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UP/"/>
    </mc:Choice>
  </mc:AlternateContent>
  <xr:revisionPtr revIDLastSave="0" documentId="8_{1BA381D9-67AC-42D1-B2A8-AE118F72162C}" xr6:coauthVersionLast="47" xr6:coauthVersionMax="47" xr10:uidLastSave="{00000000-0000-0000-0000-000000000000}"/>
  <bookViews>
    <workbookView xWindow="-110" yWindow="-110" windowWidth="19420" windowHeight="10300" xr2:uid="{C2C18851-A6E2-4256-BD3A-009010C36BA1}"/>
  </bookViews>
  <sheets>
    <sheet name="140W(WARMUP)" sheetId="12" r:id="rId1"/>
  </sheets>
  <externalReferences>
    <externalReference r:id="rId2"/>
    <externalReference r:id="rId3"/>
  </externalReferences>
  <definedNames>
    <definedName name="ASD">[1]Sheet1!#REF!</definedName>
    <definedName name="FEVRESFR">[2]Sheet1!#REF!</definedName>
    <definedName name="_xlnm.Print_Titles" localSheetId="0">'140W(WARMUP)'!$14:$16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<sst xmlns="http://schemas.openxmlformats.org/spreadsheetml/2006/main" count="453" uniqueCount="140">
  <si>
    <t>Sl.</t>
  </si>
  <si>
    <t>MAT</t>
  </si>
  <si>
    <t>MAT SIZE</t>
  </si>
  <si>
    <t>IR VALUE</t>
  </si>
  <si>
    <t>HIGH VOLTAGE TEST</t>
  </si>
  <si>
    <t>No.</t>
  </si>
  <si>
    <t>(in MEGA OHMS)</t>
  </si>
  <si>
    <t>&gt; 500</t>
  </si>
  <si>
    <t>AT 3 KV FOR 60 SEC.</t>
  </si>
  <si>
    <t xml:space="preserve">(in Ohms)  </t>
  </si>
  <si>
    <t>MAT RESISTANCE</t>
  </si>
  <si>
    <t xml:space="preserve">NOMINAL POWER  </t>
  </si>
  <si>
    <t>at 230 V</t>
  </si>
  <si>
    <t>(WATT)</t>
  </si>
  <si>
    <t>(at 20degC)</t>
  </si>
  <si>
    <t>ORIGINAL</t>
  </si>
  <si>
    <t>for THERMOPADS PVT LTD</t>
  </si>
  <si>
    <t>APPROVED BY</t>
  </si>
  <si>
    <t xml:space="preserve">CHECKED BY </t>
  </si>
  <si>
    <t>(In Mtrs)</t>
  </si>
  <si>
    <t xml:space="preserve"> </t>
  </si>
  <si>
    <t>Product : LFM-T, 140 w/m2 (Warmup)</t>
  </si>
  <si>
    <t>TEST CERTIFICATE</t>
  </si>
  <si>
    <t>Mode of shipment :By Sea</t>
  </si>
  <si>
    <t>No Breakdown</t>
  </si>
  <si>
    <t xml:space="preserve">Customer  :  M/s.Warmup </t>
  </si>
  <si>
    <t>0.5 x 12</t>
  </si>
  <si>
    <t>0.5 x 24</t>
  </si>
  <si>
    <t>0.5 x 8</t>
  </si>
  <si>
    <t>0.5 x 16</t>
  </si>
  <si>
    <t>18102A</t>
  </si>
  <si>
    <t>18103A</t>
  </si>
  <si>
    <t>18104A</t>
  </si>
  <si>
    <t>33851A</t>
  </si>
  <si>
    <t>34133A</t>
  </si>
  <si>
    <t>34134A</t>
  </si>
  <si>
    <t>34135A</t>
  </si>
  <si>
    <t>99517A</t>
  </si>
  <si>
    <t>00617A</t>
  </si>
  <si>
    <t>33849A</t>
  </si>
  <si>
    <t>33850A</t>
  </si>
  <si>
    <t>33852A</t>
  </si>
  <si>
    <t>33821A</t>
  </si>
  <si>
    <t>33823A</t>
  </si>
  <si>
    <t>33824A</t>
  </si>
  <si>
    <t>33828A</t>
  </si>
  <si>
    <t>33834A</t>
  </si>
  <si>
    <t>33835A</t>
  </si>
  <si>
    <t>33836A</t>
  </si>
  <si>
    <t>33837A</t>
  </si>
  <si>
    <t>33820A</t>
  </si>
  <si>
    <t>33826A</t>
  </si>
  <si>
    <t>33827A</t>
  </si>
  <si>
    <t>33830A</t>
  </si>
  <si>
    <t>33833A</t>
  </si>
  <si>
    <t>33838A</t>
  </si>
  <si>
    <t>33839A</t>
  </si>
  <si>
    <t>33840A</t>
  </si>
  <si>
    <t>28459A</t>
  </si>
  <si>
    <t>29938A</t>
  </si>
  <si>
    <t>29942A</t>
  </si>
  <si>
    <t>33822A</t>
  </si>
  <si>
    <t>33825A</t>
  </si>
  <si>
    <t>33829A</t>
  </si>
  <si>
    <t>33831A</t>
  </si>
  <si>
    <t>33832A</t>
  </si>
  <si>
    <t>32010A</t>
  </si>
  <si>
    <t>32011A</t>
  </si>
  <si>
    <t>33785A</t>
  </si>
  <si>
    <t>33786A</t>
  </si>
  <si>
    <t>33787A</t>
  </si>
  <si>
    <t>33788A</t>
  </si>
  <si>
    <t>33789A</t>
  </si>
  <si>
    <t>33790A</t>
  </si>
  <si>
    <t>33791A</t>
  </si>
  <si>
    <t>33792A</t>
  </si>
  <si>
    <t>33793A</t>
  </si>
  <si>
    <t>33794A</t>
  </si>
  <si>
    <t>33795A</t>
  </si>
  <si>
    <t>33796A</t>
  </si>
  <si>
    <t>33797A</t>
  </si>
  <si>
    <t>33798A</t>
  </si>
  <si>
    <t>33799A</t>
  </si>
  <si>
    <t>33800A</t>
  </si>
  <si>
    <t>33801A</t>
  </si>
  <si>
    <t>33802A</t>
  </si>
  <si>
    <t>33803A</t>
  </si>
  <si>
    <t>33804A</t>
  </si>
  <si>
    <t>33805A</t>
  </si>
  <si>
    <t>33806A</t>
  </si>
  <si>
    <t>33807A</t>
  </si>
  <si>
    <t>33808A</t>
  </si>
  <si>
    <t>33809A</t>
  </si>
  <si>
    <t>33810A</t>
  </si>
  <si>
    <t>33811A</t>
  </si>
  <si>
    <t>33812A</t>
  </si>
  <si>
    <t>33813A</t>
  </si>
  <si>
    <t>33814A</t>
  </si>
  <si>
    <t>33815A</t>
  </si>
  <si>
    <t>33816A</t>
  </si>
  <si>
    <t>33817A</t>
  </si>
  <si>
    <t>33818A</t>
  </si>
  <si>
    <t>34115A</t>
  </si>
  <si>
    <t>34116A</t>
  </si>
  <si>
    <t>34117A</t>
  </si>
  <si>
    <t>34118A</t>
  </si>
  <si>
    <t>34119A</t>
  </si>
  <si>
    <t>34120A</t>
  </si>
  <si>
    <t>34121A</t>
  </si>
  <si>
    <t>34122A</t>
  </si>
  <si>
    <t>34123A</t>
  </si>
  <si>
    <t>34124A</t>
  </si>
  <si>
    <t>34125A</t>
  </si>
  <si>
    <t>34126A</t>
  </si>
  <si>
    <t>34127A</t>
  </si>
  <si>
    <t>34130A</t>
  </si>
  <si>
    <t>18064A</t>
  </si>
  <si>
    <t>23714A</t>
  </si>
  <si>
    <t>25618A</t>
  </si>
  <si>
    <t>25623A</t>
  </si>
  <si>
    <t>17133A</t>
  </si>
  <si>
    <t>23715A</t>
  </si>
  <si>
    <t>33776A</t>
  </si>
  <si>
    <t>33779A</t>
  </si>
  <si>
    <t>33772A</t>
  </si>
  <si>
    <t>33781A</t>
  </si>
  <si>
    <t>33770A</t>
  </si>
  <si>
    <t>33771A</t>
  </si>
  <si>
    <t>33773A</t>
  </si>
  <si>
    <t>33774A</t>
  </si>
  <si>
    <t>33775A</t>
  </si>
  <si>
    <t>33777A</t>
  </si>
  <si>
    <t>33778A</t>
  </si>
  <si>
    <t>33780A</t>
  </si>
  <si>
    <t>33782A</t>
  </si>
  <si>
    <t>33783A</t>
  </si>
  <si>
    <t>PO No : PO27805</t>
  </si>
  <si>
    <t>PO Dt : 05.02.2026</t>
  </si>
  <si>
    <t>DATE : 21.03.2026</t>
  </si>
  <si>
    <t>S.NO: LFM-WUP-922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</si>
</sst>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.1999999999999993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63"/>
      <name val="Calibri"/>
      <family val="2"/>
    </font>
    <font>
      <sz val="10"/>
      <color indexed="23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4">
    <xf numFmtId="0" fontId="0" fillId="0" borderId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7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7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7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7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7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7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7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7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7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7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7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7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7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7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7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7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7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7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7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7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7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7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7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7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7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7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7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7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7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7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7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6" fillId="0" borderId="0"/>
    <xf numFmtId="0" fontId="12" fillId="0" borderId="0"/>
    <xf numFmtId="0" fontId="26" fillId="0" borderId="0"/>
    <xf numFmtId="0" fontId="12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12" fillId="0" borderId="0"/>
    <xf numFmtId="0" fontId="7" fillId="0" borderId="0"/>
    <xf numFmtId="0" fontId="25" fillId="0" borderId="0"/>
    <xf numFmtId="0" fontId="7" fillId="0" borderId="0"/>
    <xf numFmtId="0" fontId="26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12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12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8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8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8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8" fillId="32" borderId="15" applyNumberFormat="0" applyFont="0" applyAlignment="0" applyProtection="0"/>
    <xf numFmtId="0" fontId="10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7" fillId="32" borderId="15" applyNumberFormat="0" applyFont="0" applyAlignment="0" applyProtection="0"/>
    <xf numFmtId="0" fontId="9" fillId="32" borderId="15" applyNumberFormat="0" applyFont="0" applyAlignment="0" applyProtection="0"/>
    <xf numFmtId="0" fontId="7" fillId="32" borderId="15" applyNumberFormat="0" applyFon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7" fillId="27" borderId="16" applyNumberFormat="0" applyAlignment="0" applyProtection="0"/>
    <xf numFmtId="0" fontId="2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7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1" fillId="0" borderId="0" xfId="0" applyFont="1"/>
    <xf numFmtId="0" fontId="3" fillId="0" borderId="1" xfId="0" applyFont="1" applyBorder="1"/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3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0" fillId="0" borderId="0" xfId="0" applyBorder="1"/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5" fillId="0" borderId="7" xfId="0" applyFont="1" applyBorder="1"/>
    <xf numFmtId="0" fontId="1" fillId="0" borderId="0" xfId="0" applyFont="1" applyAlignment="1">
      <alignment horizontal="center"/>
    </xf>
    <xf numFmtId="0" fontId="4" fillId="0" borderId="0" xfId="0" applyFont="1" applyBorder="1" applyAlignment="1"/>
    <xf numFmtId="0" fontId="3" fillId="0" borderId="0" xfId="0" applyFont="1" applyAlignment="1">
      <alignment horizontal="center"/>
    </xf>
    <xf numFmtId="0" fontId="3" fillId="0" borderId="3" xfId="1878" applyFont="1" applyBorder="1"/>
    <xf numFmtId="0" fontId="4" fillId="0" borderId="4" xfId="0" applyFont="1" applyFill="1" applyBorder="1" applyAlignment="1">
      <alignment horizontal="left"/>
    </xf>
    <xf numFmtId="2" fontId="4" fillId="0" borderId="0" xfId="0" applyNumberFormat="1" applyFont="1" applyFill="1" applyBorder="1" applyAlignment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1" fillId="0" borderId="0" xfId="0" applyFont="1" applyBorder="1" applyAlignment="1">
      <alignment horizontal="center" vertical="center"/>
    </xf>
    <xf numFmtId="0" fontId="31" fillId="0" borderId="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3" fillId="0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/>
    </xf>
    <xf numFmtId="0" fontId="1" fillId="0" borderId="4" xfId="0" quotePrefix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</cellXfs>
  <cellStyles count="2684">
    <cellStyle name="20% - Accent1 10" xfId="1" xr:uid="{F757C724-EC5B-40C9-AA9D-B34994DE4433}"/>
    <cellStyle name="20% - Accent1 10 2" xfId="2" xr:uid="{80F9CAFF-BE9C-4F1A-9ED7-29CF5A6E17EC}"/>
    <cellStyle name="20% - Accent1 11" xfId="3" xr:uid="{3303E27D-428F-456F-8932-091770742C88}"/>
    <cellStyle name="20% - Accent1 11 2" xfId="4" xr:uid="{61AB43B7-2ACB-4205-AD9B-2BEAE19B4D48}"/>
    <cellStyle name="20% - Accent1 12" xfId="5" xr:uid="{148E1231-788A-4968-91A5-03336AE812C4}"/>
    <cellStyle name="20% - Accent1 12 2" xfId="6" xr:uid="{4F42EACE-DDED-42E6-B69B-CEABD2DA39DB}"/>
    <cellStyle name="20% - Accent1 13" xfId="7" xr:uid="{9908AE0A-C61E-41CD-A025-423647F2D6A1}"/>
    <cellStyle name="20% - Accent1 13 2" xfId="8" xr:uid="{D9F7A82F-204E-4DF3-9C85-48A50A557C3E}"/>
    <cellStyle name="20% - Accent1 14" xfId="9" xr:uid="{C13F3516-671E-40CD-A5FA-2BF63D3B87F3}"/>
    <cellStyle name="20% - Accent1 14 2" xfId="10" xr:uid="{6895A906-B527-4F3B-9419-A8A5D673AB6F}"/>
    <cellStyle name="20% - Accent1 15" xfId="11" xr:uid="{605CFCA9-E282-4B17-8487-FA0BCF522873}"/>
    <cellStyle name="20% - Accent1 15 2" xfId="12" xr:uid="{9658EC0B-D18E-45EC-81B0-8C911D95F12B}"/>
    <cellStyle name="20% - Accent1 16" xfId="13" xr:uid="{89009635-3BEE-4FAD-887F-65C3E073291B}"/>
    <cellStyle name="20% - Accent1 16 2" xfId="14" xr:uid="{693DF619-12A6-4FFD-A284-88840A93EA9F}"/>
    <cellStyle name="20% - Accent1 17" xfId="15" xr:uid="{24C6A233-CD61-4F99-9448-C9C7FD325809}"/>
    <cellStyle name="20% - Accent1 17 2" xfId="16" xr:uid="{6AFB6E93-AF42-408C-B82B-00F3A105663C}"/>
    <cellStyle name="20% - Accent1 18" xfId="17" xr:uid="{30CD33FD-A07F-410F-A909-B10ADEC18F29}"/>
    <cellStyle name="20% - Accent1 2" xfId="18" xr:uid="{735E3363-6CD4-42D6-B6F2-0882CE44C2FE}"/>
    <cellStyle name="20% - Accent1 2 2" xfId="19" xr:uid="{C28AA062-23CD-4CE4-BC5D-2E0CCF56FB05}"/>
    <cellStyle name="20% - Accent1 3" xfId="20" xr:uid="{52A7BA86-DED2-47C7-81AF-181865E56474}"/>
    <cellStyle name="20% - Accent1 3 2" xfId="21" xr:uid="{AE32B70C-1D4F-4B4D-9734-A0FAF619036D}"/>
    <cellStyle name="20% - Accent1 4" xfId="22" xr:uid="{1863F492-16A1-481C-BDA8-5F3D24579ECA}"/>
    <cellStyle name="20% - Accent1 4 2" xfId="23" xr:uid="{1BD808CE-852E-4B7A-B4F0-7CAD736EFB84}"/>
    <cellStyle name="20% - Accent1 5" xfId="24" xr:uid="{5D3FF5FD-D835-4D70-893E-281F6C50524E}"/>
    <cellStyle name="20% - Accent1 5 2" xfId="25" xr:uid="{AFB59BA4-041D-41EA-92B0-F6DBDA0EC6C5}"/>
    <cellStyle name="20% - Accent1 6" xfId="26" xr:uid="{160279F2-D158-4222-9FAE-587DB42B3795}"/>
    <cellStyle name="20% - Accent1 6 2" xfId="27" xr:uid="{B3E77F96-9149-4C4E-B5C4-ED48215FEF0F}"/>
    <cellStyle name="20% - Accent1 7" xfId="28" xr:uid="{858D1A6D-5774-412E-B96A-0C215C81E3CA}"/>
    <cellStyle name="20% - Accent1 7 2" xfId="29" xr:uid="{B04BB924-5734-4817-A143-66208CCDC59D}"/>
    <cellStyle name="20% - Accent1 8" xfId="30" xr:uid="{78DE738A-F40C-4ED7-9BBF-E41413A91CC3}"/>
    <cellStyle name="20% - Accent1 8 2" xfId="31" xr:uid="{8F9919DC-1169-473B-A494-7EDDA3D3F4EE}"/>
    <cellStyle name="20% - Accent1 9" xfId="32" xr:uid="{80986D1A-ECE3-485F-8ED9-14E0D794D9EB}"/>
    <cellStyle name="20% - Accent1 9 2" xfId="33" xr:uid="{9F4381BA-30FE-4700-BAC4-68AC7EB32700}"/>
    <cellStyle name="20% - Accent2 10" xfId="34" xr:uid="{F48FE47B-E0EB-46B5-A452-F50A692F2481}"/>
    <cellStyle name="20% - Accent2 10 2" xfId="35" xr:uid="{530C501B-300B-465D-9B70-20FAC5FCBB13}"/>
    <cellStyle name="20% - Accent2 11" xfId="36" xr:uid="{EB456333-13DC-4CA9-B693-0B2A05C023B6}"/>
    <cellStyle name="20% - Accent2 11 2" xfId="37" xr:uid="{EC239EE2-104D-4C4C-B887-C1F094C00889}"/>
    <cellStyle name="20% - Accent2 12" xfId="38" xr:uid="{6FE588B5-68E9-432E-9887-FE1678270E6B}"/>
    <cellStyle name="20% - Accent2 12 2" xfId="39" xr:uid="{482B9E93-48AC-4172-B067-86C9ED2D202A}"/>
    <cellStyle name="20% - Accent2 13" xfId="40" xr:uid="{4D7284DA-86D7-48E8-8516-41F01FDB6FE9}"/>
    <cellStyle name="20% - Accent2 13 2" xfId="41" xr:uid="{4CFDF151-B218-467A-9D92-8A0AB1CF7B77}"/>
    <cellStyle name="20% - Accent2 14" xfId="42" xr:uid="{50600A61-FA41-482E-8462-D602DFB214E8}"/>
    <cellStyle name="20% - Accent2 14 2" xfId="43" xr:uid="{EE45B847-308D-4C1C-A6AA-CBA8BE1229C2}"/>
    <cellStyle name="20% - Accent2 15" xfId="44" xr:uid="{1CF1D9C4-67A2-40D0-8222-3A9777B57C26}"/>
    <cellStyle name="20% - Accent2 15 2" xfId="45" xr:uid="{8440BEFC-ADF3-402E-AC23-BE332ECA4B07}"/>
    <cellStyle name="20% - Accent2 16" xfId="46" xr:uid="{CB063262-2005-43F9-839B-CD2D26CC8014}"/>
    <cellStyle name="20% - Accent2 16 2" xfId="47" xr:uid="{21996D2A-A71B-492A-85DB-D5032A62A270}"/>
    <cellStyle name="20% - Accent2 17" xfId="48" xr:uid="{1330BCBB-ED87-4D8F-9383-959F7EDBBF35}"/>
    <cellStyle name="20% - Accent2 17 2" xfId="49" xr:uid="{9F7DF149-B562-4F89-A78D-9348ED5B4D95}"/>
    <cellStyle name="20% - Accent2 18" xfId="50" xr:uid="{4A5D276B-625A-421E-A083-64AD2C76FFF4}"/>
    <cellStyle name="20% - Accent2 2" xfId="51" xr:uid="{09B00B78-E82F-4DE3-B2BD-44BE685D7955}"/>
    <cellStyle name="20% - Accent2 2 2" xfId="52" xr:uid="{7F8D842D-A1F4-4AA4-B696-9B38A459FF3B}"/>
    <cellStyle name="20% - Accent2 3" xfId="53" xr:uid="{5B33CB6C-8C9F-4A02-BB85-2EC01E99FEFA}"/>
    <cellStyle name="20% - Accent2 3 2" xfId="54" xr:uid="{4B0EF226-84E7-4328-B0B5-137AA6B5492E}"/>
    <cellStyle name="20% - Accent2 4" xfId="55" xr:uid="{7C1B8655-B400-4635-A8D3-01539F67FE9D}"/>
    <cellStyle name="20% - Accent2 4 2" xfId="56" xr:uid="{9AEF3E08-E71F-4822-926C-B32EFB493782}"/>
    <cellStyle name="20% - Accent2 5" xfId="57" xr:uid="{DE8B938E-C63E-465F-9C6E-8CDE360B8DC3}"/>
    <cellStyle name="20% - Accent2 5 2" xfId="58" xr:uid="{C0BB3077-5FB0-4320-9733-253E0E45A3BE}"/>
    <cellStyle name="20% - Accent2 6" xfId="59" xr:uid="{585F60C5-4DE1-4F42-9EB0-92DB6358A857}"/>
    <cellStyle name="20% - Accent2 6 2" xfId="60" xr:uid="{ED390DCF-D552-4153-B0FB-EF251243D459}"/>
    <cellStyle name="20% - Accent2 7" xfId="61" xr:uid="{73A24E86-435C-4A6D-A725-53647BDE5144}"/>
    <cellStyle name="20% - Accent2 7 2" xfId="62" xr:uid="{8682275A-B6B5-47C3-BF59-8955A1ECC245}"/>
    <cellStyle name="20% - Accent2 8" xfId="63" xr:uid="{D5466C82-FB08-4A20-ADD4-A9C59C3791B8}"/>
    <cellStyle name="20% - Accent2 8 2" xfId="64" xr:uid="{8A946A0E-7578-4670-BDC2-96484CBD2EF6}"/>
    <cellStyle name="20% - Accent2 9" xfId="65" xr:uid="{14BBB823-1BF2-47E5-8A00-67F88C9369DC}"/>
    <cellStyle name="20% - Accent2 9 2" xfId="66" xr:uid="{102499B4-C655-4742-9514-8A3C557DE4CA}"/>
    <cellStyle name="20% - Accent3 10" xfId="67" xr:uid="{0E910296-5FD5-4ABC-B570-9298213E2567}"/>
    <cellStyle name="20% - Accent3 10 2" xfId="68" xr:uid="{621A1313-A241-40EB-9CB1-1DF3E546B572}"/>
    <cellStyle name="20% - Accent3 11" xfId="69" xr:uid="{5B443D03-A192-4E4F-AE8B-CF9A46609239}"/>
    <cellStyle name="20% - Accent3 11 2" xfId="70" xr:uid="{BF48ECC8-2364-4ABC-B6F1-509F3B361692}"/>
    <cellStyle name="20% - Accent3 12" xfId="71" xr:uid="{6614232A-4E41-4C2A-A0E0-CB9F32FB3543}"/>
    <cellStyle name="20% - Accent3 12 2" xfId="72" xr:uid="{2186E229-3B9B-4FE3-8BC1-EA45E07493EA}"/>
    <cellStyle name="20% - Accent3 13" xfId="73" xr:uid="{B5F7D1DA-0A20-43ED-92BB-9C9E5EA2F53B}"/>
    <cellStyle name="20% - Accent3 13 2" xfId="74" xr:uid="{E70F0B13-6238-4B0C-B3C1-727987435930}"/>
    <cellStyle name="20% - Accent3 14" xfId="75" xr:uid="{4E146228-FD8D-4558-B543-C2925C4F0656}"/>
    <cellStyle name="20% - Accent3 14 2" xfId="76" xr:uid="{32DDA021-9A00-4D44-BC02-809EBF517A41}"/>
    <cellStyle name="20% - Accent3 15" xfId="77" xr:uid="{FCE3BB72-C28C-48BB-A791-915A2D19B3CA}"/>
    <cellStyle name="20% - Accent3 15 2" xfId="78" xr:uid="{D0871BAF-E9AC-4875-87C8-B0FCBDC13BCA}"/>
    <cellStyle name="20% - Accent3 16" xfId="79" xr:uid="{6258348C-2E9E-4070-9401-980038298BAE}"/>
    <cellStyle name="20% - Accent3 16 2" xfId="80" xr:uid="{633F6518-D44C-4855-BC54-0C0C99E4991D}"/>
    <cellStyle name="20% - Accent3 17" xfId="81" xr:uid="{4D36EE56-458C-47FE-A982-806EF10047F4}"/>
    <cellStyle name="20% - Accent3 17 2" xfId="82" xr:uid="{A135C10A-0523-4745-9329-4016AA9FEBE7}"/>
    <cellStyle name="20% - Accent3 18" xfId="83" xr:uid="{209BCAA2-081A-4385-957A-D07EB0D06B6A}"/>
    <cellStyle name="20% - Accent3 2" xfId="84" xr:uid="{57DDEFA6-493B-4871-9889-38AB891B7982}"/>
    <cellStyle name="20% - Accent3 2 2" xfId="85" xr:uid="{714DEE36-4511-4DDA-BB99-2A2B956634CF}"/>
    <cellStyle name="20% - Accent3 3" xfId="86" xr:uid="{19782D17-6CFE-44B1-800A-4A73EBD724D6}"/>
    <cellStyle name="20% - Accent3 3 2" xfId="87" xr:uid="{1582A70F-F3FD-490E-BF67-E92B8C034A8C}"/>
    <cellStyle name="20% - Accent3 4" xfId="88" xr:uid="{AF623C4E-1B7C-4046-A341-30C4228A6859}"/>
    <cellStyle name="20% - Accent3 4 2" xfId="89" xr:uid="{38BEB2E0-D9AC-4486-B83B-2A84E6101146}"/>
    <cellStyle name="20% - Accent3 5" xfId="90" xr:uid="{A770F0A9-AEDF-4EE3-AC96-B16CBB635A79}"/>
    <cellStyle name="20% - Accent3 5 2" xfId="91" xr:uid="{C70C224B-8FFC-40B1-9579-5BAF8ADCAE59}"/>
    <cellStyle name="20% - Accent3 6" xfId="92" xr:uid="{C671D1AB-42F3-4BA1-B88A-E24137C2A545}"/>
    <cellStyle name="20% - Accent3 6 2" xfId="93" xr:uid="{FC770388-1B53-49FF-B65D-8787202F51C9}"/>
    <cellStyle name="20% - Accent3 7" xfId="94" xr:uid="{9E49AF90-0B13-4807-946A-5870A6695239}"/>
    <cellStyle name="20% - Accent3 7 2" xfId="95" xr:uid="{02445D08-1559-4412-8326-688AAD7DAF5B}"/>
    <cellStyle name="20% - Accent3 8" xfId="96" xr:uid="{2CA6E18B-F877-48FE-A865-9FEA463F22A3}"/>
    <cellStyle name="20% - Accent3 8 2" xfId="97" xr:uid="{F359A0DE-991C-426C-9102-5A40D8F46399}"/>
    <cellStyle name="20% - Accent3 9" xfId="98" xr:uid="{62405F2E-B23D-4435-88CA-220618B414E6}"/>
    <cellStyle name="20% - Accent3 9 2" xfId="99" xr:uid="{A4DD7149-C418-4A41-B517-8CED20D78050}"/>
    <cellStyle name="20% - Accent4 10" xfId="100" xr:uid="{2AD2351A-EF29-4B16-82AD-6622A6030384}"/>
    <cellStyle name="20% - Accent4 10 2" xfId="101" xr:uid="{37FA2701-D5B9-4D4F-A679-FEBBE9F96960}"/>
    <cellStyle name="20% - Accent4 11" xfId="102" xr:uid="{4FE5D282-84C2-4BA8-B7E4-948D0BDEB841}"/>
    <cellStyle name="20% - Accent4 11 2" xfId="103" xr:uid="{EAC4135F-6968-4463-9214-944D7F112321}"/>
    <cellStyle name="20% - Accent4 12" xfId="104" xr:uid="{C5760639-2DA0-4EB0-915D-960C0222DD9F}"/>
    <cellStyle name="20% - Accent4 12 2" xfId="105" xr:uid="{57126671-FDF6-479C-A030-25794F7A227C}"/>
    <cellStyle name="20% - Accent4 13" xfId="106" xr:uid="{5BDD0537-E696-4CED-8B46-8D7DFC6DEB15}"/>
    <cellStyle name="20% - Accent4 13 2" xfId="107" xr:uid="{E2E0495D-30B1-444F-8C31-B96F30EFF611}"/>
    <cellStyle name="20% - Accent4 14" xfId="108" xr:uid="{5FFF7D45-4E19-490F-AA59-1A5AF2461FD9}"/>
    <cellStyle name="20% - Accent4 14 2" xfId="109" xr:uid="{C7DDDF3B-A341-4916-BF2C-817308F9BF4C}"/>
    <cellStyle name="20% - Accent4 15" xfId="110" xr:uid="{1245FE12-12DB-4104-9C25-EF873017C80F}"/>
    <cellStyle name="20% - Accent4 15 2" xfId="111" xr:uid="{715AA0AD-C508-4866-A34D-503E0B69F57F}"/>
    <cellStyle name="20% - Accent4 16" xfId="112" xr:uid="{30F6BBEB-3372-4C2F-BF05-E3FFAD1AE8C1}"/>
    <cellStyle name="20% - Accent4 16 2" xfId="113" xr:uid="{10002B71-4224-40A9-BF4D-DE5C9A8A721A}"/>
    <cellStyle name="20% - Accent4 17" xfId="114" xr:uid="{20B3705C-4F3F-4AA6-AB99-23206ED00AA1}"/>
    <cellStyle name="20% - Accent4 17 2" xfId="115" xr:uid="{9C243382-660D-468D-8C26-BC2C9BE0605A}"/>
    <cellStyle name="20% - Accent4 18" xfId="116" xr:uid="{52BC1998-4722-4C45-9EA5-746F24EA8011}"/>
    <cellStyle name="20% - Accent4 2" xfId="117" xr:uid="{DB6BE2F8-4822-4441-BF2D-BBE7536A938B}"/>
    <cellStyle name="20% - Accent4 2 2" xfId="118" xr:uid="{FBEC6C63-3CAC-47E0-8D0D-DC05C9855B25}"/>
    <cellStyle name="20% - Accent4 3" xfId="119" xr:uid="{768D50B2-A2E4-4EA3-B5B7-3AEC89CECF7B}"/>
    <cellStyle name="20% - Accent4 3 2" xfId="120" xr:uid="{D51E3BD8-8644-4FDB-B6A1-D1AAD17FF650}"/>
    <cellStyle name="20% - Accent4 4" xfId="121" xr:uid="{48A460AC-0C9B-472D-B8EA-F4D7B5BDF20C}"/>
    <cellStyle name="20% - Accent4 4 2" xfId="122" xr:uid="{B92AEDD1-985D-4C07-A6EF-9F0892B5D264}"/>
    <cellStyle name="20% - Accent4 5" xfId="123" xr:uid="{139246C1-1348-468C-88F7-AA28CF4ECD53}"/>
    <cellStyle name="20% - Accent4 5 2" xfId="124" xr:uid="{7FE10417-0065-4664-BE48-315358F6F7F8}"/>
    <cellStyle name="20% - Accent4 6" xfId="125" xr:uid="{80A2A28F-CD69-4348-8C3B-B4F5A47B3336}"/>
    <cellStyle name="20% - Accent4 6 2" xfId="126" xr:uid="{1FDC3C6B-93E9-4BA7-9123-F4DE4E83BCDA}"/>
    <cellStyle name="20% - Accent4 7" xfId="127" xr:uid="{482E4B2C-2533-4263-BA42-6CBF16CD3224}"/>
    <cellStyle name="20% - Accent4 7 2" xfId="128" xr:uid="{7B1C7682-7502-433A-8A9E-FFCC83E4FC26}"/>
    <cellStyle name="20% - Accent4 8" xfId="129" xr:uid="{CA70EB40-50C0-464B-99A6-50FCA6CAE405}"/>
    <cellStyle name="20% - Accent4 8 2" xfId="130" xr:uid="{9A686222-1D74-43E8-9867-80DC52518FC8}"/>
    <cellStyle name="20% - Accent4 9" xfId="131" xr:uid="{3CAB7A9E-9481-482B-ADA6-82F4CD169835}"/>
    <cellStyle name="20% - Accent4 9 2" xfId="132" xr:uid="{88E153F4-42D5-4B72-B7A8-D98DFB2C0323}"/>
    <cellStyle name="20% - Accent5 10" xfId="133" xr:uid="{4B3EAD20-2AC6-46D0-8091-5B1324C2374B}"/>
    <cellStyle name="20% - Accent5 10 2" xfId="134" xr:uid="{9CFBA265-DE0D-4B86-A3DA-6FEB72149ED6}"/>
    <cellStyle name="20% - Accent5 11" xfId="135" xr:uid="{299159B2-2CC2-4191-9851-514BF87F1540}"/>
    <cellStyle name="20% - Accent5 11 2" xfId="136" xr:uid="{40D9CDB4-72D8-4735-9EB6-E02EEA486971}"/>
    <cellStyle name="20% - Accent5 12" xfId="137" xr:uid="{47DC30BC-6A3E-4CD6-B0E8-AFA42C65A911}"/>
    <cellStyle name="20% - Accent5 12 2" xfId="138" xr:uid="{CDC61164-2C13-47D9-B8A5-4CF8CE0C3BBC}"/>
    <cellStyle name="20% - Accent5 13" xfId="139" xr:uid="{08A7B81A-03C3-4153-ADC1-8761496A1265}"/>
    <cellStyle name="20% - Accent5 13 2" xfId="140" xr:uid="{70FA5FFB-A63C-49F7-B6A6-E58ADEC495C1}"/>
    <cellStyle name="20% - Accent5 14" xfId="141" xr:uid="{EC94684F-77AF-4337-A5AC-F6BAD2CDA536}"/>
    <cellStyle name="20% - Accent5 14 2" xfId="142" xr:uid="{F00892FC-2470-4DD0-BDDF-1823D6235767}"/>
    <cellStyle name="20% - Accent5 15" xfId="143" xr:uid="{168E79FB-DB5C-4AE7-8893-39ED5C1A39C6}"/>
    <cellStyle name="20% - Accent5 15 2" xfId="144" xr:uid="{49DA82FF-F639-4961-83CE-C0638C48E5F1}"/>
    <cellStyle name="20% - Accent5 16" xfId="145" xr:uid="{CA2A2CF0-FE2F-4155-8F88-39D0983B205E}"/>
    <cellStyle name="20% - Accent5 16 2" xfId="146" xr:uid="{E1AA3ED6-AD87-4DEC-9E62-8F278B41A1EF}"/>
    <cellStyle name="20% - Accent5 17" xfId="147" xr:uid="{5BEF73FB-8A9C-4D64-88A7-FC9995E5ECDF}"/>
    <cellStyle name="20% - Accent5 17 2" xfId="148" xr:uid="{B7417742-0791-43B1-9892-641C7379E5E9}"/>
    <cellStyle name="20% - Accent5 18" xfId="149" xr:uid="{ED987A3A-CC26-475E-9295-37F16E5CAAED}"/>
    <cellStyle name="20% - Accent5 2" xfId="150" xr:uid="{C23580C6-5C30-4AD4-B3BC-4276BA1812B8}"/>
    <cellStyle name="20% - Accent5 2 2" xfId="151" xr:uid="{940FDAC7-E751-46F8-B807-EEF9111CC324}"/>
    <cellStyle name="20% - Accent5 3" xfId="152" xr:uid="{87BDA11E-95BF-4298-B2B6-A74C425C4F48}"/>
    <cellStyle name="20% - Accent5 3 2" xfId="153" xr:uid="{23DB7D67-48FE-40D2-BB9A-9440F247D183}"/>
    <cellStyle name="20% - Accent5 4" xfId="154" xr:uid="{F0DC55B5-052A-4F55-B9E6-1973BEA5F89C}"/>
    <cellStyle name="20% - Accent5 4 2" xfId="155" xr:uid="{F6ED349C-CD2F-48BC-BE3C-2AB2F173C3F4}"/>
    <cellStyle name="20% - Accent5 5" xfId="156" xr:uid="{0DD911F7-7486-4DA9-995C-D8E320AEDEED}"/>
    <cellStyle name="20% - Accent5 5 2" xfId="157" xr:uid="{766EF804-B814-4BDE-A6F4-F80C962CFEBB}"/>
    <cellStyle name="20% - Accent5 6" xfId="158" xr:uid="{85700C31-2ED3-4A5D-9C48-721AF35F5F00}"/>
    <cellStyle name="20% - Accent5 6 2" xfId="159" xr:uid="{0346CE7C-7BF0-44AB-8511-78E78594DBC4}"/>
    <cellStyle name="20% - Accent5 7" xfId="160" xr:uid="{37736F10-423E-4AB7-8B3E-75B462C9E03B}"/>
    <cellStyle name="20% - Accent5 7 2" xfId="161" xr:uid="{FAC7653D-4A97-4A61-A4E7-BCCD4C135F8D}"/>
    <cellStyle name="20% - Accent5 8" xfId="162" xr:uid="{EF5686C3-6DB7-4274-BBC7-B65C39122770}"/>
    <cellStyle name="20% - Accent5 8 2" xfId="163" xr:uid="{208A5DC5-2FCF-4FF2-B6F7-93FA81F5DA6B}"/>
    <cellStyle name="20% - Accent5 9" xfId="164" xr:uid="{5D487A2E-A2F0-4FC5-AC2B-BA620C71F60A}"/>
    <cellStyle name="20% - Accent5 9 2" xfId="165" xr:uid="{F0CCF369-13E7-4095-9C52-0C3FBA4B16DE}"/>
    <cellStyle name="20% - Accent6 10" xfId="166" xr:uid="{FB4CF26E-A747-42AA-B0B7-8E099A10957E}"/>
    <cellStyle name="20% - Accent6 10 2" xfId="167" xr:uid="{963725AF-475F-402D-824B-32FAA9D5DA32}"/>
    <cellStyle name="20% - Accent6 11" xfId="168" xr:uid="{78A7425F-15BB-4887-8D74-6C0FEC93EEC1}"/>
    <cellStyle name="20% - Accent6 11 2" xfId="169" xr:uid="{E4C99050-7E97-4FAE-AC18-811A8981271A}"/>
    <cellStyle name="20% - Accent6 12" xfId="170" xr:uid="{683487EE-079D-434C-A143-14CD5D1BE99F}"/>
    <cellStyle name="20% - Accent6 12 2" xfId="171" xr:uid="{0F8A5A95-6CA2-4E20-9CCF-AE80EE522520}"/>
    <cellStyle name="20% - Accent6 13" xfId="172" xr:uid="{3B8E34F9-3612-4B07-BA19-F0A29560512C}"/>
    <cellStyle name="20% - Accent6 13 2" xfId="173" xr:uid="{0B5990DB-CADA-4485-9F76-86AF6975E61C}"/>
    <cellStyle name="20% - Accent6 14" xfId="174" xr:uid="{6876CA1A-6017-4F97-A941-72ECE0C12654}"/>
    <cellStyle name="20% - Accent6 14 2" xfId="175" xr:uid="{1AC62DCE-BD86-4FF5-863C-27CD3B902210}"/>
    <cellStyle name="20% - Accent6 15" xfId="176" xr:uid="{8BCA67EB-E4E2-4378-9FF1-C2DF6821430F}"/>
    <cellStyle name="20% - Accent6 15 2" xfId="177" xr:uid="{16E7100D-E54C-49C7-B6F5-C49F143355AB}"/>
    <cellStyle name="20% - Accent6 16" xfId="178" xr:uid="{037EB40A-4D74-4737-BE2B-3C9B75BDFE4F}"/>
    <cellStyle name="20% - Accent6 16 2" xfId="179" xr:uid="{3F2F64CC-2987-41C4-988D-06A72BD087CB}"/>
    <cellStyle name="20% - Accent6 17" xfId="180" xr:uid="{F8906916-C6C9-412D-AF27-568ED5A41B2F}"/>
    <cellStyle name="20% - Accent6 17 2" xfId="181" xr:uid="{1065082C-A821-40D6-A8EB-E86F5BD342E5}"/>
    <cellStyle name="20% - Accent6 18" xfId="182" xr:uid="{6B9A097B-289F-43FE-BC92-BDC822B6ACD3}"/>
    <cellStyle name="20% - Accent6 2" xfId="183" xr:uid="{5A4FECCF-02C8-4D6E-8B52-0C2A67ED0E80}"/>
    <cellStyle name="20% - Accent6 2 2" xfId="184" xr:uid="{F1AD9025-FEA7-43E0-B1D9-5A7724AB357A}"/>
    <cellStyle name="20% - Accent6 3" xfId="185" xr:uid="{0A12D81E-81E5-40DD-A51A-E80727DB116C}"/>
    <cellStyle name="20% - Accent6 3 2" xfId="186" xr:uid="{65F4F037-831E-4FD4-B810-DC10673E0286}"/>
    <cellStyle name="20% - Accent6 4" xfId="187" xr:uid="{81719E8F-C379-41EC-A4C2-CC6114811A55}"/>
    <cellStyle name="20% - Accent6 4 2" xfId="188" xr:uid="{AE38E008-939B-455D-807C-49A171B6E031}"/>
    <cellStyle name="20% - Accent6 5" xfId="189" xr:uid="{35DBD230-8361-4671-BD56-CA7B55B8EA20}"/>
    <cellStyle name="20% - Accent6 5 2" xfId="190" xr:uid="{A336055E-2834-45DB-9417-0DD9ECB97BF0}"/>
    <cellStyle name="20% - Accent6 6" xfId="191" xr:uid="{96F55977-05EF-428D-B4CF-3D0A07D6A981}"/>
    <cellStyle name="20% - Accent6 6 2" xfId="192" xr:uid="{6424571A-0AEF-4D6A-98CB-07277B8F8EA5}"/>
    <cellStyle name="20% - Accent6 7" xfId="193" xr:uid="{10A20E42-8E73-4A32-86BC-4FA5F9F732E7}"/>
    <cellStyle name="20% - Accent6 7 2" xfId="194" xr:uid="{A5CA0F02-BB5D-488B-A4C8-0240D0A3A859}"/>
    <cellStyle name="20% - Accent6 8" xfId="195" xr:uid="{26859D72-2DD8-4C1E-9B3C-317B2F91A296}"/>
    <cellStyle name="20% - Accent6 8 2" xfId="196" xr:uid="{E4E01CEC-6EC3-4203-943F-333D0868D097}"/>
    <cellStyle name="20% - Accent6 9" xfId="197" xr:uid="{02C1D174-D358-4A23-BD05-467137ED58D0}"/>
    <cellStyle name="20% - Accent6 9 2" xfId="198" xr:uid="{7177EFA6-5E1C-4C5D-99FE-4D6B4852488F}"/>
    <cellStyle name="40% - Accent1 10" xfId="199" xr:uid="{853BE616-C7C5-4111-AE01-C83BB808A1C5}"/>
    <cellStyle name="40% - Accent1 10 2" xfId="200" xr:uid="{65321467-E59F-454D-A4F3-27E51B7687D2}"/>
    <cellStyle name="40% - Accent1 11" xfId="201" xr:uid="{CB0E02C3-0D16-4AA2-89C4-45DF783277F7}"/>
    <cellStyle name="40% - Accent1 11 2" xfId="202" xr:uid="{D9C28C2A-43B9-4D1E-9AA7-234A2762F757}"/>
    <cellStyle name="40% - Accent1 12" xfId="203" xr:uid="{E84AE849-E1C4-4C99-98FE-E3052729B3C0}"/>
    <cellStyle name="40% - Accent1 12 2" xfId="204" xr:uid="{C870224D-8EAF-4410-AB72-7C59567EBBEE}"/>
    <cellStyle name="40% - Accent1 13" xfId="205" xr:uid="{B0ABE2ED-C082-40AD-8A12-6A89E9F3ADE4}"/>
    <cellStyle name="40% - Accent1 13 2" xfId="206" xr:uid="{6CEDB5ED-D772-43B7-9950-BE3CD024282C}"/>
    <cellStyle name="40% - Accent1 14" xfId="207" xr:uid="{4C1B7B58-AF13-4E1E-8466-60976146BF9F}"/>
    <cellStyle name="40% - Accent1 14 2" xfId="208" xr:uid="{E2EB5B77-427F-4142-B203-CF204E769F81}"/>
    <cellStyle name="40% - Accent1 15" xfId="209" xr:uid="{CF943CA7-A1A9-480F-8311-4379A65F3685}"/>
    <cellStyle name="40% - Accent1 15 2" xfId="210" xr:uid="{506D1D53-4277-4FC3-887D-CE513130FE09}"/>
    <cellStyle name="40% - Accent1 16" xfId="211" xr:uid="{2C4C2939-1E2D-40E7-85C5-A9C4D00DAA3E}"/>
    <cellStyle name="40% - Accent1 16 2" xfId="212" xr:uid="{B4C4A254-4B91-496A-98CE-AC5D2CE11C00}"/>
    <cellStyle name="40% - Accent1 17" xfId="213" xr:uid="{EAF2E6C9-9C99-4588-B0DC-207D4828BEFF}"/>
    <cellStyle name="40% - Accent1 17 2" xfId="214" xr:uid="{85354097-5E0E-474B-ACBD-4033413DF120}"/>
    <cellStyle name="40% - Accent1 18" xfId="215" xr:uid="{8279DCDC-3017-4A85-BE2D-001D0DFFDCC2}"/>
    <cellStyle name="40% - Accent1 2" xfId="216" xr:uid="{CBB97F55-1CFE-4AF9-9232-DA5DF01BCDF7}"/>
    <cellStyle name="40% - Accent1 2 2" xfId="217" xr:uid="{DD1DE27E-0780-4B86-9039-459BCDEFD73A}"/>
    <cellStyle name="40% - Accent1 3" xfId="218" xr:uid="{FDC5A8B1-DBA8-4F5C-967B-8076D8FB7DC5}"/>
    <cellStyle name="40% - Accent1 3 2" xfId="219" xr:uid="{85B369E1-DA16-415D-8CD3-46074BA8E2E3}"/>
    <cellStyle name="40% - Accent1 4" xfId="220" xr:uid="{FE988617-25EE-4BB0-9572-EAA497102A9D}"/>
    <cellStyle name="40% - Accent1 4 2" xfId="221" xr:uid="{DC544D24-FE94-44B5-A8D4-28FF1E69FFB6}"/>
    <cellStyle name="40% - Accent1 5" xfId="222" xr:uid="{359ED86F-CCAE-4967-9C7A-3714615024A6}"/>
    <cellStyle name="40% - Accent1 5 2" xfId="223" xr:uid="{F4F7B12D-8792-4DDD-9B81-79A9CFAE8A7C}"/>
    <cellStyle name="40% - Accent1 6" xfId="224" xr:uid="{C2C100D4-ABC1-409A-BF27-6E8705417FB6}"/>
    <cellStyle name="40% - Accent1 6 2" xfId="225" xr:uid="{19EBE0FA-F2CB-4AE9-85E7-DC00EF44DC0A}"/>
    <cellStyle name="40% - Accent1 7" xfId="226" xr:uid="{FE431CF0-036F-40DE-BCDE-26A2DA9B26D1}"/>
    <cellStyle name="40% - Accent1 7 2" xfId="227" xr:uid="{12E680B1-87A6-49F4-9D7A-0BD7FAF4FC13}"/>
    <cellStyle name="40% - Accent1 8" xfId="228" xr:uid="{914B489B-D989-43C5-89BE-9A7984C61556}"/>
    <cellStyle name="40% - Accent1 8 2" xfId="229" xr:uid="{A28F8FC1-37D4-4BB9-A855-3F99072FE5AA}"/>
    <cellStyle name="40% - Accent1 9" xfId="230" xr:uid="{D1CA6F45-6FA0-44AA-B389-20252B9BD0AA}"/>
    <cellStyle name="40% - Accent1 9 2" xfId="231" xr:uid="{C7DA1B38-AC32-4A54-85F3-2F9C67543E91}"/>
    <cellStyle name="40% - Accent2 10" xfId="232" xr:uid="{C1A9D70B-57DD-4698-AE79-06EB02369236}"/>
    <cellStyle name="40% - Accent2 10 2" xfId="233" xr:uid="{7C631F0B-E6AF-4D6A-9926-87A240DAB7FD}"/>
    <cellStyle name="40% - Accent2 11" xfId="234" xr:uid="{0066F05E-A30F-401D-A373-8E1DDBC15F25}"/>
    <cellStyle name="40% - Accent2 11 2" xfId="235" xr:uid="{2FBBFCBC-EE08-48D7-B548-7EA37C9C3FF0}"/>
    <cellStyle name="40% - Accent2 12" xfId="236" xr:uid="{F42C5B00-E16E-49C3-A3D1-FDE9AC80224D}"/>
    <cellStyle name="40% - Accent2 12 2" xfId="237" xr:uid="{6185C79C-70C1-48F7-9273-142254D28107}"/>
    <cellStyle name="40% - Accent2 13" xfId="238" xr:uid="{041D619A-7CEC-4EAC-ABA3-12E4D3CD69D6}"/>
    <cellStyle name="40% - Accent2 13 2" xfId="239" xr:uid="{F52E7FCE-1D5E-41B1-A433-D7B3D849FB7A}"/>
    <cellStyle name="40% - Accent2 14" xfId="240" xr:uid="{A10C31D0-4D90-446F-BE87-3DE8F44FC15F}"/>
    <cellStyle name="40% - Accent2 14 2" xfId="241" xr:uid="{ACD9B4F1-F6BE-470D-921A-FC070D2F7B60}"/>
    <cellStyle name="40% - Accent2 15" xfId="242" xr:uid="{FCF2E65F-8504-4028-B443-E008A7124803}"/>
    <cellStyle name="40% - Accent2 15 2" xfId="243" xr:uid="{26BFAEA3-C904-45D7-B7A4-6B35DF4FD3AF}"/>
    <cellStyle name="40% - Accent2 16" xfId="244" xr:uid="{6F66DA83-DE41-4B8E-86C6-E13E11518678}"/>
    <cellStyle name="40% - Accent2 16 2" xfId="245" xr:uid="{E1D65713-8B3D-42B4-A914-7063D32973B5}"/>
    <cellStyle name="40% - Accent2 17" xfId="246" xr:uid="{C9A7C9A0-B66C-4800-808B-C1F627DBED9D}"/>
    <cellStyle name="40% - Accent2 17 2" xfId="247" xr:uid="{5510D7D7-2A59-4512-866E-A3EF647A2238}"/>
    <cellStyle name="40% - Accent2 18" xfId="248" xr:uid="{DC4B5D77-DE8E-4D7E-BF12-24B7C994E91B}"/>
    <cellStyle name="40% - Accent2 2" xfId="249" xr:uid="{FE9829DE-AFCC-46F6-A15B-827324D4CAF1}"/>
    <cellStyle name="40% - Accent2 2 2" xfId="250" xr:uid="{BB571447-DEC6-43BB-BF00-C81F5699ED2D}"/>
    <cellStyle name="40% - Accent2 3" xfId="251" xr:uid="{E2596A14-F1A9-45A8-9728-E80307085454}"/>
    <cellStyle name="40% - Accent2 3 2" xfId="252" xr:uid="{BB3B3978-C0A9-46B6-BF0A-51324F31C22E}"/>
    <cellStyle name="40% - Accent2 4" xfId="253" xr:uid="{822219D4-1773-42F3-8E23-63F391B4AD0F}"/>
    <cellStyle name="40% - Accent2 4 2" xfId="254" xr:uid="{5679706D-9E73-40A1-B3F8-443A6222B1BB}"/>
    <cellStyle name="40% - Accent2 5" xfId="255" xr:uid="{253F9BED-8629-4FD1-AEA2-7A6CF8407B0A}"/>
    <cellStyle name="40% - Accent2 5 2" xfId="256" xr:uid="{3C0FD24C-3768-47DB-8068-8EDAB142AB7A}"/>
    <cellStyle name="40% - Accent2 6" xfId="257" xr:uid="{E084D941-DE78-47CA-9346-0E5D14ECBFFC}"/>
    <cellStyle name="40% - Accent2 6 2" xfId="258" xr:uid="{5F1E3F6B-037D-46DB-B945-E60254D757F3}"/>
    <cellStyle name="40% - Accent2 7" xfId="259" xr:uid="{74C5C391-EE3F-431E-B577-7B92B02AC2F8}"/>
    <cellStyle name="40% - Accent2 7 2" xfId="260" xr:uid="{C6787D7E-83C0-4713-A7A0-5349D9DC9CE4}"/>
    <cellStyle name="40% - Accent2 8" xfId="261" xr:uid="{F4167A87-9429-480D-8F7B-492F7D5B9C45}"/>
    <cellStyle name="40% - Accent2 8 2" xfId="262" xr:uid="{E8F4454A-4DD8-43FD-9E38-3379009699B1}"/>
    <cellStyle name="40% - Accent2 9" xfId="263" xr:uid="{EA469C9F-40E1-482D-8924-3C2C62F1F8E4}"/>
    <cellStyle name="40% - Accent2 9 2" xfId="264" xr:uid="{6178E4DE-D70B-4579-8106-8062BA152495}"/>
    <cellStyle name="40% - Accent3 10" xfId="265" xr:uid="{CCCAE0B9-59FE-4D1C-9513-F3594166E778}"/>
    <cellStyle name="40% - Accent3 10 2" xfId="266" xr:uid="{14C1D617-4082-4EB1-B5B1-B74C79C76DFF}"/>
    <cellStyle name="40% - Accent3 11" xfId="267" xr:uid="{EC6458AF-EFF3-45B4-B79A-74A68CF7F6FB}"/>
    <cellStyle name="40% - Accent3 11 2" xfId="268" xr:uid="{F94BCBE7-51BF-4B78-A0D8-20B325D0EDE3}"/>
    <cellStyle name="40% - Accent3 12" xfId="269" xr:uid="{365FFFEA-162B-4400-BD6D-40EF30331F3F}"/>
    <cellStyle name="40% - Accent3 12 2" xfId="270" xr:uid="{5B60D599-348B-4D0D-ABFF-5043D559A979}"/>
    <cellStyle name="40% - Accent3 13" xfId="271" xr:uid="{8B378AF1-48D0-4ACA-92AD-07D550D35AB1}"/>
    <cellStyle name="40% - Accent3 13 2" xfId="272" xr:uid="{6DC663B1-953B-4E54-B2DE-775D03235EF3}"/>
    <cellStyle name="40% - Accent3 14" xfId="273" xr:uid="{F021E54B-BBF6-4D19-8EA6-3FCFBC2C251C}"/>
    <cellStyle name="40% - Accent3 14 2" xfId="274" xr:uid="{97389213-354E-4697-97F7-512179A1C2F0}"/>
    <cellStyle name="40% - Accent3 15" xfId="275" xr:uid="{70015B7F-9957-4265-BA07-AA01282DBD13}"/>
    <cellStyle name="40% - Accent3 15 2" xfId="276" xr:uid="{A3BB1A5B-2964-44E4-AB02-81873E9B1D61}"/>
    <cellStyle name="40% - Accent3 16" xfId="277" xr:uid="{A76628E5-2E91-4A12-B218-6B41D7570824}"/>
    <cellStyle name="40% - Accent3 16 2" xfId="278" xr:uid="{CB0D497C-FDF6-41E3-99CD-0DA78235DD25}"/>
    <cellStyle name="40% - Accent3 17" xfId="279" xr:uid="{BCE72696-FA24-4FB4-A596-F5D1825D3DB5}"/>
    <cellStyle name="40% - Accent3 17 2" xfId="280" xr:uid="{FF3C4116-095A-4053-B88E-FFA742E705E7}"/>
    <cellStyle name="40% - Accent3 18" xfId="281" xr:uid="{25B6F404-F6CD-4509-A5C1-2CE2D79F6D7E}"/>
    <cellStyle name="40% - Accent3 2" xfId="282" xr:uid="{BC7A1A92-9301-4B7C-ADB6-6F14780C06FA}"/>
    <cellStyle name="40% - Accent3 2 2" xfId="283" xr:uid="{334FC215-2A24-4911-9065-9FA552B8871E}"/>
    <cellStyle name="40% - Accent3 3" xfId="284" xr:uid="{2D620E79-A761-47C5-BF25-0C7DFEF9E2A3}"/>
    <cellStyle name="40% - Accent3 3 2" xfId="285" xr:uid="{DCE89ED3-3746-479E-8EBC-C159EF363725}"/>
    <cellStyle name="40% - Accent3 4" xfId="286" xr:uid="{2A5A23BD-5AFC-466B-B68C-65BF58AD9FF3}"/>
    <cellStyle name="40% - Accent3 4 2" xfId="287" xr:uid="{6F1FD143-3714-4AD2-8C42-C0DFA71C8A28}"/>
    <cellStyle name="40% - Accent3 5" xfId="288" xr:uid="{A6C7C3E8-0DB8-49CE-9AAC-C920706FBFD0}"/>
    <cellStyle name="40% - Accent3 5 2" xfId="289" xr:uid="{E41D8F86-A8D9-47C2-9357-3975B95D6A9A}"/>
    <cellStyle name="40% - Accent3 6" xfId="290" xr:uid="{23E33E93-0C95-48EF-B552-00E17073C850}"/>
    <cellStyle name="40% - Accent3 6 2" xfId="291" xr:uid="{9FB578A3-31EF-421E-9DA8-DC37BC0FC113}"/>
    <cellStyle name="40% - Accent3 7" xfId="292" xr:uid="{C5357B85-EAF9-469E-A598-61401358B2F1}"/>
    <cellStyle name="40% - Accent3 7 2" xfId="293" xr:uid="{FAAB324F-3A33-49E8-95C3-705031267196}"/>
    <cellStyle name="40% - Accent3 8" xfId="294" xr:uid="{284A1476-4FA4-4987-8520-CBF0677B240D}"/>
    <cellStyle name="40% - Accent3 8 2" xfId="295" xr:uid="{28103F7E-3987-4670-95E9-BA016BF137FD}"/>
    <cellStyle name="40% - Accent3 9" xfId="296" xr:uid="{9D79B4CD-909E-4A35-A95B-93D589BF90F7}"/>
    <cellStyle name="40% - Accent3 9 2" xfId="297" xr:uid="{5152C3F9-363A-445E-8EB6-E89D668871C5}"/>
    <cellStyle name="40% - Accent4 10" xfId="298" xr:uid="{BC27951F-171B-441F-B558-5646967FB94D}"/>
    <cellStyle name="40% - Accent4 10 2" xfId="299" xr:uid="{2EBE2271-8C0D-41CA-9F15-C99D472A6CB3}"/>
    <cellStyle name="40% - Accent4 11" xfId="300" xr:uid="{CA127B58-4DE1-47BD-A383-83CCEA47D93A}"/>
    <cellStyle name="40% - Accent4 11 2" xfId="301" xr:uid="{BE64BCD7-5B20-43A1-A7E8-8ADBBDDB7291}"/>
    <cellStyle name="40% - Accent4 12" xfId="302" xr:uid="{B54B0CC7-99A7-4748-B1FF-261A8288FAFB}"/>
    <cellStyle name="40% - Accent4 12 2" xfId="303" xr:uid="{67D42B29-E231-4337-9BCC-A32A324D1BD1}"/>
    <cellStyle name="40% - Accent4 13" xfId="304" xr:uid="{468B7614-965D-4E63-BC56-F39CB6616ED1}"/>
    <cellStyle name="40% - Accent4 13 2" xfId="305" xr:uid="{9EA5DA13-4397-4A01-95B9-B27091A313C7}"/>
    <cellStyle name="40% - Accent4 14" xfId="306" xr:uid="{83B72212-DDF0-4AE9-B309-1B9E6C007625}"/>
    <cellStyle name="40% - Accent4 14 2" xfId="307" xr:uid="{AC4F7B86-F059-4040-BDD9-DFA46FCF8E8E}"/>
    <cellStyle name="40% - Accent4 15" xfId="308" xr:uid="{C054ECBA-861A-4C82-AF76-1CFA77EABFB1}"/>
    <cellStyle name="40% - Accent4 15 2" xfId="309" xr:uid="{5F6202CF-9BB5-4ACE-827B-DC001997048F}"/>
    <cellStyle name="40% - Accent4 16" xfId="310" xr:uid="{B5CD73D1-9F25-422E-B7C8-E60E0702153C}"/>
    <cellStyle name="40% - Accent4 16 2" xfId="311" xr:uid="{D055A603-AD2A-488A-8A60-68396093E463}"/>
    <cellStyle name="40% - Accent4 17" xfId="312" xr:uid="{C914E5DB-02D7-4080-8FCC-3F9AD26C3C8F}"/>
    <cellStyle name="40% - Accent4 17 2" xfId="313" xr:uid="{2AE5A192-8E3B-4286-B966-134506B85939}"/>
    <cellStyle name="40% - Accent4 18" xfId="314" xr:uid="{7CFAA9BE-7A06-48AA-820E-CE1329C7DA24}"/>
    <cellStyle name="40% - Accent4 2" xfId="315" xr:uid="{6CDBA9DE-21C2-4DE4-867C-1166B03FE1C4}"/>
    <cellStyle name="40% - Accent4 2 2" xfId="316" xr:uid="{0BFC39F7-B6C3-4ED2-BF17-C12876E8ECE2}"/>
    <cellStyle name="40% - Accent4 3" xfId="317" xr:uid="{526917BF-96BE-490C-BEF6-EE3EE79DD10C}"/>
    <cellStyle name="40% - Accent4 3 2" xfId="318" xr:uid="{79C87F62-EE6B-42F0-B8F9-9B2DD61A1D01}"/>
    <cellStyle name="40% - Accent4 4" xfId="319" xr:uid="{E32CFAA9-89B9-428F-B144-B790335BA44B}"/>
    <cellStyle name="40% - Accent4 4 2" xfId="320" xr:uid="{BB949588-E726-4852-976C-B6CDBD893EB1}"/>
    <cellStyle name="40% - Accent4 5" xfId="321" xr:uid="{42F4F3C2-3D1C-46B6-ACE3-A61B6B940CD8}"/>
    <cellStyle name="40% - Accent4 5 2" xfId="322" xr:uid="{B173E680-8ED2-40E0-A628-AE3E830EE6F4}"/>
    <cellStyle name="40% - Accent4 6" xfId="323" xr:uid="{06339A49-7529-4A2F-9824-610E0F506095}"/>
    <cellStyle name="40% - Accent4 6 2" xfId="324" xr:uid="{065F7147-1360-4AA8-A084-CCC59058F3D5}"/>
    <cellStyle name="40% - Accent4 7" xfId="325" xr:uid="{3242D7FC-45EB-4C82-8686-B403E1A31A51}"/>
    <cellStyle name="40% - Accent4 7 2" xfId="326" xr:uid="{638B5FB8-0ED0-476A-B6A4-15671331EF3C}"/>
    <cellStyle name="40% - Accent4 8" xfId="327" xr:uid="{E5203F0B-9421-4F80-AF63-A0FD3D2ABC59}"/>
    <cellStyle name="40% - Accent4 8 2" xfId="328" xr:uid="{AB78021E-F26F-42CE-9C70-0BD8D2CB0669}"/>
    <cellStyle name="40% - Accent4 9" xfId="329" xr:uid="{AC435A08-4236-4B50-BE65-0EAE0A12B058}"/>
    <cellStyle name="40% - Accent4 9 2" xfId="330" xr:uid="{BE443248-9ED9-4D86-8277-E64F055ECDE6}"/>
    <cellStyle name="40% - Accent5 10" xfId="331" xr:uid="{41F17343-5E98-48A5-A1A9-C2B2C71A6F9B}"/>
    <cellStyle name="40% - Accent5 10 2" xfId="332" xr:uid="{F932CC99-53E7-4FEF-9BBF-4E188B570A50}"/>
    <cellStyle name="40% - Accent5 11" xfId="333" xr:uid="{AA7592F5-B732-4DAF-A1DA-FC566FFD2B3E}"/>
    <cellStyle name="40% - Accent5 11 2" xfId="334" xr:uid="{84530D3D-5678-493A-AC39-0B31DA02AA30}"/>
    <cellStyle name="40% - Accent5 12" xfId="335" xr:uid="{1BD401EA-2FC4-4DE5-9050-F7D4A451E6C6}"/>
    <cellStyle name="40% - Accent5 12 2" xfId="336" xr:uid="{57C6B30E-A2FC-42B2-9AEF-32B9503A810B}"/>
    <cellStyle name="40% - Accent5 13" xfId="337" xr:uid="{EFF53FFE-06FA-45C7-A013-4A2268D02EC0}"/>
    <cellStyle name="40% - Accent5 13 2" xfId="338" xr:uid="{B4AE1036-8551-4348-9D12-B17244182249}"/>
    <cellStyle name="40% - Accent5 14" xfId="339" xr:uid="{E189D93B-6BB7-48A8-9ADE-8D5D04AD99DA}"/>
    <cellStyle name="40% - Accent5 14 2" xfId="340" xr:uid="{9440629D-4340-481E-824D-C97CC4294CEB}"/>
    <cellStyle name="40% - Accent5 15" xfId="341" xr:uid="{83EB2C51-8894-41FD-863C-5EC2E5F39ED4}"/>
    <cellStyle name="40% - Accent5 15 2" xfId="342" xr:uid="{F0D35B19-469E-4160-9EE9-56E91E040D2F}"/>
    <cellStyle name="40% - Accent5 16" xfId="343" xr:uid="{89777E9D-CA4F-44D8-B815-4341798A9097}"/>
    <cellStyle name="40% - Accent5 16 2" xfId="344" xr:uid="{8DC9A209-627B-4A71-BC55-105A6F90DBDA}"/>
    <cellStyle name="40% - Accent5 17" xfId="345" xr:uid="{E4FE3A08-623C-4DF9-A3B3-13769B521D34}"/>
    <cellStyle name="40% - Accent5 17 2" xfId="346" xr:uid="{FC226B6B-B662-4586-BBFC-133D3EC98B32}"/>
    <cellStyle name="40% - Accent5 18" xfId="347" xr:uid="{3B8D66AD-C3C5-4677-AC80-F23B0B0065F0}"/>
    <cellStyle name="40% - Accent5 2" xfId="348" xr:uid="{3E44CF5B-6FE7-489A-BE76-30C93F2817D0}"/>
    <cellStyle name="40% - Accent5 2 2" xfId="349" xr:uid="{8B739885-4722-4FA0-A0EB-DBB5912776DB}"/>
    <cellStyle name="40% - Accent5 3" xfId="350" xr:uid="{4126DEF2-E89D-4607-AA14-0C1D011737D3}"/>
    <cellStyle name="40% - Accent5 3 2" xfId="351" xr:uid="{ABC33386-C325-4313-AFD0-EBB04F35D38D}"/>
    <cellStyle name="40% - Accent5 4" xfId="352" xr:uid="{E239DEC2-0868-4D74-8FCB-3B07019E42AD}"/>
    <cellStyle name="40% - Accent5 4 2" xfId="353" xr:uid="{29CB5672-2452-4250-A704-DFADDD0A5147}"/>
    <cellStyle name="40% - Accent5 5" xfId="354" xr:uid="{E235A64B-B23C-48F4-9D2C-DD9732FDF373}"/>
    <cellStyle name="40% - Accent5 5 2" xfId="355" xr:uid="{DAD32BA9-D911-49E6-90F1-5AF1377BC5BB}"/>
    <cellStyle name="40% - Accent5 6" xfId="356" xr:uid="{CFFD9C70-15CF-4F87-9245-0AB5364674C9}"/>
    <cellStyle name="40% - Accent5 6 2" xfId="357" xr:uid="{C739145E-8D35-4BC0-AC07-92838389BE1B}"/>
    <cellStyle name="40% - Accent5 7" xfId="358" xr:uid="{8E6D428A-8FE3-4F24-9586-6474B42BBDBB}"/>
    <cellStyle name="40% - Accent5 7 2" xfId="359" xr:uid="{22CE0F6D-7A91-4B63-985F-03A94F10E994}"/>
    <cellStyle name="40% - Accent5 8" xfId="360" xr:uid="{54B4A24F-1F04-4422-B633-C988B83D2614}"/>
    <cellStyle name="40% - Accent5 8 2" xfId="361" xr:uid="{B210DD22-60DE-4652-A9AC-92D2E008DF20}"/>
    <cellStyle name="40% - Accent5 9" xfId="362" xr:uid="{A59582BB-CA00-4C5B-87D8-B021F4A03AAC}"/>
    <cellStyle name="40% - Accent5 9 2" xfId="363" xr:uid="{A661B5CC-76D7-40DD-A736-F51B22AEF180}"/>
    <cellStyle name="40% - Accent6 10" xfId="364" xr:uid="{C8DFFAD4-8DCC-454D-9D1C-D5249A6C2272}"/>
    <cellStyle name="40% - Accent6 10 2" xfId="365" xr:uid="{C62ED0CE-778A-4BB4-B23C-FD05756CC5F8}"/>
    <cellStyle name="40% - Accent6 11" xfId="366" xr:uid="{6B8E6250-A7D1-4901-B52B-107BFF14BBFA}"/>
    <cellStyle name="40% - Accent6 11 2" xfId="367" xr:uid="{AEDB4FA6-A761-4873-AF49-2A2DC8CB160B}"/>
    <cellStyle name="40% - Accent6 12" xfId="368" xr:uid="{9F5F1DA7-11F4-4DB5-99BB-2836183E7A4B}"/>
    <cellStyle name="40% - Accent6 12 2" xfId="369" xr:uid="{1F689C73-4485-478E-B4BE-A6C458B1E3CE}"/>
    <cellStyle name="40% - Accent6 13" xfId="370" xr:uid="{7703E953-A508-482E-B63C-2639D02F6DCC}"/>
    <cellStyle name="40% - Accent6 13 2" xfId="371" xr:uid="{4F064F18-EC19-4764-8CE5-CACBE96ECC72}"/>
    <cellStyle name="40% - Accent6 14" xfId="372" xr:uid="{6244CABC-D517-4A5B-8FBD-CE544850F025}"/>
    <cellStyle name="40% - Accent6 14 2" xfId="373" xr:uid="{9F946570-A490-4BB0-8A9C-8A436BC58E9B}"/>
    <cellStyle name="40% - Accent6 15" xfId="374" xr:uid="{CF055A41-C0EF-4721-8035-51B26D5A22B9}"/>
    <cellStyle name="40% - Accent6 15 2" xfId="375" xr:uid="{F430552D-922E-43F2-AB93-B389E770EBF5}"/>
    <cellStyle name="40% - Accent6 16" xfId="376" xr:uid="{E71D0AAB-0180-445F-93E3-09F05345FAF2}"/>
    <cellStyle name="40% - Accent6 16 2" xfId="377" xr:uid="{4708B1F9-0CEE-4C47-9EE5-6C3F9DE1B34B}"/>
    <cellStyle name="40% - Accent6 17" xfId="378" xr:uid="{07B3D6F2-744D-45D9-B238-06BEB85B68BE}"/>
    <cellStyle name="40% - Accent6 17 2" xfId="379" xr:uid="{E66B0606-4269-43B0-80C9-4EDD769DD617}"/>
    <cellStyle name="40% - Accent6 18" xfId="380" xr:uid="{7739783C-FD9D-4211-BCBC-9A7169FFD15A}"/>
    <cellStyle name="40% - Accent6 2" xfId="381" xr:uid="{ADD34BEB-5C4C-4CD9-B4C7-B47BC556EC3E}"/>
    <cellStyle name="40% - Accent6 2 2" xfId="382" xr:uid="{DBB585B8-1F88-464F-8245-EAEEEE9965AB}"/>
    <cellStyle name="40% - Accent6 3" xfId="383" xr:uid="{A8914897-F002-4F5F-8758-17E4B688C36F}"/>
    <cellStyle name="40% - Accent6 3 2" xfId="384" xr:uid="{62C73EF4-631D-4565-AC97-B0E609FB61A5}"/>
    <cellStyle name="40% - Accent6 4" xfId="385" xr:uid="{48C07140-7492-4645-BA6F-D3F839E7FD0B}"/>
    <cellStyle name="40% - Accent6 4 2" xfId="386" xr:uid="{30A23ECE-D33C-42C8-B94C-7102D21CABD1}"/>
    <cellStyle name="40% - Accent6 5" xfId="387" xr:uid="{5E961AFB-B526-4A8A-9A90-DA6205D29813}"/>
    <cellStyle name="40% - Accent6 5 2" xfId="388" xr:uid="{9DD0FE1F-6BEB-406F-8A96-4D24C80425CA}"/>
    <cellStyle name="40% - Accent6 6" xfId="389" xr:uid="{FA45005C-6946-41A6-9D94-7C0D39E443F8}"/>
    <cellStyle name="40% - Accent6 6 2" xfId="390" xr:uid="{E228C5A2-DC02-4C02-86E6-264E73C785F5}"/>
    <cellStyle name="40% - Accent6 7" xfId="391" xr:uid="{627604EE-2B1A-436A-BB25-C4A2A3047385}"/>
    <cellStyle name="40% - Accent6 7 2" xfId="392" xr:uid="{46CCFD84-8BC6-453E-808D-B966B027099B}"/>
    <cellStyle name="40% - Accent6 8" xfId="393" xr:uid="{24646C9F-7B44-49A1-B0C9-9852674252B5}"/>
    <cellStyle name="40% - Accent6 8 2" xfId="394" xr:uid="{937978CD-985F-4BB2-A39B-81EC175EE9B1}"/>
    <cellStyle name="40% - Accent6 9" xfId="395" xr:uid="{60D29916-1E6B-4880-8E04-3ED1BE19B909}"/>
    <cellStyle name="40% - Accent6 9 2" xfId="396" xr:uid="{A9F215F3-1032-4F67-9240-51A54336CCA9}"/>
    <cellStyle name="60% - Accent1 10" xfId="397" xr:uid="{BC451C2F-B95A-4C51-9A77-BEF7B2C57248}"/>
    <cellStyle name="60% - Accent1 10 2" xfId="398" xr:uid="{A9408DE0-B326-4237-88A7-FBDC03A47DCE}"/>
    <cellStyle name="60% - Accent1 11" xfId="399" xr:uid="{2807A360-81C4-4B0F-9FB0-6FEE1631515C}"/>
    <cellStyle name="60% - Accent1 11 2" xfId="400" xr:uid="{191756E4-9BC5-44A8-B0BA-A805BDB1B33C}"/>
    <cellStyle name="60% - Accent1 12" xfId="401" xr:uid="{42CB9F60-A8BA-4ADD-922F-03A43D5D5842}"/>
    <cellStyle name="60% - Accent1 12 2" xfId="402" xr:uid="{22C8EB75-1354-42CA-837A-FB4FF567EF76}"/>
    <cellStyle name="60% - Accent1 13" xfId="403" xr:uid="{DB257CE2-3E0F-4787-863A-FE204D246CF9}"/>
    <cellStyle name="60% - Accent1 13 2" xfId="404" xr:uid="{2FB8B6FA-7508-4026-966F-06C2A312AB2C}"/>
    <cellStyle name="60% - Accent1 14" xfId="405" xr:uid="{454D6906-A4FA-4487-A918-10F2D63993FC}"/>
    <cellStyle name="60% - Accent1 14 2" xfId="406" xr:uid="{E633E2EE-E5F7-4447-BB83-263EAD7317C2}"/>
    <cellStyle name="60% - Accent1 15" xfId="407" xr:uid="{6E548AEF-5961-4CA0-8E56-DA03F3CEA71B}"/>
    <cellStyle name="60% - Accent1 15 2" xfId="408" xr:uid="{91E6096C-5984-4D5C-BAE3-72CECEEAA0E1}"/>
    <cellStyle name="60% - Accent1 16" xfId="409" xr:uid="{39DDC4CA-67E0-4AD4-81A1-27562F874D93}"/>
    <cellStyle name="60% - Accent1 16 2" xfId="410" xr:uid="{0C7BB833-A3C7-4CCD-A87F-14C13B1987A1}"/>
    <cellStyle name="60% - Accent1 17" xfId="411" xr:uid="{D3DEC31B-CE1D-4D73-A4AD-0A23EFFF0909}"/>
    <cellStyle name="60% - Accent1 17 2" xfId="412" xr:uid="{77D7ED9A-E0E2-405B-B9F1-5145579832AE}"/>
    <cellStyle name="60% - Accent1 18" xfId="413" xr:uid="{1E7F6738-F328-4300-898C-0206CB5706E0}"/>
    <cellStyle name="60% - Accent1 2" xfId="414" xr:uid="{75C8248F-836F-4FA2-B3F2-102B8C3F2593}"/>
    <cellStyle name="60% - Accent1 2 2" xfId="415" xr:uid="{12544C04-97DB-4AA1-919A-176638ED1C1D}"/>
    <cellStyle name="60% - Accent1 3" xfId="416" xr:uid="{36E28E8A-9CDC-4557-B548-20F30D10BF0E}"/>
    <cellStyle name="60% - Accent1 3 2" xfId="417" xr:uid="{B54D30BF-A90F-4BCA-B50E-731261C5FACE}"/>
    <cellStyle name="60% - Accent1 4" xfId="418" xr:uid="{A8B71299-373A-43E4-9DF8-F040E5CC542D}"/>
    <cellStyle name="60% - Accent1 4 2" xfId="419" xr:uid="{A8EE20BC-89CE-4333-BDC8-3EED012641C1}"/>
    <cellStyle name="60% - Accent1 5" xfId="420" xr:uid="{ACB9E9E4-8221-45AB-95C1-D752395890AB}"/>
    <cellStyle name="60% - Accent1 5 2" xfId="421" xr:uid="{ADD19E4E-F4E3-4287-A80C-EFAFAF0ABA88}"/>
    <cellStyle name="60% - Accent1 6" xfId="422" xr:uid="{813AB4BD-A365-498D-979F-5129E909E944}"/>
    <cellStyle name="60% - Accent1 6 2" xfId="423" xr:uid="{4E017953-CB4B-4B58-A7FE-EFEAD965FCBC}"/>
    <cellStyle name="60% - Accent1 7" xfId="424" xr:uid="{F3BA073C-6EBD-464D-8C8C-4B840B82B807}"/>
    <cellStyle name="60% - Accent1 7 2" xfId="425" xr:uid="{E3E0FB4D-7EB7-4D5C-8D1E-7FAA907709B3}"/>
    <cellStyle name="60% - Accent1 8" xfId="426" xr:uid="{18F251DF-5396-493D-9FA9-8ADA1E7FA6A4}"/>
    <cellStyle name="60% - Accent1 8 2" xfId="427" xr:uid="{6AB36BA4-F2C8-4577-9F0F-0368F73CF1D2}"/>
    <cellStyle name="60% - Accent1 9" xfId="428" xr:uid="{9E9354D9-A919-4E3E-9846-E068AADD9464}"/>
    <cellStyle name="60% - Accent1 9 2" xfId="429" xr:uid="{114FC2CC-237B-4E62-8746-3439D5CC6B7B}"/>
    <cellStyle name="60% - Accent2 10" xfId="430" xr:uid="{EC247F72-6BA9-41EB-88B7-FF414EA599B2}"/>
    <cellStyle name="60% - Accent2 10 2" xfId="431" xr:uid="{2571E950-F25D-415E-9B1D-2BF272960326}"/>
    <cellStyle name="60% - Accent2 11" xfId="432" xr:uid="{19CF5E77-6D0D-439D-9DEE-095BA77261C0}"/>
    <cellStyle name="60% - Accent2 11 2" xfId="433" xr:uid="{E359CFDA-5549-4CD0-8E06-8EBEB495BCF9}"/>
    <cellStyle name="60% - Accent2 12" xfId="434" xr:uid="{9CD100D7-5279-4502-88A2-0BFF3ED69053}"/>
    <cellStyle name="60% - Accent2 12 2" xfId="435" xr:uid="{0200CB9B-AB1A-4B3E-8301-E908106C514F}"/>
    <cellStyle name="60% - Accent2 13" xfId="436" xr:uid="{4C49B8FB-8647-4E00-BC70-F8AA9CE7E819}"/>
    <cellStyle name="60% - Accent2 13 2" xfId="437" xr:uid="{5B076FD9-BF9A-4216-9D99-0E168467A041}"/>
    <cellStyle name="60% - Accent2 14" xfId="438" xr:uid="{5BE06D5E-C8F8-4F7A-B29B-1A5E8F54A931}"/>
    <cellStyle name="60% - Accent2 14 2" xfId="439" xr:uid="{59A678CD-7D64-4EDE-8606-6907AAA1BE2A}"/>
    <cellStyle name="60% - Accent2 15" xfId="440" xr:uid="{C7CD3AF3-9B83-44A4-9938-F3CE6301483A}"/>
    <cellStyle name="60% - Accent2 15 2" xfId="441" xr:uid="{BD827115-2AFF-4EF8-BCA4-9FE2F943013C}"/>
    <cellStyle name="60% - Accent2 16" xfId="442" xr:uid="{999B88C5-A626-42E2-9DE4-80922ACE3886}"/>
    <cellStyle name="60% - Accent2 16 2" xfId="443" xr:uid="{0F4D0F7A-8CBB-4FF8-B4EC-BE352F2D0B27}"/>
    <cellStyle name="60% - Accent2 17" xfId="444" xr:uid="{34CFB794-1C7B-4E87-ACDD-66D4DDB9E9E5}"/>
    <cellStyle name="60% - Accent2 17 2" xfId="445" xr:uid="{FF06475B-674B-4803-B22E-60808B609772}"/>
    <cellStyle name="60% - Accent2 18" xfId="446" xr:uid="{3A609024-844B-420B-A974-341B5330544F}"/>
    <cellStyle name="60% - Accent2 2" xfId="447" xr:uid="{ED0FBBCE-4272-4EF5-A7D8-9B10EAFE7DA5}"/>
    <cellStyle name="60% - Accent2 2 2" xfId="448" xr:uid="{F1D7530D-3A10-439F-9AE4-405CA5A692E3}"/>
    <cellStyle name="60% - Accent2 3" xfId="449" xr:uid="{B2B8F0D5-69A4-4EA6-9882-358A0CDA0997}"/>
    <cellStyle name="60% - Accent2 3 2" xfId="450" xr:uid="{480A2124-C6CA-4DF0-ABD1-066C186657C0}"/>
    <cellStyle name="60% - Accent2 4" xfId="451" xr:uid="{1CF5B967-705B-4CE4-9251-DE044A14285C}"/>
    <cellStyle name="60% - Accent2 4 2" xfId="452" xr:uid="{A437EB5E-E35F-4F9D-8FA4-5041D172A0DC}"/>
    <cellStyle name="60% - Accent2 5" xfId="453" xr:uid="{E2B5DE67-0045-4551-AAA5-FCF621030DC3}"/>
    <cellStyle name="60% - Accent2 5 2" xfId="454" xr:uid="{794ED0BE-BB9F-438A-BA75-BB493F41C441}"/>
    <cellStyle name="60% - Accent2 6" xfId="455" xr:uid="{58A58501-413B-49BC-B64B-8BECD00007FA}"/>
    <cellStyle name="60% - Accent2 6 2" xfId="456" xr:uid="{AADF331F-D6A6-4CBE-A6AC-7EA4E0A50F13}"/>
    <cellStyle name="60% - Accent2 7" xfId="457" xr:uid="{64F4DEF0-A3A7-455F-A11E-4417643E7A7F}"/>
    <cellStyle name="60% - Accent2 7 2" xfId="458" xr:uid="{9FF74E0D-5BFF-459E-87B4-F53381387EA3}"/>
    <cellStyle name="60% - Accent2 8" xfId="459" xr:uid="{98F2A064-8F10-49E3-9797-EB123547FCA8}"/>
    <cellStyle name="60% - Accent2 8 2" xfId="460" xr:uid="{C17D4821-5058-401B-A79A-5D3437EF41BD}"/>
    <cellStyle name="60% - Accent2 9" xfId="461" xr:uid="{08DD0C28-347F-4A06-A3BA-DCC32AFB078D}"/>
    <cellStyle name="60% - Accent2 9 2" xfId="462" xr:uid="{E9FF94C3-19E8-47E8-B57A-750171E5FB54}"/>
    <cellStyle name="60% - Accent3 10" xfId="463" xr:uid="{120799CD-38AF-445E-9D59-CBD9CEB638F2}"/>
    <cellStyle name="60% - Accent3 10 2" xfId="464" xr:uid="{30C94179-8038-4826-A6CF-E0FAC9D9210E}"/>
    <cellStyle name="60% - Accent3 11" xfId="465" xr:uid="{197BB18F-9910-471A-A33C-7A301CB9A78B}"/>
    <cellStyle name="60% - Accent3 11 2" xfId="466" xr:uid="{51BE02D6-89D1-4AAE-BA68-A55CC9842C04}"/>
    <cellStyle name="60% - Accent3 12" xfId="467" xr:uid="{D2B6C176-7E41-4F6F-9B0E-C6F4E6057132}"/>
    <cellStyle name="60% - Accent3 12 2" xfId="468" xr:uid="{0E4A30F1-413A-414E-844B-D719478D3A71}"/>
    <cellStyle name="60% - Accent3 13" xfId="469" xr:uid="{9E9C0420-8D70-41D1-931B-94E2245156D0}"/>
    <cellStyle name="60% - Accent3 13 2" xfId="470" xr:uid="{538EC20B-C072-42D7-BD26-BBD3E437E11C}"/>
    <cellStyle name="60% - Accent3 14" xfId="471" xr:uid="{9DFF041B-99FC-47BF-B9BB-944FFC78DDED}"/>
    <cellStyle name="60% - Accent3 14 2" xfId="472" xr:uid="{C9A74CAD-19C0-4B48-9352-9160FD814327}"/>
    <cellStyle name="60% - Accent3 15" xfId="473" xr:uid="{37CAD819-EE4B-48F6-AB54-F9B9EDCA4FFB}"/>
    <cellStyle name="60% - Accent3 15 2" xfId="474" xr:uid="{068F0C93-5635-432D-9D86-3191A6E4A4C2}"/>
    <cellStyle name="60% - Accent3 16" xfId="475" xr:uid="{9F3B024F-7768-4AAE-81AB-0FED2F7E2844}"/>
    <cellStyle name="60% - Accent3 16 2" xfId="476" xr:uid="{B48D2AD6-2EAA-4EB0-97A1-DE29DB7AB1C3}"/>
    <cellStyle name="60% - Accent3 17" xfId="477" xr:uid="{1E0ABDBF-B42A-43A6-A0F6-01321D56D017}"/>
    <cellStyle name="60% - Accent3 17 2" xfId="478" xr:uid="{D3D37BFF-997C-45B6-9C50-A6E4E92BC0A2}"/>
    <cellStyle name="60% - Accent3 18" xfId="479" xr:uid="{8CB154E1-1977-4AC1-A0F9-0D678726752D}"/>
    <cellStyle name="60% - Accent3 2" xfId="480" xr:uid="{5C65A23A-5AED-4362-BED2-5B2D2D23348D}"/>
    <cellStyle name="60% - Accent3 2 2" xfId="481" xr:uid="{B45AF222-60C5-4AEE-9776-47221025772E}"/>
    <cellStyle name="60% - Accent3 3" xfId="482" xr:uid="{B41F127D-1351-4CBB-9E34-36F9C5A36C86}"/>
    <cellStyle name="60% - Accent3 3 2" xfId="483" xr:uid="{8289A3A4-5A65-4B90-A63A-657DFE3BCF28}"/>
    <cellStyle name="60% - Accent3 4" xfId="484" xr:uid="{21A7115C-6CA5-4E71-9FDC-DA945429EE0A}"/>
    <cellStyle name="60% - Accent3 4 2" xfId="485" xr:uid="{0490C261-B921-4840-A3CB-9DC5A7C00CC9}"/>
    <cellStyle name="60% - Accent3 5" xfId="486" xr:uid="{BB648624-0935-4F2E-95FA-1BAE37382C91}"/>
    <cellStyle name="60% - Accent3 5 2" xfId="487" xr:uid="{1E8E2D4E-FD4B-4B5B-986B-15A3D8DBD12A}"/>
    <cellStyle name="60% - Accent3 6" xfId="488" xr:uid="{AAC1C14A-F12E-4844-9A99-B8DAAF3C4DF2}"/>
    <cellStyle name="60% - Accent3 6 2" xfId="489" xr:uid="{E3F2206F-E095-486D-B6B5-BABE58515BE4}"/>
    <cellStyle name="60% - Accent3 7" xfId="490" xr:uid="{02BA0338-701E-47AA-BFDD-717FD8CBF46D}"/>
    <cellStyle name="60% - Accent3 7 2" xfId="491" xr:uid="{6A96BCD4-3E28-4FDD-A1EB-4C08EC3412E4}"/>
    <cellStyle name="60% - Accent3 8" xfId="492" xr:uid="{94747A66-7B41-4F60-962A-5311512710A7}"/>
    <cellStyle name="60% - Accent3 8 2" xfId="493" xr:uid="{7DFF308A-E4D6-4840-B511-CA3B6637915C}"/>
    <cellStyle name="60% - Accent3 9" xfId="494" xr:uid="{4049D266-8C53-44DF-81D1-36482CF20FE0}"/>
    <cellStyle name="60% - Accent3 9 2" xfId="495" xr:uid="{D83BE8B8-77AF-412A-9E8D-F9B166A74779}"/>
    <cellStyle name="60% - Accent4 10" xfId="496" xr:uid="{A94E9770-58BA-426C-972C-5844F25CB07F}"/>
    <cellStyle name="60% - Accent4 10 2" xfId="497" xr:uid="{B6F5A665-A6AB-402C-8F32-5AA7A6899ECD}"/>
    <cellStyle name="60% - Accent4 11" xfId="498" xr:uid="{E52E08F2-ED25-43DE-ABBA-CD8BABD53D62}"/>
    <cellStyle name="60% - Accent4 11 2" xfId="499" xr:uid="{B9F38D26-0855-4DBA-A454-613818A844BB}"/>
    <cellStyle name="60% - Accent4 12" xfId="500" xr:uid="{3414F1BA-FAF9-4D61-A99E-FB4E5C82AE24}"/>
    <cellStyle name="60% - Accent4 12 2" xfId="501" xr:uid="{75870BC4-F093-414C-8F72-30BE956419D8}"/>
    <cellStyle name="60% - Accent4 13" xfId="502" xr:uid="{8F31323B-BC41-497E-B3B2-83E3A72DD0A0}"/>
    <cellStyle name="60% - Accent4 13 2" xfId="503" xr:uid="{DB076646-A72E-45BF-9F4F-7D7E44C472FC}"/>
    <cellStyle name="60% - Accent4 14" xfId="504" xr:uid="{61D006A0-88CC-4321-939A-E27F5036D747}"/>
    <cellStyle name="60% - Accent4 14 2" xfId="505" xr:uid="{924EA6B6-D607-47AF-9B03-73DBCA476284}"/>
    <cellStyle name="60% - Accent4 15" xfId="506" xr:uid="{6BFE1A92-2598-4E26-9F63-7DB1018418E7}"/>
    <cellStyle name="60% - Accent4 15 2" xfId="507" xr:uid="{535CFC66-BBE9-491C-BA90-121DE6080F28}"/>
    <cellStyle name="60% - Accent4 16" xfId="508" xr:uid="{0EB531F1-2E43-4FCD-93B3-E8ED2A0C9E2E}"/>
    <cellStyle name="60% - Accent4 16 2" xfId="509" xr:uid="{35A2F663-C0C6-409F-A410-02C6C30BF979}"/>
    <cellStyle name="60% - Accent4 17" xfId="510" xr:uid="{C599C60B-C493-43E2-B60C-B76954DCC582}"/>
    <cellStyle name="60% - Accent4 17 2" xfId="511" xr:uid="{42F07A36-FA0E-4356-99AE-7C0BE34E5E5A}"/>
    <cellStyle name="60% - Accent4 18" xfId="512" xr:uid="{F113E13D-0069-4858-931F-74C80C9792F4}"/>
    <cellStyle name="60% - Accent4 2" xfId="513" xr:uid="{EBF1F461-B98F-4BEB-A6F6-FBC5772F6BE9}"/>
    <cellStyle name="60% - Accent4 2 2" xfId="514" xr:uid="{71A01360-7E5E-4C46-A7A5-5BC88BD6706E}"/>
    <cellStyle name="60% - Accent4 3" xfId="515" xr:uid="{B00C33B5-84D1-4C1E-8D68-C2527CAF56EA}"/>
    <cellStyle name="60% - Accent4 3 2" xfId="516" xr:uid="{E98D0196-04FA-44CB-944E-82F93FCFFB42}"/>
    <cellStyle name="60% - Accent4 4" xfId="517" xr:uid="{FF15B0B8-BA15-4977-9EFE-D11F64E4F281}"/>
    <cellStyle name="60% - Accent4 4 2" xfId="518" xr:uid="{A52E59FD-EF0F-4E76-8198-5B809E34BB3A}"/>
    <cellStyle name="60% - Accent4 5" xfId="519" xr:uid="{DBC6528A-FE48-4EF2-8FE5-03EB75F28F6A}"/>
    <cellStyle name="60% - Accent4 5 2" xfId="520" xr:uid="{E6F215BE-9B0C-4864-B37B-EAC65FF1573E}"/>
    <cellStyle name="60% - Accent4 6" xfId="521" xr:uid="{D15F6ABD-4AD4-4FDE-B409-80E86C9A8AC5}"/>
    <cellStyle name="60% - Accent4 6 2" xfId="522" xr:uid="{D74F8925-08EB-4E2D-AAF6-46FC71535864}"/>
    <cellStyle name="60% - Accent4 7" xfId="523" xr:uid="{B3DE4C72-4CF9-4566-AFB8-8762F2EAA542}"/>
    <cellStyle name="60% - Accent4 7 2" xfId="524" xr:uid="{F02036BD-88CF-4DCC-876C-5E79B120E75C}"/>
    <cellStyle name="60% - Accent4 8" xfId="525" xr:uid="{48FB6F16-CE0C-4100-8AC4-B578504FF503}"/>
    <cellStyle name="60% - Accent4 8 2" xfId="526" xr:uid="{BA198BFE-A770-4662-AAC5-E0EE9F5CA57E}"/>
    <cellStyle name="60% - Accent4 9" xfId="527" xr:uid="{358C5FEF-CFA4-4E7F-89E9-09A4466CA065}"/>
    <cellStyle name="60% - Accent4 9 2" xfId="528" xr:uid="{BABE8AE5-DCCC-4C32-8E52-AB0EC2AEBBE3}"/>
    <cellStyle name="60% - Accent5 10" xfId="529" xr:uid="{314782C8-0D33-41A7-91BE-B52431990B20}"/>
    <cellStyle name="60% - Accent5 10 2" xfId="530" xr:uid="{316B701B-CC5E-4007-BA36-311D16B689B5}"/>
    <cellStyle name="60% - Accent5 11" xfId="531" xr:uid="{27EC09D8-B2F6-46E2-9E48-BFB699630ABC}"/>
    <cellStyle name="60% - Accent5 11 2" xfId="532" xr:uid="{9B59AF72-6CA6-4450-BAD0-3D983BFA8C6A}"/>
    <cellStyle name="60% - Accent5 12" xfId="533" xr:uid="{09ADCC0C-83F0-49AE-A124-2CC17A370A79}"/>
    <cellStyle name="60% - Accent5 12 2" xfId="534" xr:uid="{9A8985E5-EA3D-4B33-9A9D-633AB63BDA37}"/>
    <cellStyle name="60% - Accent5 13" xfId="535" xr:uid="{DDE56E52-F77B-4922-8A5D-4399EDB99FC1}"/>
    <cellStyle name="60% - Accent5 13 2" xfId="536" xr:uid="{39AC5B38-535F-4181-944A-73524379B23B}"/>
    <cellStyle name="60% - Accent5 14" xfId="537" xr:uid="{08D9D2EA-FA5D-4450-8749-1919EFD00723}"/>
    <cellStyle name="60% - Accent5 14 2" xfId="538" xr:uid="{7873B626-177D-40A1-B7EB-0162FD599266}"/>
    <cellStyle name="60% - Accent5 15" xfId="539" xr:uid="{759A90D7-93E4-4F08-954D-4CFCB0C63C1C}"/>
    <cellStyle name="60% - Accent5 15 2" xfId="540" xr:uid="{C57E9F49-57B0-4447-A764-1E7AB473B107}"/>
    <cellStyle name="60% - Accent5 16" xfId="541" xr:uid="{1D83DF30-57B2-4AC4-93B9-21323707C2C9}"/>
    <cellStyle name="60% - Accent5 16 2" xfId="542" xr:uid="{DCFAC868-3216-4854-9EEE-BE90B73C827B}"/>
    <cellStyle name="60% - Accent5 17" xfId="543" xr:uid="{1E6EC06C-B62E-4F2D-AEBF-35FF4C8D21E6}"/>
    <cellStyle name="60% - Accent5 17 2" xfId="544" xr:uid="{F8535D4E-99F6-450C-B1AF-F3B4095EC39F}"/>
    <cellStyle name="60% - Accent5 18" xfId="545" xr:uid="{95B7FD44-3EA9-4186-A936-65CADC35B459}"/>
    <cellStyle name="60% - Accent5 2" xfId="546" xr:uid="{9479B278-DC93-4E39-B480-530D0A4360CB}"/>
    <cellStyle name="60% - Accent5 2 2" xfId="547" xr:uid="{392B9512-5D22-4A37-9E3A-C407842D81D3}"/>
    <cellStyle name="60% - Accent5 3" xfId="548" xr:uid="{6BA86471-DB67-4668-B0C7-20EF8740A51C}"/>
    <cellStyle name="60% - Accent5 3 2" xfId="549" xr:uid="{5E18C7B5-916E-480C-A835-14435F5D060C}"/>
    <cellStyle name="60% - Accent5 4" xfId="550" xr:uid="{710340C1-DBBA-4ACF-84DB-C88E22C5BB28}"/>
    <cellStyle name="60% - Accent5 4 2" xfId="551" xr:uid="{B1283966-74A9-40DD-9A38-DE0E2D9E4775}"/>
    <cellStyle name="60% - Accent5 5" xfId="552" xr:uid="{9542AF65-7B65-455B-B89E-014B1C44F88C}"/>
    <cellStyle name="60% - Accent5 5 2" xfId="553" xr:uid="{307FA88E-9786-44D1-97C8-0528B9CF8C75}"/>
    <cellStyle name="60% - Accent5 6" xfId="554" xr:uid="{5BEE1503-693E-4E52-9C8E-8E2AB3D18D34}"/>
    <cellStyle name="60% - Accent5 6 2" xfId="555" xr:uid="{F77891C9-E6F0-41FA-AA94-6C856FA2270B}"/>
    <cellStyle name="60% - Accent5 7" xfId="556" xr:uid="{2AE2B77D-7840-43BB-96D2-0BB85C77A0D5}"/>
    <cellStyle name="60% - Accent5 7 2" xfId="557" xr:uid="{A411A864-5178-4309-A68B-E521FB6B4ACF}"/>
    <cellStyle name="60% - Accent5 8" xfId="558" xr:uid="{094D45B5-7A1E-44C5-8860-02AC6E77A627}"/>
    <cellStyle name="60% - Accent5 8 2" xfId="559" xr:uid="{5B1A74B8-850B-400A-8DD1-5F3F18057C94}"/>
    <cellStyle name="60% - Accent5 9" xfId="560" xr:uid="{39F062BE-D7C2-4B95-9DF0-B1572B1E19AF}"/>
    <cellStyle name="60% - Accent5 9 2" xfId="561" xr:uid="{0A5D2EEE-0B93-4DFA-B6AA-C40C3E7ACDC7}"/>
    <cellStyle name="60% - Accent6 10" xfId="562" xr:uid="{706DA03B-0BAD-4FDB-BB30-7E63EB6F79F2}"/>
    <cellStyle name="60% - Accent6 10 2" xfId="563" xr:uid="{0EE3B03E-758E-4CF0-BC88-7F6FEC727854}"/>
    <cellStyle name="60% - Accent6 11" xfId="564" xr:uid="{25072516-AC8D-4B0C-BFA0-4831C9DE1138}"/>
    <cellStyle name="60% - Accent6 11 2" xfId="565" xr:uid="{15665E4F-969E-43E6-8745-7DEEA34EC18C}"/>
    <cellStyle name="60% - Accent6 12" xfId="566" xr:uid="{8E630E9F-B046-4433-93F2-D8C40A7D1585}"/>
    <cellStyle name="60% - Accent6 12 2" xfId="567" xr:uid="{FAA9BEAE-C1E0-4792-BF9F-F7741B2545F6}"/>
    <cellStyle name="60% - Accent6 13" xfId="568" xr:uid="{BC9E5805-2BDD-4E07-B6AE-AA748866DFD9}"/>
    <cellStyle name="60% - Accent6 13 2" xfId="569" xr:uid="{78D6EEDE-C43F-446E-9498-BB81F46225A1}"/>
    <cellStyle name="60% - Accent6 14" xfId="570" xr:uid="{B7E4A189-917A-49E3-A757-46092D49443A}"/>
    <cellStyle name="60% - Accent6 14 2" xfId="571" xr:uid="{4343755B-4FF2-49DD-8373-B94EB2B9FD35}"/>
    <cellStyle name="60% - Accent6 15" xfId="572" xr:uid="{2621534C-5878-4716-B395-89031CC09EB7}"/>
    <cellStyle name="60% - Accent6 15 2" xfId="573" xr:uid="{9E9D834D-707C-4B85-9F9B-2AA4390E4C97}"/>
    <cellStyle name="60% - Accent6 16" xfId="574" xr:uid="{96467725-183B-40B0-A8DB-7638C5BE226D}"/>
    <cellStyle name="60% - Accent6 16 2" xfId="575" xr:uid="{521E074E-5049-40C3-84A5-429D0A2A022C}"/>
    <cellStyle name="60% - Accent6 17" xfId="576" xr:uid="{DD0DEF8B-96DB-413C-A896-1921F3FA0592}"/>
    <cellStyle name="60% - Accent6 17 2" xfId="577" xr:uid="{360AAE3D-D1E9-4232-8FE6-91351222BB17}"/>
    <cellStyle name="60% - Accent6 18" xfId="578" xr:uid="{6C78D94A-9456-42E5-AA62-0FDA53A12738}"/>
    <cellStyle name="60% - Accent6 2" xfId="579" xr:uid="{708E7326-2C12-46F9-BD45-79502E23610A}"/>
    <cellStyle name="60% - Accent6 2 2" xfId="580" xr:uid="{74E2C2DD-C06A-4906-9993-07B30203CFEC}"/>
    <cellStyle name="60% - Accent6 3" xfId="581" xr:uid="{BCE436AC-AA98-4631-80E5-D9B3066A7E9F}"/>
    <cellStyle name="60% - Accent6 3 2" xfId="582" xr:uid="{83D81BFA-5F9F-4C5A-8460-0322E788BF32}"/>
    <cellStyle name="60% - Accent6 4" xfId="583" xr:uid="{A11C2B3B-5D06-4F67-AC5A-DADFE4EC1104}"/>
    <cellStyle name="60% - Accent6 4 2" xfId="584" xr:uid="{84AEDD0A-70B6-4A90-B155-14EB70035827}"/>
    <cellStyle name="60% - Accent6 5" xfId="585" xr:uid="{C11C4B58-10E5-4177-BE70-0C08139C74FB}"/>
    <cellStyle name="60% - Accent6 5 2" xfId="586" xr:uid="{80175FB9-A393-4A5F-B40B-D7894AD08942}"/>
    <cellStyle name="60% - Accent6 6" xfId="587" xr:uid="{8087DD53-FA73-4EF5-A605-BE14BDB6B51C}"/>
    <cellStyle name="60% - Accent6 6 2" xfId="588" xr:uid="{7814CCF5-7E55-4F0E-A06D-03AFBDEB555D}"/>
    <cellStyle name="60% - Accent6 7" xfId="589" xr:uid="{90279D8F-984B-4F43-AC36-A56CD59186C3}"/>
    <cellStyle name="60% - Accent6 7 2" xfId="590" xr:uid="{FEC433A9-1ED7-4E14-BD34-1D50C137EDBE}"/>
    <cellStyle name="60% - Accent6 8" xfId="591" xr:uid="{A88EB75D-BA76-490B-8962-1F2ABD4A6AFD}"/>
    <cellStyle name="60% - Accent6 8 2" xfId="592" xr:uid="{AD541B63-A3C3-43E2-A90C-4F0A2F041F58}"/>
    <cellStyle name="60% - Accent6 9" xfId="593" xr:uid="{DFE6B286-DC15-4298-877D-E158D6AEC5A3}"/>
    <cellStyle name="60% - Accent6 9 2" xfId="594" xr:uid="{E5BC7030-8F08-47C8-995A-99D0CFD06588}"/>
    <cellStyle name="Accent1 10" xfId="595" xr:uid="{D29BC6D7-07C0-40AA-BE3F-F971801E36F1}"/>
    <cellStyle name="Accent1 10 2" xfId="596" xr:uid="{4D6F1EF4-7D00-4D44-A43F-002506B82FC7}"/>
    <cellStyle name="Accent1 11" xfId="597" xr:uid="{F9CF687E-80C2-4527-BED6-65F5B1908DFD}"/>
    <cellStyle name="Accent1 11 2" xfId="598" xr:uid="{9DAB6D3A-6FBE-4704-A853-F092E3ADA582}"/>
    <cellStyle name="Accent1 12" xfId="599" xr:uid="{C60BF8B4-B1F8-4E92-9011-27C3C3B6AEA7}"/>
    <cellStyle name="Accent1 12 2" xfId="600" xr:uid="{4C313CCD-E3BD-4BA3-8E3C-802670EA86E1}"/>
    <cellStyle name="Accent1 13" xfId="601" xr:uid="{1FBD6EFC-F9AA-4FC4-B45F-FF9F7CD26E34}"/>
    <cellStyle name="Accent1 13 2" xfId="602" xr:uid="{E51FDBD0-5FB6-42B1-9B4A-83A389E0E307}"/>
    <cellStyle name="Accent1 14" xfId="603" xr:uid="{83CC4828-F945-458F-9C3F-D10D50299AA1}"/>
    <cellStyle name="Accent1 14 2" xfId="604" xr:uid="{9F41F2F6-AD51-430E-BC8D-B79086E94E06}"/>
    <cellStyle name="Accent1 15" xfId="605" xr:uid="{D2CE56E9-F317-430A-A15A-668BD65CE3E7}"/>
    <cellStyle name="Accent1 15 2" xfId="606" xr:uid="{82E661B9-A982-4B36-88A0-1FA0405DC184}"/>
    <cellStyle name="Accent1 16" xfId="607" xr:uid="{827F5D50-7FD7-4010-86AE-A58192906EF6}"/>
    <cellStyle name="Accent1 16 2" xfId="608" xr:uid="{340D1BB3-89FC-4E5E-B407-E46119F39CB3}"/>
    <cellStyle name="Accent1 17" xfId="609" xr:uid="{7C95FF97-E816-4BD3-98A4-5B3DBB176617}"/>
    <cellStyle name="Accent1 17 2" xfId="610" xr:uid="{97AA523C-0388-4716-8D6F-6FA39DD494E5}"/>
    <cellStyle name="Accent1 18" xfId="611" xr:uid="{DDCED618-BCD7-4A73-B330-30632E3661BD}"/>
    <cellStyle name="Accent1 2" xfId="612" xr:uid="{C39C444E-782B-4AAB-8637-F9B3B2B4EF65}"/>
    <cellStyle name="Accent1 2 2" xfId="613" xr:uid="{55B3FCCA-B217-4EF8-9B15-E449D4279F42}"/>
    <cellStyle name="Accent1 3" xfId="614" xr:uid="{AB6A9917-FABE-454A-9F0A-CDAF59E71A37}"/>
    <cellStyle name="Accent1 3 2" xfId="615" xr:uid="{DE131969-631D-4E05-B918-C77251BFD396}"/>
    <cellStyle name="Accent1 4" xfId="616" xr:uid="{64791FB2-7CCA-474E-9649-C99508C9AE85}"/>
    <cellStyle name="Accent1 4 2" xfId="617" xr:uid="{01264267-1F42-4D02-ACFB-EA0CE7A224F3}"/>
    <cellStyle name="Accent1 5" xfId="618" xr:uid="{0BAA2D39-F719-4FB2-8C5F-9C65D84C1152}"/>
    <cellStyle name="Accent1 5 2" xfId="619" xr:uid="{368A3649-2015-4F62-998B-5F4602E453CA}"/>
    <cellStyle name="Accent1 6" xfId="620" xr:uid="{9D32BA95-CDF7-45F1-A9D9-78D001805663}"/>
    <cellStyle name="Accent1 6 2" xfId="621" xr:uid="{7CEF416B-D9CA-4568-B4F4-50F60364CC66}"/>
    <cellStyle name="Accent1 7" xfId="622" xr:uid="{371F1E17-4BD7-416B-A360-9EA8274ADC81}"/>
    <cellStyle name="Accent1 7 2" xfId="623" xr:uid="{A5998A9C-1FF5-4B1D-B248-F1079ACB0E56}"/>
    <cellStyle name="Accent1 8" xfId="624" xr:uid="{EE4528FC-32A6-450C-A1A2-10B35999E808}"/>
    <cellStyle name="Accent1 8 2" xfId="625" xr:uid="{83355025-91D9-4470-B64C-03A74BF33766}"/>
    <cellStyle name="Accent1 9" xfId="626" xr:uid="{1F848C9A-C143-433D-B226-EDF9B16D527B}"/>
    <cellStyle name="Accent1 9 2" xfId="627" xr:uid="{6B43880F-9567-4C1C-9C86-D552BC8A2DD2}"/>
    <cellStyle name="Accent2 10" xfId="628" xr:uid="{AADC8437-3556-4B43-9DD9-92609BD6A70B}"/>
    <cellStyle name="Accent2 10 2" xfId="629" xr:uid="{74A4F649-5B01-4727-AEBD-0E6B38539415}"/>
    <cellStyle name="Accent2 11" xfId="630" xr:uid="{2E2F2E8B-0819-4A10-90DF-4F8AE45FA6DB}"/>
    <cellStyle name="Accent2 11 2" xfId="631" xr:uid="{6BC10AD2-6C2A-4C84-8581-0FA0AFBB2419}"/>
    <cellStyle name="Accent2 12" xfId="632" xr:uid="{02975CFB-3C20-4053-8C01-A9DB3778FA63}"/>
    <cellStyle name="Accent2 12 2" xfId="633" xr:uid="{15C6AAB1-E6AC-4792-A959-656DFF64038A}"/>
    <cellStyle name="Accent2 13" xfId="634" xr:uid="{610B05E3-34ED-48E7-B9BE-DF10C049FD38}"/>
    <cellStyle name="Accent2 13 2" xfId="635" xr:uid="{6E62CD54-45B6-45DE-8A7B-83C9964DC919}"/>
    <cellStyle name="Accent2 14" xfId="636" xr:uid="{3571848A-B60A-42BC-B79D-457786059418}"/>
    <cellStyle name="Accent2 14 2" xfId="637" xr:uid="{C4E4547A-9874-483B-A083-26B5261711C3}"/>
    <cellStyle name="Accent2 15" xfId="638" xr:uid="{4548B812-EC6A-4BA1-9D5D-FFA4BB37C0E3}"/>
    <cellStyle name="Accent2 15 2" xfId="639" xr:uid="{20F8D9DC-ADC0-4830-8328-2CA5BDC04B7D}"/>
    <cellStyle name="Accent2 16" xfId="640" xr:uid="{C875763F-9FCA-43D9-BCF7-9E33071708CC}"/>
    <cellStyle name="Accent2 16 2" xfId="641" xr:uid="{7E204500-26C9-48BD-93E2-74550DB2B470}"/>
    <cellStyle name="Accent2 17" xfId="642" xr:uid="{05C4F16F-2DF6-4133-AD3D-01B54403ED61}"/>
    <cellStyle name="Accent2 17 2" xfId="643" xr:uid="{C87D4972-620B-4DA3-BEA1-5D0AA45DA38B}"/>
    <cellStyle name="Accent2 18" xfId="644" xr:uid="{BC188256-0BDF-458F-A4DF-7DFFCDBE22D8}"/>
    <cellStyle name="Accent2 2" xfId="645" xr:uid="{15F23E2D-83E7-4FF5-B922-0FCC53F20C42}"/>
    <cellStyle name="Accent2 2 2" xfId="646" xr:uid="{4388045C-35B8-4F78-8F39-6383BBD116DF}"/>
    <cellStyle name="Accent2 3" xfId="647" xr:uid="{8D484DED-D7E3-41B5-8E19-C1CB084F57BB}"/>
    <cellStyle name="Accent2 3 2" xfId="648" xr:uid="{DBABE39A-C0D3-454B-AED1-9CDB16020CBB}"/>
    <cellStyle name="Accent2 4" xfId="649" xr:uid="{9E56EBEC-4D03-47DF-B516-7F33BE356C64}"/>
    <cellStyle name="Accent2 4 2" xfId="650" xr:uid="{D0B500FB-D42C-46F7-8D51-0EE7B422F388}"/>
    <cellStyle name="Accent2 5" xfId="651" xr:uid="{32C5C103-F7C3-46DA-9F25-BE300A2ACEA5}"/>
    <cellStyle name="Accent2 5 2" xfId="652" xr:uid="{E394B30C-5396-48DE-86A6-A8E23A30EC3D}"/>
    <cellStyle name="Accent2 6" xfId="653" xr:uid="{E6924B0C-2F05-45C1-B3A7-3B572B5AAA2B}"/>
    <cellStyle name="Accent2 6 2" xfId="654" xr:uid="{21C9143E-FBDA-4650-87CA-74FA547A431B}"/>
    <cellStyle name="Accent2 7" xfId="655" xr:uid="{2B15635E-EE10-4B7F-9419-2E997F52AE4D}"/>
    <cellStyle name="Accent2 7 2" xfId="656" xr:uid="{0D3225E1-41A3-42F4-9D0A-121889A140E1}"/>
    <cellStyle name="Accent2 8" xfId="657" xr:uid="{84F02F22-04BB-465A-A979-263968B01528}"/>
    <cellStyle name="Accent2 8 2" xfId="658" xr:uid="{058F6966-4D5F-434F-B4A2-ABC66B0F5F99}"/>
    <cellStyle name="Accent2 9" xfId="659" xr:uid="{DA0208F9-40D2-4F23-8D43-D587DE48203E}"/>
    <cellStyle name="Accent2 9 2" xfId="660" xr:uid="{EDBC0D98-ECCE-4C46-9948-F13DF777D564}"/>
    <cellStyle name="Accent3 10" xfId="661" xr:uid="{39D1E4B1-CD10-44BA-B528-B4B32797CB20}"/>
    <cellStyle name="Accent3 10 2" xfId="662" xr:uid="{33A06F1F-5F93-4B24-A158-6F04519372AD}"/>
    <cellStyle name="Accent3 11" xfId="663" xr:uid="{1EF973C3-6847-4E49-B603-ECCE29FA6942}"/>
    <cellStyle name="Accent3 11 2" xfId="664" xr:uid="{D98A3ED9-9F59-4180-ABD3-27DEDCDA4ADC}"/>
    <cellStyle name="Accent3 12" xfId="665" xr:uid="{1AB7DDC4-4E50-4AB4-9EC4-6E46C603A3EB}"/>
    <cellStyle name="Accent3 12 2" xfId="666" xr:uid="{2BB4C230-8754-4067-BFBA-F5EBC70A0F04}"/>
    <cellStyle name="Accent3 13" xfId="667" xr:uid="{309F8215-74E6-4F08-A5D6-6E3FA68FE1B6}"/>
    <cellStyle name="Accent3 13 2" xfId="668" xr:uid="{9A6853B1-9D28-4256-A0F8-1A165BF69546}"/>
    <cellStyle name="Accent3 14" xfId="669" xr:uid="{D72B0203-D258-4933-9AD0-392E20999035}"/>
    <cellStyle name="Accent3 14 2" xfId="670" xr:uid="{CAE2D6E9-E096-4C14-8BF4-8E72CCAF8F13}"/>
    <cellStyle name="Accent3 15" xfId="671" xr:uid="{194C2C5C-8FBD-4628-9981-0FEF1A0261CA}"/>
    <cellStyle name="Accent3 15 2" xfId="672" xr:uid="{E7E23554-74E3-4736-984D-81B6D7B95D5D}"/>
    <cellStyle name="Accent3 16" xfId="673" xr:uid="{5D454D9E-1A9C-495A-9F2D-356BD6F81389}"/>
    <cellStyle name="Accent3 16 2" xfId="674" xr:uid="{F2D911F2-9C69-4AA6-AE3D-869CD98ADD08}"/>
    <cellStyle name="Accent3 17" xfId="675" xr:uid="{9512AE40-0441-4CA8-8A8E-77CB35917AEA}"/>
    <cellStyle name="Accent3 17 2" xfId="676" xr:uid="{3128BB8D-8BFB-471E-8B9A-5018AB0B1D59}"/>
    <cellStyle name="Accent3 18" xfId="677" xr:uid="{E1C505A5-07F8-41A1-B866-DC8D4DAF544E}"/>
    <cellStyle name="Accent3 2" xfId="678" xr:uid="{695A1443-0AFC-4B3A-8211-094B4CF43232}"/>
    <cellStyle name="Accent3 2 2" xfId="679" xr:uid="{2E53551E-D8E0-4089-9779-AA4D78E25EED}"/>
    <cellStyle name="Accent3 3" xfId="680" xr:uid="{79A1CFB0-5258-4EAC-BE4B-F5E039D25BE1}"/>
    <cellStyle name="Accent3 3 2" xfId="681" xr:uid="{7FEFFC85-E00B-4D76-953F-4091E666EF99}"/>
    <cellStyle name="Accent3 4" xfId="682" xr:uid="{E0ACD216-3892-4BA0-ACFF-674F6CED55B9}"/>
    <cellStyle name="Accent3 4 2" xfId="683" xr:uid="{11A94624-21C2-4779-ACB2-F41B87789433}"/>
    <cellStyle name="Accent3 5" xfId="684" xr:uid="{37907B91-BA87-4600-B1B9-7EDE59C298BD}"/>
    <cellStyle name="Accent3 5 2" xfId="685" xr:uid="{294BDE32-FD5A-4787-A97B-0BF5FB609C80}"/>
    <cellStyle name="Accent3 6" xfId="686" xr:uid="{D1537726-2291-4F72-8543-EF2851716B8C}"/>
    <cellStyle name="Accent3 6 2" xfId="687" xr:uid="{6D15C1FB-5758-45BC-B61C-CA07E2C9535A}"/>
    <cellStyle name="Accent3 7" xfId="688" xr:uid="{5563AB12-86F9-46D8-B3B8-DB2703E51B6C}"/>
    <cellStyle name="Accent3 7 2" xfId="689" xr:uid="{A35F0917-A109-47D9-B39E-8B97E4271FA1}"/>
    <cellStyle name="Accent3 8" xfId="690" xr:uid="{B786A71A-7077-4E07-8994-FD9AAA5A5959}"/>
    <cellStyle name="Accent3 8 2" xfId="691" xr:uid="{2BF0F953-7B9F-4060-9A16-28E3D915F0A1}"/>
    <cellStyle name="Accent3 9" xfId="692" xr:uid="{017866F2-87C7-45E8-A41F-F1CD1128C910}"/>
    <cellStyle name="Accent3 9 2" xfId="693" xr:uid="{2F33787A-843F-4868-A79C-0E33CDF47D16}"/>
    <cellStyle name="Accent4 10" xfId="694" xr:uid="{8D121457-A8BA-45C8-BEC7-6F0358B9471F}"/>
    <cellStyle name="Accent4 10 2" xfId="695" xr:uid="{07FBEEB6-74FA-4EF9-AFCC-A916751EB773}"/>
    <cellStyle name="Accent4 11" xfId="696" xr:uid="{57382DB7-B762-4102-8396-3F2C83AF078F}"/>
    <cellStyle name="Accent4 11 2" xfId="697" xr:uid="{CBBB658C-FF6F-4BFB-8549-E09464268E13}"/>
    <cellStyle name="Accent4 12" xfId="698" xr:uid="{99B85A4D-F448-4715-9624-2837BC47DE7F}"/>
    <cellStyle name="Accent4 12 2" xfId="699" xr:uid="{98994FAC-4F80-4021-BF52-6AC92035766E}"/>
    <cellStyle name="Accent4 13" xfId="700" xr:uid="{9799992A-1BAE-4FB5-9533-3C6BD8A53426}"/>
    <cellStyle name="Accent4 13 2" xfId="701" xr:uid="{31790450-6786-4C4D-B8B5-0AFE2D44F46E}"/>
    <cellStyle name="Accent4 14" xfId="702" xr:uid="{5B4BC58A-E9DB-4BDB-BF8F-4A13023DD6A6}"/>
    <cellStyle name="Accent4 14 2" xfId="703" xr:uid="{33D563E1-9501-4F45-A486-80B3E5BB76DD}"/>
    <cellStyle name="Accent4 15" xfId="704" xr:uid="{08C7D2E2-6AF0-406E-A78D-BF039E7A1F51}"/>
    <cellStyle name="Accent4 15 2" xfId="705" xr:uid="{9BECA74D-AC6A-4CF6-B81D-C16DCA3429CC}"/>
    <cellStyle name="Accent4 16" xfId="706" xr:uid="{D0FEF70D-D292-4B19-8AB6-927389353E4D}"/>
    <cellStyle name="Accent4 16 2" xfId="707" xr:uid="{82904C67-18C7-4586-BBC5-A6E6026EBF2A}"/>
    <cellStyle name="Accent4 17" xfId="708" xr:uid="{E00C111B-661F-40C4-A471-328D15526629}"/>
    <cellStyle name="Accent4 17 2" xfId="709" xr:uid="{C65B5BCA-5EE2-44B9-BC3B-39C2E6FFB394}"/>
    <cellStyle name="Accent4 18" xfId="710" xr:uid="{F42F63D5-71DE-40E8-BFD3-413A90EB734D}"/>
    <cellStyle name="Accent4 2" xfId="711" xr:uid="{13E78447-67CD-4559-880F-031049FFCD2C}"/>
    <cellStyle name="Accent4 2 2" xfId="712" xr:uid="{83542364-2CF3-4F88-B07F-C5D77AB203BD}"/>
    <cellStyle name="Accent4 3" xfId="713" xr:uid="{953A61C0-2F6E-4598-8541-82BC76E6EFCA}"/>
    <cellStyle name="Accent4 3 2" xfId="714" xr:uid="{435FF90B-0C5E-422D-A293-02773B5571C1}"/>
    <cellStyle name="Accent4 4" xfId="715" xr:uid="{621E37C2-00D0-456D-B754-ACB6D4A0952C}"/>
    <cellStyle name="Accent4 4 2" xfId="716" xr:uid="{B898802B-4059-41C1-AAA2-9A814070F226}"/>
    <cellStyle name="Accent4 5" xfId="717" xr:uid="{34D9FFFD-01AB-4335-BA3D-898204DD2441}"/>
    <cellStyle name="Accent4 5 2" xfId="718" xr:uid="{3D39BB25-ABBF-4577-8846-FB22AFD664BD}"/>
    <cellStyle name="Accent4 6" xfId="719" xr:uid="{95351160-4AC0-4234-AD59-0E9DF91FD852}"/>
    <cellStyle name="Accent4 6 2" xfId="720" xr:uid="{8E518BE9-DD06-421A-8F6F-21D4194F4619}"/>
    <cellStyle name="Accent4 7" xfId="721" xr:uid="{3F17CE0F-2FE4-462D-9FB8-C9D69674F8DC}"/>
    <cellStyle name="Accent4 7 2" xfId="722" xr:uid="{A56590AB-B999-4D67-AFDF-4AE04C4D230C}"/>
    <cellStyle name="Accent4 8" xfId="723" xr:uid="{6B9982A2-8592-41E0-A46D-5B5CD85DDD97}"/>
    <cellStyle name="Accent4 8 2" xfId="724" xr:uid="{497BD0F9-C0D0-487E-94F9-FEADBCA48E31}"/>
    <cellStyle name="Accent4 9" xfId="725" xr:uid="{2C8BCBF4-B0A6-4D04-B42A-89AF31EB0B86}"/>
    <cellStyle name="Accent4 9 2" xfId="726" xr:uid="{8E36A443-1E2A-4775-9B0B-425D6BA1165E}"/>
    <cellStyle name="Accent5 10" xfId="727" xr:uid="{454CC3F3-82DA-48E0-AFF8-FE97C9F80EE7}"/>
    <cellStyle name="Accent5 10 2" xfId="728" xr:uid="{6FDB5075-A56A-4AB9-93CA-5F8CA828F853}"/>
    <cellStyle name="Accent5 11" xfId="729" xr:uid="{8A053A35-A53E-4EA5-80C7-762E7ABF754A}"/>
    <cellStyle name="Accent5 11 2" xfId="730" xr:uid="{2B8692FD-B2C7-4BF4-8324-7A6CF94F07D1}"/>
    <cellStyle name="Accent5 12" xfId="731" xr:uid="{F3C9FE64-4F69-424D-A400-DB0F083CEA6D}"/>
    <cellStyle name="Accent5 12 2" xfId="732" xr:uid="{DCBE04CD-1A3D-4963-A00B-5AD1140D3527}"/>
    <cellStyle name="Accent5 13" xfId="733" xr:uid="{A3814039-09FE-47A1-BFF4-9AD3DF7455AF}"/>
    <cellStyle name="Accent5 13 2" xfId="734" xr:uid="{57C5EF64-8549-4892-BF0B-80FFF8570C4D}"/>
    <cellStyle name="Accent5 14" xfId="735" xr:uid="{CC3AE851-B1BC-4758-BF2B-BF3C0FA75FCE}"/>
    <cellStyle name="Accent5 14 2" xfId="736" xr:uid="{672C614A-25F3-46EB-B5DE-A9B5E3B68CE9}"/>
    <cellStyle name="Accent5 15" xfId="737" xr:uid="{E5312AD3-370D-42B1-AA33-5741DEFFB18E}"/>
    <cellStyle name="Accent5 15 2" xfId="738" xr:uid="{ED01170F-A865-4CCE-B63C-919D2480D33F}"/>
    <cellStyle name="Accent5 16" xfId="739" xr:uid="{324C636A-7C87-475B-AE13-8BBA833AA35F}"/>
    <cellStyle name="Accent5 16 2" xfId="740" xr:uid="{837324AD-B622-4E19-9F03-058C09A30BBB}"/>
    <cellStyle name="Accent5 17" xfId="741" xr:uid="{629AEA50-2842-4975-8B73-D0DC808DE240}"/>
    <cellStyle name="Accent5 17 2" xfId="742" xr:uid="{282B87B9-8EF5-475C-A863-8AD81CAE5ABB}"/>
    <cellStyle name="Accent5 18" xfId="743" xr:uid="{FCB5DBBD-BE02-4B73-A3E5-0BD92B12CB3F}"/>
    <cellStyle name="Accent5 2" xfId="744" xr:uid="{9EEC759E-4C20-4EC8-A610-6003F97B8F53}"/>
    <cellStyle name="Accent5 2 2" xfId="745" xr:uid="{8B3EFB12-256F-4CE4-9C76-1850285C7327}"/>
    <cellStyle name="Accent5 3" xfId="746" xr:uid="{47D360A6-41F2-4B0E-A3D2-C8B42749A779}"/>
    <cellStyle name="Accent5 3 2" xfId="747" xr:uid="{277C220E-7E3E-49D8-9712-144C74499D67}"/>
    <cellStyle name="Accent5 4" xfId="748" xr:uid="{91C2F378-FE7E-4EDB-8E0E-55836258D611}"/>
    <cellStyle name="Accent5 4 2" xfId="749" xr:uid="{329270AA-1A47-4A65-B9C5-2CF677BFADA9}"/>
    <cellStyle name="Accent5 5" xfId="750" xr:uid="{4E64A868-E33A-440D-B0B1-FF4AAF858DD5}"/>
    <cellStyle name="Accent5 5 2" xfId="751" xr:uid="{73880279-79BA-41D7-B4AB-E2714070C114}"/>
    <cellStyle name="Accent5 6" xfId="752" xr:uid="{01C4FBD2-56CD-4892-B7EB-E1166F67B22E}"/>
    <cellStyle name="Accent5 6 2" xfId="753" xr:uid="{DD583934-CF98-47F5-AB93-3D7267F3039A}"/>
    <cellStyle name="Accent5 7" xfId="754" xr:uid="{83BCA4C1-A4B4-482E-A6B4-3B1165A03AB1}"/>
    <cellStyle name="Accent5 7 2" xfId="755" xr:uid="{4CF7AADD-1EDB-437A-9039-9391F84D4FA6}"/>
    <cellStyle name="Accent5 8" xfId="756" xr:uid="{D5B0BA14-E7F0-47E1-AC09-CC4770E93799}"/>
    <cellStyle name="Accent5 8 2" xfId="757" xr:uid="{80C6F67E-8F86-40C6-8209-D8878D8AB383}"/>
    <cellStyle name="Accent5 9" xfId="758" xr:uid="{3069A4DD-9C37-4F94-A5C7-65F7CB7077A5}"/>
    <cellStyle name="Accent5 9 2" xfId="759" xr:uid="{3A147855-074F-4956-B285-3EADA806A8DA}"/>
    <cellStyle name="Accent6 10" xfId="760" xr:uid="{D6D46EDB-8DB0-4ACE-81DA-BA09DD321C39}"/>
    <cellStyle name="Accent6 10 2" xfId="761" xr:uid="{ECE55847-42D6-4AB1-8773-7F62ABEC9D41}"/>
    <cellStyle name="Accent6 11" xfId="762" xr:uid="{C2D1F143-DF29-4AFF-8CCE-543363ED9501}"/>
    <cellStyle name="Accent6 11 2" xfId="763" xr:uid="{64576330-1776-4705-98F3-0A72E99EC1E8}"/>
    <cellStyle name="Accent6 12" xfId="764" xr:uid="{EC8ED39B-FC83-4FA3-AF83-95E9A03A5E78}"/>
    <cellStyle name="Accent6 12 2" xfId="765" xr:uid="{2524F797-BECF-4DB1-A733-22FBA974E047}"/>
    <cellStyle name="Accent6 13" xfId="766" xr:uid="{9266E29C-5350-4C47-B6E6-3B7D7855F24D}"/>
    <cellStyle name="Accent6 13 2" xfId="767" xr:uid="{37DB02FC-771E-4B8D-B076-6ED1D2B5A8BA}"/>
    <cellStyle name="Accent6 14" xfId="768" xr:uid="{AE6BDDEF-09AC-4976-87C7-F7436F7A5275}"/>
    <cellStyle name="Accent6 14 2" xfId="769" xr:uid="{09AAE12C-2B78-4228-8E80-5659A01D3F1D}"/>
    <cellStyle name="Accent6 15" xfId="770" xr:uid="{3684505F-7A5E-44A4-81FA-33EA8D26A38C}"/>
    <cellStyle name="Accent6 15 2" xfId="771" xr:uid="{4277546D-8419-4567-9C16-17FA10C6F025}"/>
    <cellStyle name="Accent6 16" xfId="772" xr:uid="{20C0E000-A83F-4606-812E-3083A8584F2A}"/>
    <cellStyle name="Accent6 16 2" xfId="773" xr:uid="{945ADF3A-7052-4C79-8A76-3D9D92776E27}"/>
    <cellStyle name="Accent6 17" xfId="774" xr:uid="{7CB7DF2D-A881-4BF3-834B-12E9D4A72733}"/>
    <cellStyle name="Accent6 17 2" xfId="775" xr:uid="{9DF39E76-6BFB-431E-AE24-60AB0D5AF49B}"/>
    <cellStyle name="Accent6 18" xfId="776" xr:uid="{137A18AA-D7F8-4B79-86D3-3F702FA53AFC}"/>
    <cellStyle name="Accent6 2" xfId="777" xr:uid="{3DC399C2-CA8D-4B63-BB10-2E37D71C8007}"/>
    <cellStyle name="Accent6 2 2" xfId="778" xr:uid="{661E7990-9848-431D-A98E-65E9A0C2DB0A}"/>
    <cellStyle name="Accent6 3" xfId="779" xr:uid="{08B06415-9343-49D8-83D4-E152CA634917}"/>
    <cellStyle name="Accent6 3 2" xfId="780" xr:uid="{6A49D83D-630E-46CE-8D17-CB5AA5D8DDC3}"/>
    <cellStyle name="Accent6 4" xfId="781" xr:uid="{78652547-8B00-4426-9819-8683EEE3B72F}"/>
    <cellStyle name="Accent6 4 2" xfId="782" xr:uid="{7B8CB47D-B130-40C8-BEDE-C8E5F91AE19F}"/>
    <cellStyle name="Accent6 5" xfId="783" xr:uid="{1E64C75D-D12C-4643-93EB-8D48075392B9}"/>
    <cellStyle name="Accent6 5 2" xfId="784" xr:uid="{CDB36C21-3B7B-4583-A5DE-773B9C6FFEDE}"/>
    <cellStyle name="Accent6 6" xfId="785" xr:uid="{2AA469A1-5C21-4FA7-BCE4-E711E879A7E3}"/>
    <cellStyle name="Accent6 6 2" xfId="786" xr:uid="{5A2BD15F-BD10-439E-9257-0070C83A809C}"/>
    <cellStyle name="Accent6 7" xfId="787" xr:uid="{BECB5FB7-0FA7-424C-94C2-B99572637A67}"/>
    <cellStyle name="Accent6 7 2" xfId="788" xr:uid="{70B92C0F-718A-46CE-867B-507777EA0E86}"/>
    <cellStyle name="Accent6 8" xfId="789" xr:uid="{0F1B0F70-DAE6-4A4B-A994-F860A9F21566}"/>
    <cellStyle name="Accent6 8 2" xfId="790" xr:uid="{31AAD2F8-EBAF-46B8-B2D6-B089E97ABE06}"/>
    <cellStyle name="Accent6 9" xfId="791" xr:uid="{33557EB3-F86E-484C-A691-9BD112E65042}"/>
    <cellStyle name="Accent6 9 2" xfId="792" xr:uid="{7456C538-C774-4E98-944D-17985D7AEC01}"/>
    <cellStyle name="Bad 10" xfId="793" xr:uid="{22F272E3-7E67-4C12-8DC1-C357032A2060}"/>
    <cellStyle name="Bad 10 2" xfId="794" xr:uid="{CB62F9D1-6ABC-4686-ADBA-74B0E8505486}"/>
    <cellStyle name="Bad 11" xfId="795" xr:uid="{4896CDB6-4547-4E18-8B7A-C7517441BB70}"/>
    <cellStyle name="Bad 11 2" xfId="796" xr:uid="{82CDE728-7D54-4A7C-9268-CB4FE3B1F794}"/>
    <cellStyle name="Bad 12" xfId="797" xr:uid="{494407F0-E1EA-4415-B8CC-10045C22DB7C}"/>
    <cellStyle name="Bad 12 2" xfId="798" xr:uid="{50CEA3DD-A31A-42EA-B841-CF206EA492D2}"/>
    <cellStyle name="Bad 13" xfId="799" xr:uid="{75779FCC-6390-478A-94C2-9FD3F5B2F4B7}"/>
    <cellStyle name="Bad 13 2" xfId="800" xr:uid="{34D1625D-3A4A-4366-9C14-922368F246BC}"/>
    <cellStyle name="Bad 14" xfId="801" xr:uid="{F878C8F9-F98C-4DB7-8C1E-A13063D49589}"/>
    <cellStyle name="Bad 14 2" xfId="802" xr:uid="{6EF64038-01A2-403F-83AF-3E0CACB5D9D9}"/>
    <cellStyle name="Bad 15" xfId="803" xr:uid="{C92EA4E7-9C23-4873-AA57-3FCD2B54F185}"/>
    <cellStyle name="Bad 15 2" xfId="804" xr:uid="{E18A72C4-55D3-442E-8DA8-C5081BD96720}"/>
    <cellStyle name="Bad 16" xfId="805" xr:uid="{F9D8FE4D-C3F7-438E-902D-ECF5A18683C1}"/>
    <cellStyle name="Bad 16 2" xfId="806" xr:uid="{369E4B30-43BE-48C6-8E79-C4A700F7F219}"/>
    <cellStyle name="Bad 17" xfId="807" xr:uid="{8CE1081E-AE7B-47EC-A06A-3C3B4DFD9779}"/>
    <cellStyle name="Bad 17 2" xfId="808" xr:uid="{F082B41B-AE3E-4EB4-9CC3-079A47B04FEC}"/>
    <cellStyle name="Bad 18" xfId="809" xr:uid="{B345676F-24A5-46CA-A44A-DB6EB4702047}"/>
    <cellStyle name="Bad 2" xfId="810" xr:uid="{B15C924A-8B81-4CEC-A15E-1CBDB616E0F0}"/>
    <cellStyle name="Bad 2 2" xfId="811" xr:uid="{CA17B8A5-3961-4E36-B470-4B0ED78A9AB4}"/>
    <cellStyle name="Bad 3" xfId="812" xr:uid="{04EB8118-A22F-4FA7-9D22-CE919016013B}"/>
    <cellStyle name="Bad 3 2" xfId="813" xr:uid="{ACAA2196-F1BA-44D9-9D4B-5B6709E226F8}"/>
    <cellStyle name="Bad 4" xfId="814" xr:uid="{19FC9E69-FB0C-451D-AB6B-900EE6527F15}"/>
    <cellStyle name="Bad 4 2" xfId="815" xr:uid="{CA94B61C-12CD-41BC-A6FE-C08B1107859A}"/>
    <cellStyle name="Bad 5" xfId="816" xr:uid="{E4C31A51-9235-4817-82E2-5E9E4C7A2CB3}"/>
    <cellStyle name="Bad 5 2" xfId="817" xr:uid="{0AD3AE1C-5EEB-4CC2-9286-7C3965E3E026}"/>
    <cellStyle name="Bad 6" xfId="818" xr:uid="{BFFA3BC0-B0C1-487C-A93E-5FA8396796B4}"/>
    <cellStyle name="Bad 6 2" xfId="819" xr:uid="{2377173A-8C8A-4CC3-8083-75DB109EB58D}"/>
    <cellStyle name="Bad 7" xfId="820" xr:uid="{E1C29249-2AA7-453A-9E44-A980FC3BAA38}"/>
    <cellStyle name="Bad 7 2" xfId="821" xr:uid="{96E86E6B-B2F8-470F-AB0F-F326E72540C7}"/>
    <cellStyle name="Bad 8" xfId="822" xr:uid="{B17734BB-84FC-4C8D-BA1D-5963F5ECC9E1}"/>
    <cellStyle name="Bad 8 2" xfId="823" xr:uid="{23B210CB-1039-4FB5-B4EF-D91475785437}"/>
    <cellStyle name="Bad 9" xfId="824" xr:uid="{FFE93FB8-491F-4828-BF4A-0E0E50AC4476}"/>
    <cellStyle name="Bad 9 2" xfId="825" xr:uid="{C230974C-ED44-46DF-BA64-FFE04A8A7D49}"/>
    <cellStyle name="Calculation 10" xfId="826" xr:uid="{753DCBE1-B1BC-4942-B663-0486BE04379B}"/>
    <cellStyle name="Calculation 10 2" xfId="827" xr:uid="{DAE08708-22F2-44DF-9AB3-1C482BA9329B}"/>
    <cellStyle name="Calculation 11" xfId="828" xr:uid="{54F2A67C-932C-44EE-BBC2-D5C01982222F}"/>
    <cellStyle name="Calculation 11 2" xfId="829" xr:uid="{5F1B728F-8699-443A-AF65-D63812D347BA}"/>
    <cellStyle name="Calculation 12" xfId="830" xr:uid="{6FDAAA63-3874-4DFD-850B-0A338675CCA9}"/>
    <cellStyle name="Calculation 12 2" xfId="831" xr:uid="{A705F983-0DC5-4702-A2D3-07947E09FEB8}"/>
    <cellStyle name="Calculation 13" xfId="832" xr:uid="{B87487B2-D544-4C72-B86B-7C72ACEFAB9B}"/>
    <cellStyle name="Calculation 13 2" xfId="833" xr:uid="{B6644296-5AE8-4F41-8A52-E9427450131D}"/>
    <cellStyle name="Calculation 14" xfId="834" xr:uid="{4DDEB6BF-E859-4C41-BE20-FD77937CD766}"/>
    <cellStyle name="Calculation 14 2" xfId="835" xr:uid="{1DFFDCE8-9709-4208-BC29-043FB1E220FC}"/>
    <cellStyle name="Calculation 15" xfId="836" xr:uid="{8C54A61D-0CFE-4A6F-9D04-2266C3330E6C}"/>
    <cellStyle name="Calculation 15 2" xfId="837" xr:uid="{018E8CBC-CA62-472C-A50D-A0DFB29DD13B}"/>
    <cellStyle name="Calculation 16" xfId="838" xr:uid="{0A087380-078B-4424-A959-4D3F01FF3161}"/>
    <cellStyle name="Calculation 16 2" xfId="839" xr:uid="{70F6FEE7-AAD4-485D-A894-7E1E0E712D1A}"/>
    <cellStyle name="Calculation 17" xfId="840" xr:uid="{BDE2AD27-E22D-4CDC-AD42-B53A37C2CE30}"/>
    <cellStyle name="Calculation 17 2" xfId="841" xr:uid="{7F554312-F4E8-42DA-94C0-42527121133A}"/>
    <cellStyle name="Calculation 18" xfId="842" xr:uid="{3EE3825E-4C5B-4C18-9F0C-5B3AC13212A1}"/>
    <cellStyle name="Calculation 2" xfId="843" xr:uid="{5CDA115D-E90D-4C8E-A94F-D14327A7D89E}"/>
    <cellStyle name="Calculation 2 2" xfId="844" xr:uid="{009EF017-F50D-4D38-AA53-F7DE6932A073}"/>
    <cellStyle name="Calculation 3" xfId="845" xr:uid="{7BA76EE8-1F79-40A4-AC5E-F5B072EEFA3A}"/>
    <cellStyle name="Calculation 3 2" xfId="846" xr:uid="{A156368D-CB9B-49E7-8AD2-B9EFFEFDA50D}"/>
    <cellStyle name="Calculation 4" xfId="847" xr:uid="{A61F2555-EEF2-43C1-B797-5A0BA30B22BB}"/>
    <cellStyle name="Calculation 4 2" xfId="848" xr:uid="{7BBF4803-A610-43D0-B188-11A386F66D6A}"/>
    <cellStyle name="Calculation 5" xfId="849" xr:uid="{E04FC441-1D22-4754-AC45-ABE25372AFAF}"/>
    <cellStyle name="Calculation 5 2" xfId="850" xr:uid="{279E73C4-BE26-4530-8373-FCFB5BF0250E}"/>
    <cellStyle name="Calculation 6" xfId="851" xr:uid="{FE301009-57CC-4505-B331-3D9922949DB7}"/>
    <cellStyle name="Calculation 6 2" xfId="852" xr:uid="{C3EEAB9E-6292-4AFF-B165-8749BA49D67B}"/>
    <cellStyle name="Calculation 7" xfId="853" xr:uid="{4672142C-032E-4E96-860C-0A6431CCB45E}"/>
    <cellStyle name="Calculation 7 2" xfId="854" xr:uid="{5536E667-51F7-49C3-A9B0-762FB7B4D954}"/>
    <cellStyle name="Calculation 8" xfId="855" xr:uid="{E5112F05-503D-407B-A95C-629DB24DB98C}"/>
    <cellStyle name="Calculation 8 2" xfId="856" xr:uid="{CBBC481F-6B14-4A82-A0AE-81A2FAF21641}"/>
    <cellStyle name="Calculation 9" xfId="857" xr:uid="{EF6A7216-5A8E-4620-8ED6-87423BAC7ED3}"/>
    <cellStyle name="Calculation 9 2" xfId="858" xr:uid="{F6AA9482-24F4-4552-B044-9F4AFF1D3989}"/>
    <cellStyle name="Check Cell 10" xfId="859" xr:uid="{7AD32E1D-9A80-46FB-8810-FD1CE649A6A3}"/>
    <cellStyle name="Check Cell 10 2" xfId="860" xr:uid="{9AC2A8EE-75C2-4B70-8A75-FF8DE4276DB8}"/>
    <cellStyle name="Check Cell 11" xfId="861" xr:uid="{563C2B44-2E56-49C7-BFC6-CC9592EADC72}"/>
    <cellStyle name="Check Cell 11 2" xfId="862" xr:uid="{78D4E1D1-038C-4796-9179-6146805E02AA}"/>
    <cellStyle name="Check Cell 12" xfId="863" xr:uid="{ED5893C6-2CA0-41DE-ADAA-C257E3E87AC4}"/>
    <cellStyle name="Check Cell 12 2" xfId="864" xr:uid="{F3D8F457-DBA5-4251-8178-13E4307D3128}"/>
    <cellStyle name="Check Cell 13" xfId="865" xr:uid="{673805BA-28A8-40E8-BC87-3E7F89A0E37B}"/>
    <cellStyle name="Check Cell 13 2" xfId="866" xr:uid="{BFD71943-9295-42C0-B9D2-F294407A64C5}"/>
    <cellStyle name="Check Cell 14" xfId="867" xr:uid="{AD1D3ED1-9426-495D-BD82-8F62FF735D6D}"/>
    <cellStyle name="Check Cell 14 2" xfId="868" xr:uid="{5A4B3E23-AF65-41DE-8FDE-B543F67C9FA5}"/>
    <cellStyle name="Check Cell 15" xfId="869" xr:uid="{E226E9ED-1A76-4770-9414-439A715F5D65}"/>
    <cellStyle name="Check Cell 15 2" xfId="870" xr:uid="{E3F6295C-E52A-4AE5-94D2-D6C10C6552A0}"/>
    <cellStyle name="Check Cell 16" xfId="871" xr:uid="{8DA6DA4C-1921-4F5B-AD19-C471E8B62654}"/>
    <cellStyle name="Check Cell 16 2" xfId="872" xr:uid="{5F00BBA7-916B-4984-A2B7-4356A25662D4}"/>
    <cellStyle name="Check Cell 17" xfId="873" xr:uid="{5E83560F-986B-4E99-AEF0-30B20809B951}"/>
    <cellStyle name="Check Cell 17 2" xfId="874" xr:uid="{A587495F-CB0A-4747-BA8C-E3DB712BA25B}"/>
    <cellStyle name="Check Cell 18" xfId="875" xr:uid="{BD83E6C1-B77C-418A-8D24-953F7D1EC050}"/>
    <cellStyle name="Check Cell 2" xfId="876" xr:uid="{68D9CBF5-4265-4E74-939B-86B244823BE8}"/>
    <cellStyle name="Check Cell 2 2" xfId="877" xr:uid="{A45189E9-1681-4D8F-8BEA-1AFBFD1AD8D4}"/>
    <cellStyle name="Check Cell 3" xfId="878" xr:uid="{8AC7F61A-4379-45E1-BD90-A64A7B163635}"/>
    <cellStyle name="Check Cell 3 2" xfId="879" xr:uid="{CAD33DED-D5A2-4C1B-8463-D8F87ACBCEF5}"/>
    <cellStyle name="Check Cell 4" xfId="880" xr:uid="{EF86278E-2E65-4D02-B9FC-52AFC4DD069B}"/>
    <cellStyle name="Check Cell 4 2" xfId="881" xr:uid="{AC1B26C3-65A0-44F6-AB39-A5E28465F7B3}"/>
    <cellStyle name="Check Cell 5" xfId="882" xr:uid="{2F6BC325-604A-4C43-A5CD-44B3EC1FCB39}"/>
    <cellStyle name="Check Cell 5 2" xfId="883" xr:uid="{D532C2F5-8581-4D54-84E7-8583D823BEC4}"/>
    <cellStyle name="Check Cell 6" xfId="884" xr:uid="{17965E25-C014-4B55-AECC-E4F3A908960E}"/>
    <cellStyle name="Check Cell 6 2" xfId="885" xr:uid="{D4288846-1B4D-44EA-9A21-3ABE4C92CEDA}"/>
    <cellStyle name="Check Cell 7" xfId="886" xr:uid="{471F30AA-EE08-442C-B714-B817C348E083}"/>
    <cellStyle name="Check Cell 7 2" xfId="887" xr:uid="{39D42EC3-4392-484D-B7DE-68636027CEEE}"/>
    <cellStyle name="Check Cell 8" xfId="888" xr:uid="{2B703322-CCE1-4787-BAFE-7CA7619ABFEB}"/>
    <cellStyle name="Check Cell 8 2" xfId="889" xr:uid="{AB26EC9E-7369-4CB1-BFDA-AF3E5721A92E}"/>
    <cellStyle name="Check Cell 9" xfId="890" xr:uid="{3E7B2BB9-9751-44E1-873E-66C7139DE06A}"/>
    <cellStyle name="Check Cell 9 2" xfId="891" xr:uid="{E2AA87BB-DEAC-4065-B08F-0AFE6E2114A9}"/>
    <cellStyle name="Explanatory Text 10" xfId="892" xr:uid="{47192717-CF8E-413A-944A-9B8D86A6250A}"/>
    <cellStyle name="Explanatory Text 10 2" xfId="893" xr:uid="{07FA6CAB-1352-4A59-8F5B-4E3ADB8F256C}"/>
    <cellStyle name="Explanatory Text 11" xfId="894" xr:uid="{7A8F82F7-3664-4D27-9BDE-7DC001D8C987}"/>
    <cellStyle name="Explanatory Text 11 2" xfId="895" xr:uid="{B4313137-44D8-4C44-9B56-1B415646BB34}"/>
    <cellStyle name="Explanatory Text 12" xfId="896" xr:uid="{BE86D9E1-5DD5-4473-9183-84BBFB5BC488}"/>
    <cellStyle name="Explanatory Text 12 2" xfId="897" xr:uid="{19FA5467-0C33-4BE5-AC64-20E8AF4072A4}"/>
    <cellStyle name="Explanatory Text 13" xfId="898" xr:uid="{F811C832-9B26-49BB-96F5-A7381DFDEA60}"/>
    <cellStyle name="Explanatory Text 13 2" xfId="899" xr:uid="{D11CD1F5-6CD4-42F0-AF7C-467E8114C2B3}"/>
    <cellStyle name="Explanatory Text 14" xfId="900" xr:uid="{EC4491D5-6D65-4260-B446-17AC01DBDA4D}"/>
    <cellStyle name="Explanatory Text 14 2" xfId="901" xr:uid="{0F07BE48-62C2-41D8-B0E1-AF4D98496F3E}"/>
    <cellStyle name="Explanatory Text 15" xfId="902" xr:uid="{F1A80622-DEB4-4277-B6C8-3B644BCB2DED}"/>
    <cellStyle name="Explanatory Text 15 2" xfId="903" xr:uid="{3952C11E-3BD4-4692-A041-9BFC43D1C4EB}"/>
    <cellStyle name="Explanatory Text 16" xfId="904" xr:uid="{B1B90FD9-873F-48D1-A9B9-BA61E5D6AC41}"/>
    <cellStyle name="Explanatory Text 16 2" xfId="905" xr:uid="{FB0E15ED-B83F-41FF-BB7A-B1F76E35E1E4}"/>
    <cellStyle name="Explanatory Text 17" xfId="906" xr:uid="{18D5A624-1C3D-4564-AD65-17928611D0EA}"/>
    <cellStyle name="Explanatory Text 17 2" xfId="907" xr:uid="{05DB8D07-0483-4BAB-849A-0A0DC80DFE0B}"/>
    <cellStyle name="Explanatory Text 18" xfId="908" xr:uid="{CD964210-BBC6-4C24-997B-C11917B566F5}"/>
    <cellStyle name="Explanatory Text 2" xfId="909" xr:uid="{912ED241-142A-44A9-A9EB-8C09E53B6022}"/>
    <cellStyle name="Explanatory Text 2 2" xfId="910" xr:uid="{7A955EB1-4BF7-41A2-B516-C8AD470703B2}"/>
    <cellStyle name="Explanatory Text 3" xfId="911" xr:uid="{DBDEDD5F-94A5-4B53-B9A7-59A00FD0400A}"/>
    <cellStyle name="Explanatory Text 3 2" xfId="912" xr:uid="{2AEB8418-11CC-4CF0-B1FE-9A4C32E00DCA}"/>
    <cellStyle name="Explanatory Text 4" xfId="913" xr:uid="{D8D46387-D607-422C-9278-75704D785EF0}"/>
    <cellStyle name="Explanatory Text 4 2" xfId="914" xr:uid="{EAAF4365-65D1-4E6F-8DDA-68FBDF0A3642}"/>
    <cellStyle name="Explanatory Text 5" xfId="915" xr:uid="{E476B9C4-5535-4935-A8A6-94520601E4F3}"/>
    <cellStyle name="Explanatory Text 5 2" xfId="916" xr:uid="{ECBF2FC4-5428-48CF-A5C4-86EC83191AED}"/>
    <cellStyle name="Explanatory Text 6" xfId="917" xr:uid="{CF324BD7-08A5-40D2-8D9D-C3D9D95CF932}"/>
    <cellStyle name="Explanatory Text 6 2" xfId="918" xr:uid="{C7CC8EDC-8579-4024-B24F-D663DB328786}"/>
    <cellStyle name="Explanatory Text 7" xfId="919" xr:uid="{683FEE9B-F417-44DE-91C5-BC5296B68C17}"/>
    <cellStyle name="Explanatory Text 7 2" xfId="920" xr:uid="{5148A278-9A94-4B88-B099-8EEC8AC9F744}"/>
    <cellStyle name="Explanatory Text 8" xfId="921" xr:uid="{1756C5FE-2688-4F06-A130-0F30C7561B8D}"/>
    <cellStyle name="Explanatory Text 8 2" xfId="922" xr:uid="{468F99B8-1BD4-432C-84A0-95305DF51215}"/>
    <cellStyle name="Explanatory Text 9" xfId="923" xr:uid="{76E95ECC-516A-4BF9-8E0D-EB154AA4E9CA}"/>
    <cellStyle name="Explanatory Text 9 2" xfId="924" xr:uid="{683B323A-A0A0-49EC-8119-8B1F4E2ED9D2}"/>
    <cellStyle name="Good 10" xfId="925" xr:uid="{1BB37F01-F5CA-4E1F-9DB5-C45484C1F7E9}"/>
    <cellStyle name="Good 10 2" xfId="926" xr:uid="{F2E7D3F2-5F51-46F4-BC61-AFEED727BD5D}"/>
    <cellStyle name="Good 11" xfId="927" xr:uid="{3DCFB583-F28D-4B6B-AC94-6CD21CAB75C4}"/>
    <cellStyle name="Good 11 2" xfId="928" xr:uid="{3F959BAD-EE10-4F6A-B457-9E08EC8CB8A4}"/>
    <cellStyle name="Good 12" xfId="929" xr:uid="{E85B0080-B55A-4B2B-A2A7-8C02B8BC2EF7}"/>
    <cellStyle name="Good 12 2" xfId="930" xr:uid="{50380CB5-3564-4889-A1C0-AD2F59B68F1F}"/>
    <cellStyle name="Good 13" xfId="931" xr:uid="{3F0D9C38-109A-4E51-817F-8C2BC3FE0814}"/>
    <cellStyle name="Good 13 2" xfId="932" xr:uid="{D07B8292-05D2-428C-B12F-C9F671708C05}"/>
    <cellStyle name="Good 14" xfId="933" xr:uid="{3DE5712B-6891-48AD-AA4B-4ECFA69D4D98}"/>
    <cellStyle name="Good 14 2" xfId="934" xr:uid="{52343565-470A-45FD-AA3C-71AE3856A521}"/>
    <cellStyle name="Good 15" xfId="935" xr:uid="{52D4363C-D1D5-48C4-9747-C0DECC186DD3}"/>
    <cellStyle name="Good 15 2" xfId="936" xr:uid="{B93A0B13-9738-4714-AA96-9799C6D7579E}"/>
    <cellStyle name="Good 16" xfId="937" xr:uid="{13586866-39E4-4517-A652-F226169155F7}"/>
    <cellStyle name="Good 16 2" xfId="938" xr:uid="{EED66C0D-4E40-4A97-B099-922597FD8384}"/>
    <cellStyle name="Good 17" xfId="939" xr:uid="{CEA01C39-4E13-4A53-AA13-BE8868D804EC}"/>
    <cellStyle name="Good 17 2" xfId="940" xr:uid="{0D868B6E-4E92-4E34-BE0B-C49FCF16E160}"/>
    <cellStyle name="Good 18" xfId="941" xr:uid="{6B85EBBA-E55E-4C2E-9697-3642F83EFCA8}"/>
    <cellStyle name="Good 2" xfId="942" xr:uid="{3630834E-BF7B-4B50-8BD5-B3C2AB8631D1}"/>
    <cellStyle name="Good 2 2" xfId="943" xr:uid="{AA39BF92-8A79-4115-A390-DF6ED87EB78F}"/>
    <cellStyle name="Good 3" xfId="944" xr:uid="{CFA96861-A8C8-4009-9E75-026258F91A6F}"/>
    <cellStyle name="Good 3 2" xfId="945" xr:uid="{55E4BF3F-7B60-4B18-A23B-6FCA09212858}"/>
    <cellStyle name="Good 4" xfId="946" xr:uid="{83C823E1-9854-49E3-8B1B-9636D4495896}"/>
    <cellStyle name="Good 4 2" xfId="947" xr:uid="{975BC8B3-5C0C-41EE-B319-B25CE643DC61}"/>
    <cellStyle name="Good 5" xfId="948" xr:uid="{45C70620-DC9C-4C43-9B89-C69674324CAE}"/>
    <cellStyle name="Good 5 2" xfId="949" xr:uid="{3267B9AA-EF81-442C-AF8D-F5384FD3F943}"/>
    <cellStyle name="Good 6" xfId="950" xr:uid="{801556CB-3CC6-4A86-A134-F2EA474DEA4C}"/>
    <cellStyle name="Good 6 2" xfId="951" xr:uid="{BA8829D9-40B0-46E6-8621-B48A42311D11}"/>
    <cellStyle name="Good 7" xfId="952" xr:uid="{6E84F637-3F97-49AE-A68C-0039964B87A8}"/>
    <cellStyle name="Good 7 2" xfId="953" xr:uid="{3D4BA27E-6674-4109-818A-70575EB1FEC9}"/>
    <cellStyle name="Good 8" xfId="954" xr:uid="{35B04667-2114-47B8-BA59-FEE506BF9AC5}"/>
    <cellStyle name="Good 8 2" xfId="955" xr:uid="{23021A3A-A508-4583-B6BA-242992AAEC6E}"/>
    <cellStyle name="Good 9" xfId="956" xr:uid="{C8FE769A-5D42-444A-A291-0841A55631B3}"/>
    <cellStyle name="Good 9 2" xfId="957" xr:uid="{2320557F-B795-463D-B33E-56EBE34DB164}"/>
    <cellStyle name="Heading 1 10" xfId="958" xr:uid="{5DF365C6-10B7-4199-B472-69D517124B6D}"/>
    <cellStyle name="Heading 1 10 2" xfId="959" xr:uid="{F681BD76-302C-4266-B9AC-158BB7A850B9}"/>
    <cellStyle name="Heading 1 11" xfId="960" xr:uid="{EC0E3071-CABD-45CC-B063-EC555E69F597}"/>
    <cellStyle name="Heading 1 11 2" xfId="961" xr:uid="{75AD9493-6298-4053-B5D8-49DCA1037B37}"/>
    <cellStyle name="Heading 1 12" xfId="962" xr:uid="{4651A996-50D3-47B1-86E4-F86087B8EFAA}"/>
    <cellStyle name="Heading 1 12 2" xfId="963" xr:uid="{21CCC152-DE36-4FFA-8024-BD440AD6440B}"/>
    <cellStyle name="Heading 1 13" xfId="964" xr:uid="{B38F4B10-5977-4775-B72E-58CF25DC2FC1}"/>
    <cellStyle name="Heading 1 13 2" xfId="965" xr:uid="{7C6C7F46-4A99-4E9A-912E-C89B80092C11}"/>
    <cellStyle name="Heading 1 14" xfId="966" xr:uid="{9A1A4F5E-FA82-4129-A162-93BACD313927}"/>
    <cellStyle name="Heading 1 14 2" xfId="967" xr:uid="{0115E22B-4F1B-4D71-A64A-5EB1DDB2237D}"/>
    <cellStyle name="Heading 1 15" xfId="968" xr:uid="{A275F6D7-4EE6-4C40-B87F-6E25A72B47B8}"/>
    <cellStyle name="Heading 1 15 2" xfId="969" xr:uid="{B31906D7-25C7-4D12-9205-3D273DD5E4A2}"/>
    <cellStyle name="Heading 1 16" xfId="970" xr:uid="{42DCF7C4-F7D8-41B4-882E-82A742C413FA}"/>
    <cellStyle name="Heading 1 16 2" xfId="971" xr:uid="{B8F88100-A2CD-4377-81FD-AF52BD2B9743}"/>
    <cellStyle name="Heading 1 17" xfId="972" xr:uid="{E0F3E466-61B2-4129-B7B6-85A13E7DF0E0}"/>
    <cellStyle name="Heading 1 17 2" xfId="973" xr:uid="{F846B94A-AE19-4623-9C80-90556DC7A3F9}"/>
    <cellStyle name="Heading 1 18" xfId="974" xr:uid="{E4B17651-4E76-4BA6-8AF1-5C78D79FC55A}"/>
    <cellStyle name="Heading 1 2" xfId="975" xr:uid="{E49D4BAF-4817-4F7E-B2FA-1D6BACF76DC7}"/>
    <cellStyle name="Heading 1 2 2" xfId="976" xr:uid="{D0B950DB-3BD7-4EC5-906B-FAAE51EC5E01}"/>
    <cellStyle name="Heading 1 3" xfId="977" xr:uid="{167598C6-3C94-4B10-B18B-32CF7D93543E}"/>
    <cellStyle name="Heading 1 3 2" xfId="978" xr:uid="{CC3E4281-BC8B-4B91-B6F8-3160F49FC44A}"/>
    <cellStyle name="Heading 1 4" xfId="979" xr:uid="{E0AD4942-5E36-4D84-9447-32C29A60B264}"/>
    <cellStyle name="Heading 1 4 2" xfId="980" xr:uid="{FB0758D2-CE9F-4F79-AC78-0F69329964C0}"/>
    <cellStyle name="Heading 1 5" xfId="981" xr:uid="{B5526462-CE96-41FF-B0E3-3A9F38F74DC1}"/>
    <cellStyle name="Heading 1 5 2" xfId="982" xr:uid="{7A24BDA5-0CE3-4450-93DD-6AB432EB3811}"/>
    <cellStyle name="Heading 1 6" xfId="983" xr:uid="{BD22EFBC-8DA6-4F33-A2D3-994CFAB03A90}"/>
    <cellStyle name="Heading 1 6 2" xfId="984" xr:uid="{846F791C-1C97-4F07-B2AE-27C7E013A6C0}"/>
    <cellStyle name="Heading 1 7" xfId="985" xr:uid="{3FABD238-14D2-4AE7-9FEF-B2B976A543EE}"/>
    <cellStyle name="Heading 1 7 2" xfId="986" xr:uid="{9A647F68-C430-4B9B-9301-C4B966B2D630}"/>
    <cellStyle name="Heading 1 8" xfId="987" xr:uid="{537B26DE-6491-4674-8838-C7006C062D49}"/>
    <cellStyle name="Heading 1 8 2" xfId="988" xr:uid="{FBDAE99E-E53B-4E86-B1D5-E87309DBD59C}"/>
    <cellStyle name="Heading 1 9" xfId="989" xr:uid="{BC1C72FA-9184-4075-81A1-62BFDF86BA04}"/>
    <cellStyle name="Heading 1 9 2" xfId="990" xr:uid="{B453354A-95BD-45C8-A9DE-5B9140F6C780}"/>
    <cellStyle name="Heading 2 10" xfId="991" xr:uid="{943A9556-5633-441C-A20D-7E6250FD968B}"/>
    <cellStyle name="Heading 2 10 2" xfId="992" xr:uid="{63A51496-553E-4484-93C3-E6919666ED04}"/>
    <cellStyle name="Heading 2 11" xfId="993" xr:uid="{31843078-4F95-4939-A9F8-593B1D5D843E}"/>
    <cellStyle name="Heading 2 11 2" xfId="994" xr:uid="{26F4BEE2-AC68-4D2C-AACF-DEB2936D5BFA}"/>
    <cellStyle name="Heading 2 12" xfId="995" xr:uid="{1DCA463C-AFF1-46C2-90F9-8BFC8B0A1684}"/>
    <cellStyle name="Heading 2 12 2" xfId="996" xr:uid="{41EEA736-27E5-418C-BAC7-6965DECCF07F}"/>
    <cellStyle name="Heading 2 13" xfId="997" xr:uid="{9ADC7D29-451B-40D1-8650-37F0625C9B65}"/>
    <cellStyle name="Heading 2 13 2" xfId="998" xr:uid="{752003A0-1CB4-4DB1-81BC-7D1B77815B07}"/>
    <cellStyle name="Heading 2 14" xfId="999" xr:uid="{CCFFF530-263D-4321-A3AA-B0E9C3475057}"/>
    <cellStyle name="Heading 2 14 2" xfId="1000" xr:uid="{DF2E73F6-6D22-4978-845D-E0CD2F2F8A66}"/>
    <cellStyle name="Heading 2 15" xfId="1001" xr:uid="{BEBB726A-03CB-457E-B9AF-AF3281C521C1}"/>
    <cellStyle name="Heading 2 15 2" xfId="1002" xr:uid="{34F28B4C-CCB3-49DC-A5FE-21C7C4B7F16F}"/>
    <cellStyle name="Heading 2 16" xfId="1003" xr:uid="{31212385-04A1-41B4-BE4B-161CF1AD5BC5}"/>
    <cellStyle name="Heading 2 16 2" xfId="1004" xr:uid="{33940CBE-7DFD-407C-A067-018F8B307710}"/>
    <cellStyle name="Heading 2 17" xfId="1005" xr:uid="{613C9BA5-264F-4141-A6A8-DA1D156FAC08}"/>
    <cellStyle name="Heading 2 17 2" xfId="1006" xr:uid="{5D6309C0-E036-4842-A10F-BBD57B2012A9}"/>
    <cellStyle name="Heading 2 18" xfId="1007" xr:uid="{53894BFD-BDB8-486C-AA41-1CDCA6B99F49}"/>
    <cellStyle name="Heading 2 2" xfId="1008" xr:uid="{D012B3AA-651B-424E-9AC9-21FBF179A2A4}"/>
    <cellStyle name="Heading 2 2 2" xfId="1009" xr:uid="{AA064880-90A8-406F-A300-2D576E88FA82}"/>
    <cellStyle name="Heading 2 3" xfId="1010" xr:uid="{F8421DB1-2711-4D30-A4B9-BE2D3D2B5693}"/>
    <cellStyle name="Heading 2 3 2" xfId="1011" xr:uid="{55054094-7DB6-45A0-B6B3-F54AB1937D78}"/>
    <cellStyle name="Heading 2 4" xfId="1012" xr:uid="{DE5CD4B3-95E5-484E-B51F-3FF02399F9FD}"/>
    <cellStyle name="Heading 2 4 2" xfId="1013" xr:uid="{D4A9A416-EFB2-4869-892F-8192FA347CAF}"/>
    <cellStyle name="Heading 2 5" xfId="1014" xr:uid="{4C4211B7-01F4-4436-B9B5-68C83BCF1AF5}"/>
    <cellStyle name="Heading 2 5 2" xfId="1015" xr:uid="{44F73D37-3B35-4BAF-A8AE-86D33A2C749D}"/>
    <cellStyle name="Heading 2 6" xfId="1016" xr:uid="{86111289-5A9E-4948-B701-1398AF436FA5}"/>
    <cellStyle name="Heading 2 6 2" xfId="1017" xr:uid="{DBF91A1C-A2D2-40A0-B427-62F51F498837}"/>
    <cellStyle name="Heading 2 7" xfId="1018" xr:uid="{7695C5BF-817D-4C95-B352-1340C64F283D}"/>
    <cellStyle name="Heading 2 7 2" xfId="1019" xr:uid="{434678B1-C780-4FBA-A363-425646283DBA}"/>
    <cellStyle name="Heading 2 8" xfId="1020" xr:uid="{A577EAE8-7121-427F-8AF6-94DB3682C305}"/>
    <cellStyle name="Heading 2 8 2" xfId="1021" xr:uid="{34A2B757-4DFF-4CEE-90B0-D76DC7249A45}"/>
    <cellStyle name="Heading 2 9" xfId="1022" xr:uid="{1C5A7784-4880-4D78-9A8E-9711C7D08DA0}"/>
    <cellStyle name="Heading 2 9 2" xfId="1023" xr:uid="{B0616234-DFDC-424B-90D9-7931B60B6E6C}"/>
    <cellStyle name="Heading 3 10" xfId="1024" xr:uid="{98AED46A-FA34-4462-BCDA-93F606365CAB}"/>
    <cellStyle name="Heading 3 10 2" xfId="1025" xr:uid="{30EA87F9-D52D-4D30-8DD4-D9DF4892CCFD}"/>
    <cellStyle name="Heading 3 11" xfId="1026" xr:uid="{98ADD1B7-EBD5-4AA1-BCAB-8AF32623A411}"/>
    <cellStyle name="Heading 3 11 2" xfId="1027" xr:uid="{C7F268DE-8A8C-49A6-8A32-860C572F63FF}"/>
    <cellStyle name="Heading 3 12" xfId="1028" xr:uid="{323CA4F5-4A23-43C3-909E-E5C3E146BEE3}"/>
    <cellStyle name="Heading 3 12 2" xfId="1029" xr:uid="{E46A0042-74A2-4DD4-ABC7-646700F91154}"/>
    <cellStyle name="Heading 3 13" xfId="1030" xr:uid="{719D94D2-3EA1-4148-BE03-9270CE798583}"/>
    <cellStyle name="Heading 3 13 2" xfId="1031" xr:uid="{912D2400-DEBF-4226-9050-67A1B7F4FDB4}"/>
    <cellStyle name="Heading 3 14" xfId="1032" xr:uid="{02D970DB-E7C3-455A-A9E2-B462C4BAF02A}"/>
    <cellStyle name="Heading 3 14 2" xfId="1033" xr:uid="{C4A82BA8-3059-4D33-9163-E31557163AA7}"/>
    <cellStyle name="Heading 3 15" xfId="1034" xr:uid="{83CE60F0-585B-4EA4-9FD3-67DC13B2085C}"/>
    <cellStyle name="Heading 3 15 2" xfId="1035" xr:uid="{4CB3CBAF-A5C3-45B4-A5AA-F3F58ABF94F6}"/>
    <cellStyle name="Heading 3 16" xfId="1036" xr:uid="{ABCB080B-D7CA-48F2-8C3B-B9024899C706}"/>
    <cellStyle name="Heading 3 16 2" xfId="1037" xr:uid="{2A325648-52CA-41F1-B81A-BFD634E9C0CB}"/>
    <cellStyle name="Heading 3 17" xfId="1038" xr:uid="{BB0BEEAC-0361-4DEF-A353-2E7DAE402CFF}"/>
    <cellStyle name="Heading 3 17 2" xfId="1039" xr:uid="{ED7D1B0D-2D0C-40B0-A6A5-A365FFA9E733}"/>
    <cellStyle name="Heading 3 18" xfId="1040" xr:uid="{E3B208C4-9398-4349-96CD-EAAB88F1650D}"/>
    <cellStyle name="Heading 3 2" xfId="1041" xr:uid="{67D250A4-976E-4B25-B5C2-D4550E9FA4DA}"/>
    <cellStyle name="Heading 3 2 2" xfId="1042" xr:uid="{38BE29D2-AC9D-48F2-9171-AC579B809255}"/>
    <cellStyle name="Heading 3 3" xfId="1043" xr:uid="{D04962C8-76D8-48E6-86F2-0E07D0E22BD6}"/>
    <cellStyle name="Heading 3 3 2" xfId="1044" xr:uid="{CA5BBDD4-B463-47CE-B5AE-B1D8A5408E05}"/>
    <cellStyle name="Heading 3 4" xfId="1045" xr:uid="{A731CC10-3AA8-4DDE-8A7B-D718933FFAA9}"/>
    <cellStyle name="Heading 3 4 2" xfId="1046" xr:uid="{DE0B25A7-D8B1-4149-B169-D91CC2CC3481}"/>
    <cellStyle name="Heading 3 5" xfId="1047" xr:uid="{03B24B27-D13E-4022-99CD-32DE95711E89}"/>
    <cellStyle name="Heading 3 5 2" xfId="1048" xr:uid="{2E2B9006-7779-450B-94C7-0E9720BDC5CF}"/>
    <cellStyle name="Heading 3 6" xfId="1049" xr:uid="{30AED1BA-551F-498C-A9C9-0033F60BE66B}"/>
    <cellStyle name="Heading 3 6 2" xfId="1050" xr:uid="{80973DF0-1419-4C5F-AF40-D634F9BC81E4}"/>
    <cellStyle name="Heading 3 7" xfId="1051" xr:uid="{8BFA346F-97E5-474C-8B74-1E8514CBE877}"/>
    <cellStyle name="Heading 3 7 2" xfId="1052" xr:uid="{08670DF3-D3EE-4712-84EE-4FFCBA3D94DE}"/>
    <cellStyle name="Heading 3 8" xfId="1053" xr:uid="{80292D29-EAB5-4218-A2C3-DA01678CA1DD}"/>
    <cellStyle name="Heading 3 8 2" xfId="1054" xr:uid="{63039589-EC3D-4312-AA9D-91D8CBCC05F4}"/>
    <cellStyle name="Heading 3 9" xfId="1055" xr:uid="{0A82248D-29FC-495A-A28D-3B8CD61398D1}"/>
    <cellStyle name="Heading 3 9 2" xfId="1056" xr:uid="{08976809-5906-4FB3-8561-351AF4A69888}"/>
    <cellStyle name="Heading 4 10" xfId="1057" xr:uid="{23FEADFB-E9F9-4B54-AA3F-A80C7DE5A01A}"/>
    <cellStyle name="Heading 4 10 2" xfId="1058" xr:uid="{EBCFB8AE-E3F4-4719-AE1C-AD0E0DDAB229}"/>
    <cellStyle name="Heading 4 11" xfId="1059" xr:uid="{D8E3CEC4-80E5-433C-8361-C7B8E39EE284}"/>
    <cellStyle name="Heading 4 11 2" xfId="1060" xr:uid="{FF884E5F-7284-408B-A083-8E348511D611}"/>
    <cellStyle name="Heading 4 12" xfId="1061" xr:uid="{59A3C210-3ED4-4C34-8807-9DB92F425368}"/>
    <cellStyle name="Heading 4 12 2" xfId="1062" xr:uid="{7976152A-ACFD-4101-8865-C1234F457D24}"/>
    <cellStyle name="Heading 4 13" xfId="1063" xr:uid="{0B75BDC7-78EC-4EE2-BC14-EFCD883A11E4}"/>
    <cellStyle name="Heading 4 13 2" xfId="1064" xr:uid="{E09948F2-5D4B-4D8E-8AC1-14D8FC047CBD}"/>
    <cellStyle name="Heading 4 14" xfId="1065" xr:uid="{1C3B4116-D18E-4792-9DC2-6459A586BFE5}"/>
    <cellStyle name="Heading 4 14 2" xfId="1066" xr:uid="{AC32BBA7-43F9-4F27-8211-EE65511AC4DD}"/>
    <cellStyle name="Heading 4 15" xfId="1067" xr:uid="{31BA88B5-B184-40BE-A0AB-E33B600E7DA0}"/>
    <cellStyle name="Heading 4 15 2" xfId="1068" xr:uid="{79492442-EAF9-4A6E-A4C6-85F520E12B64}"/>
    <cellStyle name="Heading 4 16" xfId="1069" xr:uid="{D412A9FF-1C0F-4CCA-A421-1B4584E2F691}"/>
    <cellStyle name="Heading 4 16 2" xfId="1070" xr:uid="{5D1C6FD2-B34D-4E5B-B7BC-6F3DAC80328A}"/>
    <cellStyle name="Heading 4 17" xfId="1071" xr:uid="{BC9B217A-0D46-4CE8-AD06-87F6A3BF1246}"/>
    <cellStyle name="Heading 4 17 2" xfId="1072" xr:uid="{79A0D700-D5E1-4C06-9C04-388576299649}"/>
    <cellStyle name="Heading 4 18" xfId="1073" xr:uid="{D2DB1394-6CE3-41AC-BDC6-898BABB4A4AA}"/>
    <cellStyle name="Heading 4 2" xfId="1074" xr:uid="{45A2E1C4-623C-4E18-BAEA-8D35A4D2A8E1}"/>
    <cellStyle name="Heading 4 2 2" xfId="1075" xr:uid="{8BF0534E-0198-4B53-A0E2-4D1E7B3EF7CA}"/>
    <cellStyle name="Heading 4 3" xfId="1076" xr:uid="{C25700D0-9CA3-4D2F-9C66-FE5F3A122C10}"/>
    <cellStyle name="Heading 4 3 2" xfId="1077" xr:uid="{5B570E60-D12E-4EE0-A9A6-C71EACFDE9E0}"/>
    <cellStyle name="Heading 4 4" xfId="1078" xr:uid="{4289F132-33C3-4B6C-A73E-D0D1CB67DC82}"/>
    <cellStyle name="Heading 4 4 2" xfId="1079" xr:uid="{9BB6425D-2ADA-4FE2-8C2A-8C1FA6F50207}"/>
    <cellStyle name="Heading 4 5" xfId="1080" xr:uid="{8402C684-054F-4F5D-91E1-BE0EAC362BD4}"/>
    <cellStyle name="Heading 4 5 2" xfId="1081" xr:uid="{D3657E78-2F80-4E13-B57A-B955F98FEC5E}"/>
    <cellStyle name="Heading 4 6" xfId="1082" xr:uid="{1DC0CA9C-5583-4C1E-816E-5D000EEF93E8}"/>
    <cellStyle name="Heading 4 6 2" xfId="1083" xr:uid="{DF0A9FCE-D3AE-4C36-A68D-183D8DE541EF}"/>
    <cellStyle name="Heading 4 7" xfId="1084" xr:uid="{93713CBD-AAAB-470C-A366-A7737741E28B}"/>
    <cellStyle name="Heading 4 7 2" xfId="1085" xr:uid="{0CA63EF2-3FC8-4A20-997A-8C043DD6938C}"/>
    <cellStyle name="Heading 4 8" xfId="1086" xr:uid="{D6848D30-0827-4438-B66C-A1CD0D6E8A75}"/>
    <cellStyle name="Heading 4 8 2" xfId="1087" xr:uid="{5DCAE8CB-B27E-4E7E-8D72-6EB53898A505}"/>
    <cellStyle name="Heading 4 9" xfId="1088" xr:uid="{EE81B471-4EB1-4A08-9DEC-F666554949DF}"/>
    <cellStyle name="Heading 4 9 2" xfId="1089" xr:uid="{E60BA028-E402-442B-BC42-2BBA77DB48FB}"/>
    <cellStyle name="Input 10" xfId="1090" xr:uid="{4F075884-83D9-432B-8EF3-D96201FC89DD}"/>
    <cellStyle name="Input 10 2" xfId="1091" xr:uid="{D67EBE86-D3C7-4363-8426-730A45F1AE8D}"/>
    <cellStyle name="Input 11" xfId="1092" xr:uid="{F07DF46A-70E9-4296-8193-DB23E9E3964E}"/>
    <cellStyle name="Input 11 2" xfId="1093" xr:uid="{3DD5EE38-1EA5-44B7-9BCA-472181A43355}"/>
    <cellStyle name="Input 12" xfId="1094" xr:uid="{70CF850E-6F90-4ECB-B3D4-E3EF365757EC}"/>
    <cellStyle name="Input 12 2" xfId="1095" xr:uid="{2F88FE39-95E5-4BAF-8CD9-70307F0CB5AB}"/>
    <cellStyle name="Input 13" xfId="1096" xr:uid="{4006BFF0-BC56-4F37-86CB-ED87A5B74F90}"/>
    <cellStyle name="Input 13 2" xfId="1097" xr:uid="{E9934B12-12D8-4A25-8A0C-301D88FEBD99}"/>
    <cellStyle name="Input 14" xfId="1098" xr:uid="{EDBDC25F-08AF-496E-9AF6-052A0AEFB984}"/>
    <cellStyle name="Input 14 2" xfId="1099" xr:uid="{38FDF183-EADE-432C-A241-AA157AE3E4B8}"/>
    <cellStyle name="Input 15" xfId="1100" xr:uid="{324D3757-D2D6-4C93-A8B4-5965887AC199}"/>
    <cellStyle name="Input 15 2" xfId="1101" xr:uid="{18CE3AF8-D61C-413D-9968-1EC9434946EC}"/>
    <cellStyle name="Input 16" xfId="1102" xr:uid="{EE53A2BA-C776-456B-9608-896B54E0A6D6}"/>
    <cellStyle name="Input 16 2" xfId="1103" xr:uid="{E388D866-45D0-4A46-B52C-C2F94E1C9E35}"/>
    <cellStyle name="Input 17" xfId="1104" xr:uid="{0B39AF64-11C6-472D-AFB5-2046D3B332C1}"/>
    <cellStyle name="Input 17 2" xfId="1105" xr:uid="{0C1A1FC9-4726-4F03-9510-98BBBAB8BEB6}"/>
    <cellStyle name="Input 18" xfId="1106" xr:uid="{2A9F43BF-1317-4506-B536-E0CD3B635A06}"/>
    <cellStyle name="Input 2" xfId="1107" xr:uid="{CF4BDF82-305D-4D2E-B6F2-71909A886462}"/>
    <cellStyle name="Input 2 2" xfId="1108" xr:uid="{66FDDFBA-ACDB-4CF9-9012-C2151496E86D}"/>
    <cellStyle name="Input 3" xfId="1109" xr:uid="{84ACBD2A-EAF2-414D-AF22-08165C2A0745}"/>
    <cellStyle name="Input 3 2" xfId="1110" xr:uid="{4E684676-239B-4E3F-9A61-52AEAE8ECE73}"/>
    <cellStyle name="Input 4" xfId="1111" xr:uid="{ED584AD5-F441-40C6-9653-EC3762DEE40A}"/>
    <cellStyle name="Input 4 2" xfId="1112" xr:uid="{076E4BAC-D84F-45B4-A55C-906B6B4391CB}"/>
    <cellStyle name="Input 5" xfId="1113" xr:uid="{96A7075D-27A1-4D0A-B8AD-D62BCB6F7540}"/>
    <cellStyle name="Input 5 2" xfId="1114" xr:uid="{C5710A8E-AFEF-4E3B-B431-ECDF1EE5152E}"/>
    <cellStyle name="Input 6" xfId="1115" xr:uid="{E76E3859-B4B9-4624-94AF-B17DEB6D705D}"/>
    <cellStyle name="Input 6 2" xfId="1116" xr:uid="{EBC0207E-9C6F-406F-A750-0798E4C4E2B0}"/>
    <cellStyle name="Input 7" xfId="1117" xr:uid="{EDC8EE68-E314-47DE-81FA-801C768DB9CE}"/>
    <cellStyle name="Input 7 2" xfId="1118" xr:uid="{DF42AC4D-06E9-465A-864A-B0F34D3A4C1C}"/>
    <cellStyle name="Input 8" xfId="1119" xr:uid="{6FDE2649-AC36-4CD2-A531-587C5F2771D4}"/>
    <cellStyle name="Input 8 2" xfId="1120" xr:uid="{2E2B294E-0580-435F-8A9C-BC83343DEB09}"/>
    <cellStyle name="Input 9" xfId="1121" xr:uid="{E75768AD-38A1-4823-8E3D-6FE65E2919DA}"/>
    <cellStyle name="Input 9 2" xfId="1122" xr:uid="{ED0233A8-3626-4AE4-AFAA-096F959CA058}"/>
    <cellStyle name="Linked Cell 10" xfId="1123" xr:uid="{08A1FBE7-F447-4A00-A29E-D2120B650222}"/>
    <cellStyle name="Linked Cell 10 2" xfId="1124" xr:uid="{0334D5D6-354E-4E4F-B793-1BFE95FEFA67}"/>
    <cellStyle name="Linked Cell 11" xfId="1125" xr:uid="{097E5010-AC55-4BA4-A8B9-C825CDEBC589}"/>
    <cellStyle name="Linked Cell 11 2" xfId="1126" xr:uid="{4AA45E19-44D4-4E72-B55D-9FB1AB367C53}"/>
    <cellStyle name="Linked Cell 12" xfId="1127" xr:uid="{329775D0-E4A6-4F81-9455-DAA97191665C}"/>
    <cellStyle name="Linked Cell 12 2" xfId="1128" xr:uid="{EF0728EF-21AE-49E9-8C9A-E6EA2D9BD1BE}"/>
    <cellStyle name="Linked Cell 13" xfId="1129" xr:uid="{D278B1CB-8AA9-46BE-A4BF-09B0BBA531CD}"/>
    <cellStyle name="Linked Cell 13 2" xfId="1130" xr:uid="{6A9554FD-7D6C-40AF-A160-DAED98E57163}"/>
    <cellStyle name="Linked Cell 14" xfId="1131" xr:uid="{93E4154F-0EA2-4948-A6B8-CD2BC5BE7E7E}"/>
    <cellStyle name="Linked Cell 14 2" xfId="1132" xr:uid="{83955D78-0444-4F2A-BD45-FA0DD1D5316F}"/>
    <cellStyle name="Linked Cell 15" xfId="1133" xr:uid="{EB83608E-E49F-4D45-893A-EC64D3224155}"/>
    <cellStyle name="Linked Cell 15 2" xfId="1134" xr:uid="{1157EF3B-0361-4142-99D1-E80F1D35DCFE}"/>
    <cellStyle name="Linked Cell 16" xfId="1135" xr:uid="{934F7BE2-FD3A-4655-89FF-ED014449DDA8}"/>
    <cellStyle name="Linked Cell 16 2" xfId="1136" xr:uid="{CF2E4B99-CBEA-40C3-B821-E906ED85D9FC}"/>
    <cellStyle name="Linked Cell 17" xfId="1137" xr:uid="{373725B0-74E8-41D5-B400-F3DF61BE7F9D}"/>
    <cellStyle name="Linked Cell 17 2" xfId="1138" xr:uid="{952312E4-B336-41ED-9145-B1A200F5C41E}"/>
    <cellStyle name="Linked Cell 18" xfId="1139" xr:uid="{9E8D2E90-22C4-476C-9D84-72844432849F}"/>
    <cellStyle name="Linked Cell 2" xfId="1140" xr:uid="{21BC52EE-06FD-4862-8525-0E798AB68D79}"/>
    <cellStyle name="Linked Cell 2 2" xfId="1141" xr:uid="{C3EDB9B9-74CB-42B4-BA49-EAECA5F819F9}"/>
    <cellStyle name="Linked Cell 3" xfId="1142" xr:uid="{AEF6E36C-3D68-407C-8EC0-BAB477FD44BB}"/>
    <cellStyle name="Linked Cell 3 2" xfId="1143" xr:uid="{E4FB214D-DAD7-4C36-98B9-101BB5362A27}"/>
    <cellStyle name="Linked Cell 4" xfId="1144" xr:uid="{742C7196-7A50-4F0F-9199-8FE9A014A2E1}"/>
    <cellStyle name="Linked Cell 4 2" xfId="1145" xr:uid="{83BEB7B3-5807-49D6-9174-11FEDF6024F4}"/>
    <cellStyle name="Linked Cell 5" xfId="1146" xr:uid="{60AD5AE0-17BA-4F23-9BFF-AC4AB0E8093E}"/>
    <cellStyle name="Linked Cell 5 2" xfId="1147" xr:uid="{D8FAEB79-D905-4A8F-920F-85B2C7A8AEB7}"/>
    <cellStyle name="Linked Cell 6" xfId="1148" xr:uid="{E28EE1C7-2765-41EF-A9BA-8C8CB68933DA}"/>
    <cellStyle name="Linked Cell 6 2" xfId="1149" xr:uid="{F313B869-FEC8-4233-B525-5866175A6499}"/>
    <cellStyle name="Linked Cell 7" xfId="1150" xr:uid="{650A5BB5-618F-4257-8C26-0F03EF9D8703}"/>
    <cellStyle name="Linked Cell 7 2" xfId="1151" xr:uid="{FCC7289F-1510-4375-A789-8CC0AF1C694C}"/>
    <cellStyle name="Linked Cell 8" xfId="1152" xr:uid="{ED9BF40B-C5DF-473E-933E-9AA2008540EE}"/>
    <cellStyle name="Linked Cell 8 2" xfId="1153" xr:uid="{29116842-3601-4965-A1C7-E8C43E954304}"/>
    <cellStyle name="Linked Cell 9" xfId="1154" xr:uid="{EC3122EB-387A-4ACA-8839-CDFE27C20B83}"/>
    <cellStyle name="Linked Cell 9 2" xfId="1155" xr:uid="{CD914EEA-BF62-469E-BE67-E426D6EDF7D0}"/>
    <cellStyle name="Neutral 10" xfId="1156" xr:uid="{A0A0E31F-FC75-4036-83F8-42BF65CEFC8A}"/>
    <cellStyle name="Neutral 10 2" xfId="1157" xr:uid="{0AA8BF77-1FA3-4FC6-B2B3-7F4891E1EA26}"/>
    <cellStyle name="Neutral 11" xfId="1158" xr:uid="{5F8C8046-3DDD-49CD-B016-33E375E428F3}"/>
    <cellStyle name="Neutral 11 2" xfId="1159" xr:uid="{5D5B9189-E675-40D9-9CF0-CC489E2C2BED}"/>
    <cellStyle name="Neutral 12" xfId="1160" xr:uid="{A1B0BD03-8C0F-4D46-9EDA-3A538F3F36E8}"/>
    <cellStyle name="Neutral 12 2" xfId="1161" xr:uid="{BFA9223F-8502-42C6-9FEA-6F4698176C8B}"/>
    <cellStyle name="Neutral 13" xfId="1162" xr:uid="{CF3D4CB5-C404-4E38-82DF-ADECC90C3D5D}"/>
    <cellStyle name="Neutral 13 2" xfId="1163" xr:uid="{AD339935-1BB0-4601-957E-110706F3C31E}"/>
    <cellStyle name="Neutral 14" xfId="1164" xr:uid="{ADB80EF3-AC38-4BC5-936B-69214CEA12B1}"/>
    <cellStyle name="Neutral 14 2" xfId="1165" xr:uid="{9EF0B524-5CAC-4832-9A07-340204DABB04}"/>
    <cellStyle name="Neutral 15" xfId="1166" xr:uid="{A34FED0A-9436-496C-86DB-A06A2E1924BD}"/>
    <cellStyle name="Neutral 15 2" xfId="1167" xr:uid="{C8C03A24-9DCC-4535-81DF-A7E1E7A2FF93}"/>
    <cellStyle name="Neutral 16" xfId="1168" xr:uid="{EA388568-5832-4DA4-8DE7-BF1C87EA1266}"/>
    <cellStyle name="Neutral 16 2" xfId="1169" xr:uid="{11CBB1EB-CBB0-41F5-8EE9-31D8E62F1C1F}"/>
    <cellStyle name="Neutral 17" xfId="1170" xr:uid="{CB15A9E9-61DE-4264-857C-B0353ACDD91E}"/>
    <cellStyle name="Neutral 17 2" xfId="1171" xr:uid="{A277B976-D02E-489A-9351-0C8EE2B880AC}"/>
    <cellStyle name="Neutral 18" xfId="1172" xr:uid="{5736DA11-2391-4095-938B-2DD914F10AAB}"/>
    <cellStyle name="Neutral 2" xfId="1173" xr:uid="{D1A6B8A1-897F-42C9-B42E-3AE352C65BDF}"/>
    <cellStyle name="Neutral 2 2" xfId="1174" xr:uid="{AD7A3095-D940-4825-8C25-F062F0BD9F4F}"/>
    <cellStyle name="Neutral 3" xfId="1175" xr:uid="{8414BC19-3CEB-41E6-865C-D1B6B3DC9E79}"/>
    <cellStyle name="Neutral 3 2" xfId="1176" xr:uid="{11BECC28-640A-432D-996A-1DAF91F77C64}"/>
    <cellStyle name="Neutral 4" xfId="1177" xr:uid="{B6EADF70-DF65-445D-A87C-139971BF401C}"/>
    <cellStyle name="Neutral 4 2" xfId="1178" xr:uid="{D159202A-6B87-47E7-92CF-67BC60D57B01}"/>
    <cellStyle name="Neutral 5" xfId="1179" xr:uid="{A89FA5AB-9011-4891-991E-6AFC44CF1FE2}"/>
    <cellStyle name="Neutral 5 2" xfId="1180" xr:uid="{1AC157B0-1EBA-46AD-BE10-E89108FDE82F}"/>
    <cellStyle name="Neutral 6" xfId="1181" xr:uid="{89A0A227-B918-4366-9E71-40AA6F82229F}"/>
    <cellStyle name="Neutral 6 2" xfId="1182" xr:uid="{CCD98044-EA81-4EEA-B3EF-C14D3DFAAF2C}"/>
    <cellStyle name="Neutral 7" xfId="1183" xr:uid="{2E24E83F-E12D-4909-82B2-9413ECF6B569}"/>
    <cellStyle name="Neutral 7 2" xfId="1184" xr:uid="{278F2A34-9FDC-4410-A0E4-C77DD268C9FD}"/>
    <cellStyle name="Neutral 8" xfId="1185" xr:uid="{20AC890D-6849-4455-BDE7-09421C9B2732}"/>
    <cellStyle name="Neutral 8 2" xfId="1186" xr:uid="{1839783C-BE6B-4F31-943D-C78B83C7139E}"/>
    <cellStyle name="Neutral 9" xfId="1187" xr:uid="{3440A8E5-4560-420E-B245-29D339188A3F}"/>
    <cellStyle name="Neutral 9 2" xfId="1188" xr:uid="{4BFDDDD6-F4C1-4DAA-8416-89510738BB2B}"/>
    <cellStyle name="Normal" xfId="0" builtinId="0"/>
    <cellStyle name="Normal 10 10" xfId="1189" xr:uid="{D4E9446D-6C69-4EBE-9DB7-73DBCC60F8CC}"/>
    <cellStyle name="Normal 10 10 2" xfId="1190" xr:uid="{40A2342E-3CB0-41A2-A18A-107D84E92E42}"/>
    <cellStyle name="Normal 10 11" xfId="1191" xr:uid="{D126CBE0-A098-45BA-B3BE-4EC16BBA04A6}"/>
    <cellStyle name="Normal 10 11 2" xfId="1192" xr:uid="{B166E3BC-9AA8-4DDF-8673-DAC4572B61CE}"/>
    <cellStyle name="Normal 10 12" xfId="1193" xr:uid="{73679B41-3A79-450C-B508-F1E9E927B8A1}"/>
    <cellStyle name="Normal 10 12 2" xfId="1194" xr:uid="{DDBA4730-1487-44E7-B55C-423FB4BC5B58}"/>
    <cellStyle name="Normal 10 13" xfId="1195" xr:uid="{9A453655-84D0-490A-AB56-BDB0DB1FC8EA}"/>
    <cellStyle name="Normal 10 13 2" xfId="1196" xr:uid="{2456E817-D2D9-4285-BE13-9F91A7F96842}"/>
    <cellStyle name="Normal 10 14" xfId="1197" xr:uid="{2BD1CC96-799C-49F8-B2E6-BEFA957C3AFB}"/>
    <cellStyle name="Normal 10 14 2" xfId="1198" xr:uid="{1A35E2FE-E5A7-4445-BC8F-528B94360B94}"/>
    <cellStyle name="Normal 10 15" xfId="1199" xr:uid="{DEE7D5C0-CC4D-4D33-BC8F-FB2D07848378}"/>
    <cellStyle name="Normal 10 15 2" xfId="1200" xr:uid="{DA46C255-E84E-41E1-9053-E1288E2D37BF}"/>
    <cellStyle name="Normal 10 16" xfId="1201" xr:uid="{61A26750-6583-4E6F-A055-87CC17663E24}"/>
    <cellStyle name="Normal 10 2" xfId="1202" xr:uid="{683788AF-18CC-414B-9A17-5EE0FAF4B672}"/>
    <cellStyle name="Normal 10 2 2" xfId="1203" xr:uid="{EE6BE5BA-90D0-4B16-AA6E-2EBA678F88FE}"/>
    <cellStyle name="Normal 10 3" xfId="1204" xr:uid="{DF4E8826-AA23-4F49-B7D3-05BEBCBE3C5C}"/>
    <cellStyle name="Normal 10 3 2" xfId="1205" xr:uid="{9C790930-D4FE-4089-8B95-3EEA5CDB4B22}"/>
    <cellStyle name="Normal 10 4" xfId="1206" xr:uid="{43D6EAC8-D613-41C3-A770-A2B8C7463CEC}"/>
    <cellStyle name="Normal 10 4 2" xfId="1207" xr:uid="{6453B3E1-8C44-45BF-99BA-05002CAA1C1E}"/>
    <cellStyle name="Normal 10 5" xfId="1208" xr:uid="{30522E5A-9CA0-4B4C-94F2-4F109CCA2E7F}"/>
    <cellStyle name="Normal 10 5 2" xfId="1209" xr:uid="{9432DC5B-6A69-4CFB-9BB5-81EB8AEBEE22}"/>
    <cellStyle name="Normal 10 6" xfId="1210" xr:uid="{BEB3BB1A-252F-4CA4-A401-26B901B85977}"/>
    <cellStyle name="Normal 10 6 2" xfId="1211" xr:uid="{CE2F4B74-6FA0-428D-B4BE-DDDF89BC7103}"/>
    <cellStyle name="Normal 10 7" xfId="1212" xr:uid="{7FC5DB59-EC6E-4583-A33D-F8C9177CCAA1}"/>
    <cellStyle name="Normal 10 7 2" xfId="1213" xr:uid="{565D41D4-EDA3-42DF-AB6B-E04423AD24C3}"/>
    <cellStyle name="Normal 10 8" xfId="1214" xr:uid="{E040A186-6DA3-4EE1-B019-DFFD74389441}"/>
    <cellStyle name="Normal 10 8 2" xfId="1215" xr:uid="{E93449D8-AA88-4BC1-9226-3B77916F8A48}"/>
    <cellStyle name="Normal 10 9" xfId="1216" xr:uid="{C9963953-0CE4-4D9F-8A8D-846823BB9C05}"/>
    <cellStyle name="Normal 10 9 2" xfId="1217" xr:uid="{C07C608A-D0FD-4D71-B7C6-F2E4145F50BD}"/>
    <cellStyle name="Normal 100 2" xfId="1218" xr:uid="{506D8589-1926-479C-8D9D-523487153805}"/>
    <cellStyle name="Normal 100 2 2" xfId="1219" xr:uid="{C34129A5-9B9C-4D87-866E-ED9026044E2D}"/>
    <cellStyle name="Normal 101 2" xfId="1220" xr:uid="{AF6F0011-D05C-415B-A454-4BE929B19106}"/>
    <cellStyle name="Normal 101 2 2" xfId="1221" xr:uid="{60B7E16E-173A-4A39-97CA-9BA388EEABF4}"/>
    <cellStyle name="Normal 102 2" xfId="1222" xr:uid="{EAFE4C4B-2BB8-407B-82C3-D7ED35EF11A4}"/>
    <cellStyle name="Normal 102 2 2" xfId="1223" xr:uid="{D3440C82-9371-4F3C-825D-FBB63EF7AB38}"/>
    <cellStyle name="Normal 103 2" xfId="1224" xr:uid="{EAB24C65-7354-423F-9F86-B061AAD3605B}"/>
    <cellStyle name="Normal 103 2 2" xfId="1225" xr:uid="{87DA98C3-4C6C-4798-8008-5D1D9F2501E6}"/>
    <cellStyle name="Normal 104 2" xfId="1226" xr:uid="{DC52527A-B011-4906-B998-5A1EF71F61A9}"/>
    <cellStyle name="Normal 104 2 2" xfId="1227" xr:uid="{4CD6F298-C114-40BD-9157-1CF7DF492D7C}"/>
    <cellStyle name="Normal 105 2" xfId="1228" xr:uid="{C2122F20-14A4-4393-BAB3-7C98321B0209}"/>
    <cellStyle name="Normal 105 2 2" xfId="1229" xr:uid="{AFDED1CE-6BF0-48FD-AA8F-8F7C0E842DA1}"/>
    <cellStyle name="Normal 106 2" xfId="1230" xr:uid="{9A6018C3-01D0-4F65-9426-80F6519A647B}"/>
    <cellStyle name="Normal 106 2 2" xfId="1231" xr:uid="{871562E5-61CB-428E-A6E6-9FCD9D9454FE}"/>
    <cellStyle name="Normal 107 2" xfId="1232" xr:uid="{9317B8CF-E736-4DFC-A104-5AE5D14DAA69}"/>
    <cellStyle name="Normal 107 2 2" xfId="1233" xr:uid="{FA9CFFAA-25FF-4AAF-92B4-4E6CA751075A}"/>
    <cellStyle name="Normal 108 2" xfId="1234" xr:uid="{D8E0D97A-3983-44BB-B221-C8EFE456D70E}"/>
    <cellStyle name="Normal 108 2 2" xfId="1235" xr:uid="{A2377DA6-67EA-4B90-99DD-4293265BC297}"/>
    <cellStyle name="Normal 109 2" xfId="1236" xr:uid="{812D83B0-2745-49AA-96DA-96D8599A9BEE}"/>
    <cellStyle name="Normal 109 2 2" xfId="1237" xr:uid="{0389EA49-723F-4C43-A62E-86CC6F3F8CAC}"/>
    <cellStyle name="Normal 109 3" xfId="1238" xr:uid="{D8BCD2BF-9C71-49C6-BF6C-AD4679F6B480}"/>
    <cellStyle name="Normal 11 10" xfId="1239" xr:uid="{B86CB001-D76F-4B4B-A724-96614342F40E}"/>
    <cellStyle name="Normal 11 10 2" xfId="1240" xr:uid="{31A602DA-A63A-41FB-B315-3A75DA8ED6B7}"/>
    <cellStyle name="Normal 11 11" xfId="1241" xr:uid="{6E3D412A-C266-4CA1-B642-B4B62FC6A43B}"/>
    <cellStyle name="Normal 11 11 2" xfId="1242" xr:uid="{04C9026F-A4FE-4A1D-8138-B9DAA901D273}"/>
    <cellStyle name="Normal 11 12" xfId="1243" xr:uid="{3F97C035-6255-47E4-A6B5-F21DDE997CFC}"/>
    <cellStyle name="Normal 11 12 2" xfId="1244" xr:uid="{84004A15-A14F-4968-819D-6962379C7713}"/>
    <cellStyle name="Normal 11 13" xfId="1245" xr:uid="{BB1ECDA8-7F53-4CD1-B61B-647665DBFE67}"/>
    <cellStyle name="Normal 11 13 2" xfId="1246" xr:uid="{F296BE28-1060-41E7-812F-73F595E4506F}"/>
    <cellStyle name="Normal 11 14" xfId="1247" xr:uid="{85F63F3F-44D9-4710-955F-5DCFA36514AD}"/>
    <cellStyle name="Normal 11 14 2" xfId="1248" xr:uid="{3C1EE628-04DD-46A9-B670-A182A81F5A3F}"/>
    <cellStyle name="Normal 11 15" xfId="1249" xr:uid="{DD5571A9-5321-4C5E-A1CF-4571ABF4D89A}"/>
    <cellStyle name="Normal 11 15 2" xfId="1250" xr:uid="{DB2FAAAE-85AD-4250-9897-7656173B85C2}"/>
    <cellStyle name="Normal 11 16" xfId="1251" xr:uid="{CC8CFB99-3903-4465-B969-78E0D7F25401}"/>
    <cellStyle name="Normal 11 2" xfId="1252" xr:uid="{F413C561-7EFE-486D-B871-F29B9BD40923}"/>
    <cellStyle name="Normal 11 2 2" xfId="1253" xr:uid="{9C4E2AE2-BE84-47B4-A5B4-E52172C6A421}"/>
    <cellStyle name="Normal 11 3" xfId="1254" xr:uid="{EF660A6C-D4C4-41D0-A213-6DD560A56A03}"/>
    <cellStyle name="Normal 11 3 2" xfId="1255" xr:uid="{9C58F51C-8674-4CD4-B202-1D6BB52EE0CB}"/>
    <cellStyle name="Normal 11 4" xfId="1256" xr:uid="{5C5336C7-6D96-4FD4-95FD-C4502F2FDA35}"/>
    <cellStyle name="Normal 11 4 2" xfId="1257" xr:uid="{B40A9C32-95A6-4498-B6DB-B7F8B8558512}"/>
    <cellStyle name="Normal 11 5" xfId="1258" xr:uid="{1D4A25E5-840B-44EF-9C5E-2CDC40ADB9F6}"/>
    <cellStyle name="Normal 11 5 2" xfId="1259" xr:uid="{D6253DC1-0B92-464A-AA42-54FB57F48217}"/>
    <cellStyle name="Normal 11 6" xfId="1260" xr:uid="{A7695885-5C0F-4980-B241-91816CB3111C}"/>
    <cellStyle name="Normal 11 6 2" xfId="1261" xr:uid="{55AF9FEE-C868-4149-B63C-E8E3CA224B58}"/>
    <cellStyle name="Normal 11 7" xfId="1262" xr:uid="{5E7FCF8A-BE70-4EB0-9B50-005761CA0E09}"/>
    <cellStyle name="Normal 11 7 2" xfId="1263" xr:uid="{7AD62E0A-C4ED-474B-B31D-7094B458AF2E}"/>
    <cellStyle name="Normal 11 8" xfId="1264" xr:uid="{0B6DC502-F1C4-48CE-A9CA-C15BC805F7B2}"/>
    <cellStyle name="Normal 11 8 2" xfId="1265" xr:uid="{59F31A15-12DC-43F8-B44E-16C02A822183}"/>
    <cellStyle name="Normal 11 9" xfId="1266" xr:uid="{54A83E23-4D25-427C-9523-057825AF36BF}"/>
    <cellStyle name="Normal 11 9 2" xfId="1267" xr:uid="{C147612D-5192-4143-9CF2-7E05552AC536}"/>
    <cellStyle name="Normal 110 2" xfId="1268" xr:uid="{B16402FF-9098-43DB-82DC-15414E899954}"/>
    <cellStyle name="Normal 110 2 2" xfId="1269" xr:uid="{FBBC4F23-5AF4-4974-9289-93E1F94ADB76}"/>
    <cellStyle name="Normal 110 3" xfId="1270" xr:uid="{C7F3EA0C-C1D9-4973-A389-94A0F7285985}"/>
    <cellStyle name="Normal 111 2" xfId="1271" xr:uid="{83BFE145-50ED-4A9C-B142-D3D4EB69D7CB}"/>
    <cellStyle name="Normal 111 2 2" xfId="1272" xr:uid="{82BA0DF7-1E1C-4A58-92D6-B2242B8C166A}"/>
    <cellStyle name="Normal 111 3" xfId="1273" xr:uid="{8FDFC5F8-FDD9-40CA-BC60-E35C5480EFDF}"/>
    <cellStyle name="Normal 112" xfId="1274" xr:uid="{8DA2CBEE-A84B-431E-B7E5-BA5D5F6B25DF}"/>
    <cellStyle name="Normal 112 2" xfId="1275" xr:uid="{2C26398A-7FAE-4C73-99A7-EFDE84FCCD9E}"/>
    <cellStyle name="Normal 112 2 2" xfId="1276" xr:uid="{085A71F0-16B2-4288-9415-5A3CE580BBBE}"/>
    <cellStyle name="Normal 112 3" xfId="1277" xr:uid="{2660F6C8-CA46-4D5A-9E4C-137D705982D9}"/>
    <cellStyle name="Normal 113" xfId="1278" xr:uid="{2E358A7D-4EEB-4120-937D-658FEA22A428}"/>
    <cellStyle name="Normal 113 2" xfId="1279" xr:uid="{66DB1CE2-5870-4A66-A5AB-F3CE52F9F75A}"/>
    <cellStyle name="Normal 113 2 2" xfId="1280" xr:uid="{29CC6A09-F36E-4303-8D62-FD400A2534A9}"/>
    <cellStyle name="Normal 113 3" xfId="1281" xr:uid="{7EF0B296-FA98-41FE-8CC3-AB25B1D9EAD5}"/>
    <cellStyle name="Normal 114 2" xfId="1282" xr:uid="{7B22B812-2268-4352-B393-DD0F501DF592}"/>
    <cellStyle name="Normal 114 2 2" xfId="1283" xr:uid="{D3C17AE3-2DD9-4348-94E4-470CF18C0318}"/>
    <cellStyle name="Normal 114 3" xfId="1284" xr:uid="{0AF6EB36-2649-4C2B-BF06-07CF97829B16}"/>
    <cellStyle name="Normal 115 2" xfId="1285" xr:uid="{11152BF0-932C-4CCC-85B6-65A5A87C36FC}"/>
    <cellStyle name="Normal 115 2 2" xfId="1286" xr:uid="{8EE5485F-3A66-4E99-9230-26A44A726603}"/>
    <cellStyle name="Normal 115 3" xfId="1287" xr:uid="{C39762B2-61A7-4754-BC25-6AD0EAE0E8E4}"/>
    <cellStyle name="Normal 116 2" xfId="1288" xr:uid="{FADB20A8-F5C8-4AF2-A335-FA6A4F682651}"/>
    <cellStyle name="Normal 116 2 2" xfId="1289" xr:uid="{2825CF30-8ACD-4E12-82EF-27D5FDBBA8FD}"/>
    <cellStyle name="Normal 116 3" xfId="1290" xr:uid="{91A1BC87-C4C7-42E3-8B62-75F58A0775F3}"/>
    <cellStyle name="Normal 117 2" xfId="1291" xr:uid="{3FC5868B-9F56-480C-A220-07DFC5818023}"/>
    <cellStyle name="Normal 117 2 2" xfId="1292" xr:uid="{1180F0F7-E422-44CD-9F4D-8CB54A62A32E}"/>
    <cellStyle name="Normal 117 3" xfId="1293" xr:uid="{74294A62-0323-4E86-AE35-D3C5DA8F2E22}"/>
    <cellStyle name="Normal 118 2" xfId="1294" xr:uid="{DCD97CD9-CD48-40D9-9F7E-D8B37E65C81B}"/>
    <cellStyle name="Normal 118 2 2" xfId="1295" xr:uid="{E58899C9-99AD-4C91-A15F-18722F25A67D}"/>
    <cellStyle name="Normal 118 3" xfId="1296" xr:uid="{06DDE639-3C43-4DF4-89D5-42B800475867}"/>
    <cellStyle name="Normal 119" xfId="1297" xr:uid="{7CF03E82-7D81-4B5D-A4B4-47C33E8C21AE}"/>
    <cellStyle name="Normal 12 10" xfId="1298" xr:uid="{34F7D97E-185A-4120-B2F9-FEE58178601B}"/>
    <cellStyle name="Normal 12 10 2" xfId="1299" xr:uid="{754F235F-7C54-4E14-A690-CDE66861A5B5}"/>
    <cellStyle name="Normal 12 11" xfId="1300" xr:uid="{74044BB9-F74A-402A-8659-C94CC936EEFA}"/>
    <cellStyle name="Normal 12 11 2" xfId="1301" xr:uid="{3A2B187B-D290-473A-9ABA-097D662B379A}"/>
    <cellStyle name="Normal 12 12" xfId="1302" xr:uid="{06CBCBFA-2B22-4CA3-94B3-381714C65201}"/>
    <cellStyle name="Normal 12 12 2" xfId="1303" xr:uid="{E755405A-F83E-446E-86AF-641F957DBA46}"/>
    <cellStyle name="Normal 12 13" xfId="1304" xr:uid="{6C9C6780-62AB-4461-94CA-4241616484B7}"/>
    <cellStyle name="Normal 12 13 2" xfId="1305" xr:uid="{797F9F69-8026-4422-B2D2-7D0F4D952AC5}"/>
    <cellStyle name="Normal 12 14" xfId="1306" xr:uid="{06E6E294-788E-44F5-9ACE-17262A0BC8FB}"/>
    <cellStyle name="Normal 12 14 2" xfId="1307" xr:uid="{49438B64-198E-4B75-9BFE-F5C7A8CE57A1}"/>
    <cellStyle name="Normal 12 15" xfId="1308" xr:uid="{E2B81375-C2A9-44AD-BCC0-DA48B6E8F14D}"/>
    <cellStyle name="Normal 12 15 2" xfId="1309" xr:uid="{B5AD2077-9F69-4BA6-AF27-BA15161F22D3}"/>
    <cellStyle name="Normal 12 16" xfId="1310" xr:uid="{E9146541-DFF4-45FB-8376-9E8EDF685FD4}"/>
    <cellStyle name="Normal 12 2" xfId="1311" xr:uid="{258ABD40-C0D5-41A2-B13E-2C96AF3394DF}"/>
    <cellStyle name="Normal 12 2 2" xfId="1312" xr:uid="{0C0B0B2E-3523-48DA-8CF3-ACAF304B7EF8}"/>
    <cellStyle name="Normal 12 3" xfId="1313" xr:uid="{A3B4CEB6-992C-439B-BC0A-A809C5D1EF7E}"/>
    <cellStyle name="Normal 12 3 2" xfId="1314" xr:uid="{3E540B03-432F-4763-B2EB-CA5103F1445D}"/>
    <cellStyle name="Normal 12 4" xfId="1315" xr:uid="{F8531600-8BB9-437E-A2F9-07501A363A98}"/>
    <cellStyle name="Normal 12 4 2" xfId="1316" xr:uid="{2C239E32-BDE7-4076-B9C1-7D5E9B8909CA}"/>
    <cellStyle name="Normal 12 5" xfId="1317" xr:uid="{9BDD1D4F-CBED-4883-8725-E4E34A5FFB75}"/>
    <cellStyle name="Normal 12 5 2" xfId="1318" xr:uid="{F78E8D7D-B792-47EF-89DC-FE6451A3766D}"/>
    <cellStyle name="Normal 12 6" xfId="1319" xr:uid="{E83942AA-CE2E-437D-B36F-AAC7630B3855}"/>
    <cellStyle name="Normal 12 6 2" xfId="1320" xr:uid="{E12D512B-DFDE-4020-A2A6-E38D891303CA}"/>
    <cellStyle name="Normal 12 7" xfId="1321" xr:uid="{E65F299A-7F48-4BAF-92AA-2109BE918CD0}"/>
    <cellStyle name="Normal 12 7 2" xfId="1322" xr:uid="{A615118E-8C54-4DCF-A584-CFE9D9475817}"/>
    <cellStyle name="Normal 12 8" xfId="1323" xr:uid="{E6F16C22-8006-476C-95E6-37B45E2EAE12}"/>
    <cellStyle name="Normal 12 8 2" xfId="1324" xr:uid="{3F85C885-E7AF-4771-9CA0-B26925F41865}"/>
    <cellStyle name="Normal 12 9" xfId="1325" xr:uid="{A67718E5-3D2D-4AEA-8F87-733659D0FC66}"/>
    <cellStyle name="Normal 12 9 2" xfId="1326" xr:uid="{E7CA2CCE-70B4-4F8C-B281-E01C0D688ABC}"/>
    <cellStyle name="Normal 120" xfId="1327" xr:uid="{A67AB93E-6226-4C0F-B444-9D0A4DCC2029}"/>
    <cellStyle name="Normal 121" xfId="1328" xr:uid="{C3EBFE8D-97E7-47C5-8A0C-C7E5BDF6B53A}"/>
    <cellStyle name="Normal 122" xfId="1329" xr:uid="{4C97DD66-D7BE-40C8-8B58-50CE71AC60FC}"/>
    <cellStyle name="Normal 123" xfId="1330" xr:uid="{B361DAA6-8C9D-4DD1-8210-0BF2800DD76D}"/>
    <cellStyle name="Normal 127 2" xfId="1331" xr:uid="{7C6C7CD2-2AC8-46D8-B105-7DA1F7EA1CDD}"/>
    <cellStyle name="Normal 127 2 2" xfId="1332" xr:uid="{A59F04A2-4D53-42D9-92F0-18CDD20D3700}"/>
    <cellStyle name="Normal 13 10" xfId="1333" xr:uid="{B2721BBE-12F9-47CE-96C1-0439F69AE70D}"/>
    <cellStyle name="Normal 13 10 2" xfId="1334" xr:uid="{B5D587A7-0FF5-4776-9936-6CAA6C1658F4}"/>
    <cellStyle name="Normal 13 11" xfId="1335" xr:uid="{D5E8F5A9-63B2-41C2-9B66-0E30D653F47A}"/>
    <cellStyle name="Normal 13 11 2" xfId="1336" xr:uid="{66A77468-920F-45FC-A8F0-8684534E98E9}"/>
    <cellStyle name="Normal 13 12" xfId="1337" xr:uid="{7689E54E-B963-4106-B916-C8981B712DEB}"/>
    <cellStyle name="Normal 13 12 2" xfId="1338" xr:uid="{0269DFFA-C739-4A0E-8C89-6572FD5F2F62}"/>
    <cellStyle name="Normal 13 13" xfId="1339" xr:uid="{47EDD2C7-55BE-4712-B0DC-6168C7D0E735}"/>
    <cellStyle name="Normal 13 13 2" xfId="1340" xr:uid="{C256AEC0-A1D2-41BB-ADE8-0FC0634B722C}"/>
    <cellStyle name="Normal 13 14" xfId="1341" xr:uid="{6D5C2E89-4426-4DDF-B743-09D7EB3D8086}"/>
    <cellStyle name="Normal 13 14 2" xfId="1342" xr:uid="{2CDC8508-B3AE-4C6A-8543-FEB588D73F18}"/>
    <cellStyle name="Normal 13 15" xfId="1343" xr:uid="{889F7156-DFD6-455C-9462-7C479F2E9A0A}"/>
    <cellStyle name="Normal 13 15 2" xfId="1344" xr:uid="{BB1BF288-32D7-4580-973B-AE855DC746A2}"/>
    <cellStyle name="Normal 13 16" xfId="1345" xr:uid="{942A5A96-2C8F-4FB6-B229-A3D0F906675F}"/>
    <cellStyle name="Normal 13 2" xfId="1346" xr:uid="{F020C0EB-009D-43D8-9638-9F52F1AD3B6D}"/>
    <cellStyle name="Normal 13 2 2" xfId="1347" xr:uid="{71030868-3BDC-4026-84B9-61281C512A8A}"/>
    <cellStyle name="Normal 13 3" xfId="1348" xr:uid="{DF02612B-C16E-4C7F-A369-FFFD7227AE0A}"/>
    <cellStyle name="Normal 13 3 2" xfId="1349" xr:uid="{A0953F8B-00EE-4769-98BB-DC822E1C9271}"/>
    <cellStyle name="Normal 13 4" xfId="1350" xr:uid="{F573ED25-A055-40BE-A873-2F31F8599DB8}"/>
    <cellStyle name="Normal 13 4 2" xfId="1351" xr:uid="{BDA9B405-B2BD-4648-89DF-CCD6EAA7B1B3}"/>
    <cellStyle name="Normal 13 5" xfId="1352" xr:uid="{2B799E83-451D-4527-9A8B-FD84BB0A1435}"/>
    <cellStyle name="Normal 13 5 2" xfId="1353" xr:uid="{FF00AE81-ADE8-44C3-BC79-BF431ED23AFB}"/>
    <cellStyle name="Normal 13 6" xfId="1354" xr:uid="{0B586E5D-1A4B-4314-96F1-4F19BAFDC8BF}"/>
    <cellStyle name="Normal 13 6 2" xfId="1355" xr:uid="{807214FC-0D28-4C10-8149-30C770145098}"/>
    <cellStyle name="Normal 13 7" xfId="1356" xr:uid="{FB98DADC-F0FA-48A3-ACB0-E8664A06067D}"/>
    <cellStyle name="Normal 13 7 2" xfId="1357" xr:uid="{0F1A654A-CAF5-47E0-8E3D-F38869D14401}"/>
    <cellStyle name="Normal 13 8" xfId="1358" xr:uid="{E3BA2720-CB10-4310-BCB2-0FD93C8D975A}"/>
    <cellStyle name="Normal 13 8 2" xfId="1359" xr:uid="{11C82FC7-05BD-40AF-91B3-E0747C9B6C54}"/>
    <cellStyle name="Normal 13 9" xfId="1360" xr:uid="{D359367E-3373-4AD5-B9FB-F274B950931B}"/>
    <cellStyle name="Normal 13 9 2" xfId="1361" xr:uid="{AE3D5EA7-A893-4493-B600-E35932CA83BB}"/>
    <cellStyle name="Normal 14 10" xfId="1362" xr:uid="{B5A67C81-9708-4449-9D01-6509D3889070}"/>
    <cellStyle name="Normal 14 10 2" xfId="1363" xr:uid="{DB639A5C-F2C1-4A88-85EC-7AC7A83B9DE1}"/>
    <cellStyle name="Normal 14 11" xfId="1364" xr:uid="{E1F41211-1741-4802-AF9F-7239D61C1794}"/>
    <cellStyle name="Normal 14 11 2" xfId="1365" xr:uid="{5290165B-717F-4686-BBFF-834C12201F35}"/>
    <cellStyle name="Normal 14 12" xfId="1366" xr:uid="{D0DAD90C-2C65-48A4-A46E-B6A60B7AFDCC}"/>
    <cellStyle name="Normal 14 12 2" xfId="1367" xr:uid="{C980C88C-1C9A-443F-8456-205F8BA001C5}"/>
    <cellStyle name="Normal 14 13" xfId="1368" xr:uid="{736839E5-7682-45D9-B57A-B35E727E1344}"/>
    <cellStyle name="Normal 14 13 2" xfId="1369" xr:uid="{F48018FE-2222-4EC7-AEEB-6AC09F286571}"/>
    <cellStyle name="Normal 14 14" xfId="1370" xr:uid="{F12866D8-2771-422F-9133-6756A01839C5}"/>
    <cellStyle name="Normal 14 14 2" xfId="1371" xr:uid="{73CA199C-65E2-4EBB-899D-75768BEB50A8}"/>
    <cellStyle name="Normal 14 15" xfId="1372" xr:uid="{138899B9-8A0D-45FD-9BAE-55DAFFACC393}"/>
    <cellStyle name="Normal 14 15 2" xfId="1373" xr:uid="{D6D63C26-9115-403A-AE49-0218052F72A5}"/>
    <cellStyle name="Normal 14 16" xfId="1374" xr:uid="{4CC5E319-BBC4-4291-8F65-40DAA90F45DA}"/>
    <cellStyle name="Normal 14 2" xfId="1375" xr:uid="{C08F072C-76D7-410E-A3CC-43770641B65D}"/>
    <cellStyle name="Normal 14 2 2" xfId="1376" xr:uid="{B1BE7E1D-DCE7-4A34-A34E-458DC8E2C910}"/>
    <cellStyle name="Normal 14 3" xfId="1377" xr:uid="{F74A66F4-7BC5-47E8-BBE6-35C92FE25855}"/>
    <cellStyle name="Normal 14 3 2" xfId="1378" xr:uid="{749C2B96-2FFC-4645-ABDA-01E2BBF4C2A5}"/>
    <cellStyle name="Normal 14 4" xfId="1379" xr:uid="{1800A4AF-1065-4DAB-9D99-76B8406B9C56}"/>
    <cellStyle name="Normal 14 4 2" xfId="1380" xr:uid="{F430BFFE-AF73-49A1-B3A7-C084C8940E15}"/>
    <cellStyle name="Normal 14 5" xfId="1381" xr:uid="{488F6DB5-1CC2-4544-877B-6E685EDAA066}"/>
    <cellStyle name="Normal 14 5 2" xfId="1382" xr:uid="{55B4255D-5465-41A1-A7CD-983BFD0665D7}"/>
    <cellStyle name="Normal 14 6" xfId="1383" xr:uid="{2BB6B257-E094-4565-B9AD-C845DB89E2F3}"/>
    <cellStyle name="Normal 14 6 2" xfId="1384" xr:uid="{1F265269-4DAC-46A6-9B44-4625A6AE2D21}"/>
    <cellStyle name="Normal 14 7" xfId="1385" xr:uid="{AD1C33E8-937B-45C2-A2BD-808C6F0DC02C}"/>
    <cellStyle name="Normal 14 7 2" xfId="1386" xr:uid="{000934E3-9BFC-4460-999F-9651AD69C863}"/>
    <cellStyle name="Normal 14 8" xfId="1387" xr:uid="{6AEEAA4F-031D-4C4C-9080-E8D9E1454A23}"/>
    <cellStyle name="Normal 14 8 2" xfId="1388" xr:uid="{BEC97373-D7D7-4A04-B933-194A4747E7CD}"/>
    <cellStyle name="Normal 14 9" xfId="1389" xr:uid="{06154AC4-3B81-4F00-89C2-5451D250CFF0}"/>
    <cellStyle name="Normal 14 9 2" xfId="1390" xr:uid="{0599BC26-43AD-4318-930F-9C4655B2D21A}"/>
    <cellStyle name="Normal 144 2" xfId="1391" xr:uid="{41CD218D-2629-40C8-8A60-38EBD0EB05BC}"/>
    <cellStyle name="Normal 144 2 2" xfId="1392" xr:uid="{69C3A0E7-02CB-4DC7-9F32-B7F60283D991}"/>
    <cellStyle name="Normal 145 2" xfId="1393" xr:uid="{6FD2D859-283E-4390-BBCE-CE2AD923ED4A}"/>
    <cellStyle name="Normal 145 2 2" xfId="1394" xr:uid="{33248F0B-892E-47F6-A1AB-DA3CCAC5531D}"/>
    <cellStyle name="Normal 15 10" xfId="1395" xr:uid="{F9055989-74C7-498C-B610-6C124217A036}"/>
    <cellStyle name="Normal 15 10 2" xfId="1396" xr:uid="{488B7DA9-9D64-43F3-820B-05D5F42152D3}"/>
    <cellStyle name="Normal 15 11" xfId="1397" xr:uid="{5845F02C-716F-4C4D-847C-E45283F5056F}"/>
    <cellStyle name="Normal 15 11 2" xfId="1398" xr:uid="{D79C4B60-4D63-4BC0-9379-81CB39E28235}"/>
    <cellStyle name="Normal 15 12" xfId="1399" xr:uid="{FF426F7E-52E4-400E-93A5-70ABDD520016}"/>
    <cellStyle name="Normal 15 12 2" xfId="1400" xr:uid="{B42D7AB3-EFA8-4C44-91F0-43F8B5F80F62}"/>
    <cellStyle name="Normal 15 13" xfId="1401" xr:uid="{929D5B5E-0D79-400D-878D-135C6BD76FB1}"/>
    <cellStyle name="Normal 15 13 2" xfId="1402" xr:uid="{DC84C190-4D1D-41C8-86C9-93263447286C}"/>
    <cellStyle name="Normal 15 14" xfId="1403" xr:uid="{6FE05A58-6AFA-49CE-898C-E840A3F0F5DE}"/>
    <cellStyle name="Normal 15 14 2" xfId="1404" xr:uid="{3B7D7F1F-3442-433C-B973-0A66280C3C2C}"/>
    <cellStyle name="Normal 15 15" xfId="1405" xr:uid="{D7F0EC12-6F04-4D2B-B265-02A1F4FFA8AD}"/>
    <cellStyle name="Normal 15 15 2" xfId="1406" xr:uid="{0E29277F-056B-48D6-A5CB-3E04076E37A3}"/>
    <cellStyle name="Normal 15 16" xfId="1407" xr:uid="{2DA27D07-54BA-4566-BB11-7272FB307A62}"/>
    <cellStyle name="Normal 15 2" xfId="1408" xr:uid="{B01B4132-7FE4-49FA-8D71-F0979A4254F1}"/>
    <cellStyle name="Normal 15 2 2" xfId="1409" xr:uid="{5095E260-7449-40D4-BE32-427903AD1AC2}"/>
    <cellStyle name="Normal 15 3" xfId="1410" xr:uid="{DFCE5EDE-820A-42DE-99B3-07B145C2A5A9}"/>
    <cellStyle name="Normal 15 3 2" xfId="1411" xr:uid="{1DB743DC-8A0E-46A9-A567-B009CE0A4C79}"/>
    <cellStyle name="Normal 15 4" xfId="1412" xr:uid="{34FDB09D-2452-4FE5-B68C-5C1832026837}"/>
    <cellStyle name="Normal 15 4 2" xfId="1413" xr:uid="{3A75CD8E-464D-499A-9545-CB80E4A9F78A}"/>
    <cellStyle name="Normal 15 5" xfId="1414" xr:uid="{7667766F-4265-491C-9568-C2DBDE3A9C8E}"/>
    <cellStyle name="Normal 15 5 2" xfId="1415" xr:uid="{2EFA3223-4F34-4BAB-A2D1-D52E399809B9}"/>
    <cellStyle name="Normal 15 6" xfId="1416" xr:uid="{03DC5456-71D7-4D6B-9439-C1F96C978922}"/>
    <cellStyle name="Normal 15 6 2" xfId="1417" xr:uid="{0D7FB22C-E798-4A54-AB75-6717130D9E56}"/>
    <cellStyle name="Normal 15 7" xfId="1418" xr:uid="{B86FBFC7-69F4-4D3F-9E39-FB8EA5275B68}"/>
    <cellStyle name="Normal 15 7 2" xfId="1419" xr:uid="{E304264A-2813-49D2-8A4D-8C3AF9230538}"/>
    <cellStyle name="Normal 15 8" xfId="1420" xr:uid="{F863AFC6-9B71-4750-BCF5-2FE3677D21A1}"/>
    <cellStyle name="Normal 15 8 2" xfId="1421" xr:uid="{54FD11B4-D1D1-4AD1-8BAD-1268FD0BF81C}"/>
    <cellStyle name="Normal 15 9" xfId="1422" xr:uid="{4F584242-1996-4FB0-BA6C-931F6D663D5C}"/>
    <cellStyle name="Normal 15 9 2" xfId="1423" xr:uid="{1318B9F3-6924-41AF-92D7-E18BA67BE502}"/>
    <cellStyle name="Normal 156" xfId="1424" xr:uid="{D4C50546-45D7-48CB-A07F-430D290A0D3E}"/>
    <cellStyle name="Normal 156 2" xfId="1425" xr:uid="{495D61B5-6518-471C-A428-31ABD0C1814D}"/>
    <cellStyle name="Normal 16 10" xfId="1426" xr:uid="{62409CBA-D699-408E-97A8-97B5E066109E}"/>
    <cellStyle name="Normal 16 10 2" xfId="1427" xr:uid="{E9047CCC-D6AD-4CF1-B191-2F5E6708FF49}"/>
    <cellStyle name="Normal 16 11" xfId="1428" xr:uid="{6C506788-889C-416B-B666-A2F922DB2DCD}"/>
    <cellStyle name="Normal 16 11 2" xfId="1429" xr:uid="{529CFFBC-F713-41B4-9962-4C23AB98200D}"/>
    <cellStyle name="Normal 16 12" xfId="1430" xr:uid="{E7C2A295-C179-4FC6-9200-04AA5C6A46BF}"/>
    <cellStyle name="Normal 16 12 2" xfId="1431" xr:uid="{26DCD00B-B656-4C01-8982-708730BAE058}"/>
    <cellStyle name="Normal 16 13" xfId="1432" xr:uid="{1FF010CE-2E77-4438-A922-F10EEE189FFA}"/>
    <cellStyle name="Normal 16 13 2" xfId="1433" xr:uid="{8DE596BF-88E2-4F72-B5C5-36E09303CE4E}"/>
    <cellStyle name="Normal 16 14" xfId="1434" xr:uid="{742E0A1E-A871-40DC-A5ED-67CB00E34E7F}"/>
    <cellStyle name="Normal 16 14 2" xfId="1435" xr:uid="{CE4EF5AC-7E6C-4926-9A07-1D1C3B00526F}"/>
    <cellStyle name="Normal 16 15" xfId="1436" xr:uid="{7456E44B-F5EC-4BEC-8D55-E60F13F80B18}"/>
    <cellStyle name="Normal 16 15 2" xfId="1437" xr:uid="{CD6EFBF1-A76F-4C62-8F31-D1F119B18FA1}"/>
    <cellStyle name="Normal 16 16" xfId="1438" xr:uid="{5C42507B-40EA-4154-8091-84F5285B8122}"/>
    <cellStyle name="Normal 16 2" xfId="1439" xr:uid="{8B499693-8B5F-4C5E-A8F5-D9A3D925F284}"/>
    <cellStyle name="Normal 16 2 2" xfId="1440" xr:uid="{B7E6090F-16D5-42B9-B152-E974C23E13D3}"/>
    <cellStyle name="Normal 16 3" xfId="1441" xr:uid="{0CA2B6B1-5EA0-4113-8A92-86660679CE47}"/>
    <cellStyle name="Normal 16 3 2" xfId="1442" xr:uid="{50D88537-B689-490D-883B-6050744B49D4}"/>
    <cellStyle name="Normal 16 4" xfId="1443" xr:uid="{D730450E-447B-4D79-9C96-5393998D767A}"/>
    <cellStyle name="Normal 16 4 2" xfId="1444" xr:uid="{CFC1C02B-9757-4239-BDEF-2C2C5BD1D898}"/>
    <cellStyle name="Normal 16 5" xfId="1445" xr:uid="{F78F3F62-C14D-4885-8F98-FC16716AECC2}"/>
    <cellStyle name="Normal 16 5 2" xfId="1446" xr:uid="{65BBBA53-61E1-4239-8A2A-71ED5DBC6BC1}"/>
    <cellStyle name="Normal 16 6" xfId="1447" xr:uid="{ADC76326-308A-4907-B89C-AF2D61AA34FE}"/>
    <cellStyle name="Normal 16 6 2" xfId="1448" xr:uid="{692377BB-EE2D-41BA-95C8-7BB1DC6B6FA0}"/>
    <cellStyle name="Normal 16 7" xfId="1449" xr:uid="{30A0769A-EBE2-4817-B34A-756E5D31DFE1}"/>
    <cellStyle name="Normal 16 7 2" xfId="1450" xr:uid="{8ADF1588-3349-40D1-87EB-40B65BCFDEE3}"/>
    <cellStyle name="Normal 16 8" xfId="1451" xr:uid="{81EA95C8-3AD4-4967-8D49-3CFFF63E1DEE}"/>
    <cellStyle name="Normal 16 8 2" xfId="1452" xr:uid="{65825190-4762-4385-AAEF-3140ADBCF0CD}"/>
    <cellStyle name="Normal 16 9" xfId="1453" xr:uid="{7437E51A-E32F-4EA2-8C18-B117A5EBEB73}"/>
    <cellStyle name="Normal 16 9 2" xfId="1454" xr:uid="{9FDC8D60-AD44-4D7E-90C0-E0828DD8245E}"/>
    <cellStyle name="Normal 160" xfId="1455" xr:uid="{D6235FE1-C041-4BBA-A6BB-7690CE98F74E}"/>
    <cellStyle name="Normal 160 2" xfId="1456" xr:uid="{99BB55E3-9D8D-40F3-821B-12C58AE6BBAD}"/>
    <cellStyle name="Normal 161" xfId="1457" xr:uid="{A756ADBB-6887-44A2-A903-C92B33EB374A}"/>
    <cellStyle name="Normal 161 2" xfId="1458" xr:uid="{08D9423C-DD1F-4118-AD67-9FE72095BB77}"/>
    <cellStyle name="Normal 163" xfId="1459" xr:uid="{42897FFF-DFA4-4772-BA4C-B6E3FD549DE9}"/>
    <cellStyle name="Normal 17 10" xfId="1460" xr:uid="{FC4CA4C5-1F14-4DCD-9AC7-47CFFC711168}"/>
    <cellStyle name="Normal 17 10 2" xfId="1461" xr:uid="{22E2F839-E97B-4B06-B5BA-7E1941127ACC}"/>
    <cellStyle name="Normal 17 11" xfId="1462" xr:uid="{E77E2D2D-04FB-432B-A3FB-9E3AF0A8CC00}"/>
    <cellStyle name="Normal 17 11 2" xfId="1463" xr:uid="{AED3090E-5CE6-4D30-83C4-BEB3A550F7E7}"/>
    <cellStyle name="Normal 17 12" xfId="1464" xr:uid="{7866B9FB-75F8-486D-99A0-12A520B4B90F}"/>
    <cellStyle name="Normal 17 12 2" xfId="1465" xr:uid="{B42DB6F7-3C9B-4185-9897-A23DBB4473BA}"/>
    <cellStyle name="Normal 17 13" xfId="1466" xr:uid="{C5F2C101-CB1B-485B-AC4A-C26EE0E24FA7}"/>
    <cellStyle name="Normal 17 13 2" xfId="1467" xr:uid="{8668A760-149D-4C90-974D-63B7CD3D5C06}"/>
    <cellStyle name="Normal 17 14" xfId="1468" xr:uid="{5BC37EDD-57A3-4D17-B128-B520EF482CE2}"/>
    <cellStyle name="Normal 17 14 2" xfId="1469" xr:uid="{A7B6E771-6875-41E0-8453-AF16AD780D7F}"/>
    <cellStyle name="Normal 17 15" xfId="1470" xr:uid="{CF3825D3-ECC2-4B36-A2C9-299FD0E82822}"/>
    <cellStyle name="Normal 17 15 2" xfId="1471" xr:uid="{45CA6D69-F9B1-4FC9-B096-01776A8897B4}"/>
    <cellStyle name="Normal 17 16" xfId="1472" xr:uid="{65DA5771-4FF5-43F3-B386-1ACC6B652540}"/>
    <cellStyle name="Normal 17 2" xfId="1473" xr:uid="{46475427-41A4-4717-ADE0-FD5381725426}"/>
    <cellStyle name="Normal 17 2 2" xfId="1474" xr:uid="{B41647D8-0C23-4AF0-8CD9-2A7F641103B4}"/>
    <cellStyle name="Normal 17 3" xfId="1475" xr:uid="{9C3D6EDE-0021-4E7C-A866-CA4842F7A606}"/>
    <cellStyle name="Normal 17 3 2" xfId="1476" xr:uid="{C450748A-CBCF-4FC0-B46E-F72CA967DC5A}"/>
    <cellStyle name="Normal 17 4" xfId="1477" xr:uid="{A95FB5D1-0EC6-4E35-9E6A-91BD493CC409}"/>
    <cellStyle name="Normal 17 4 2" xfId="1478" xr:uid="{77C84D1B-1EDD-4F01-B210-DFFB6A042EE4}"/>
    <cellStyle name="Normal 17 5" xfId="1479" xr:uid="{9B3328B0-AAA6-4E9E-ACEE-FB06CABFC7D1}"/>
    <cellStyle name="Normal 17 5 2" xfId="1480" xr:uid="{3B448FFA-28F9-4102-B48B-06905C80758F}"/>
    <cellStyle name="Normal 17 6" xfId="1481" xr:uid="{7A7ABE85-70B4-44B6-A0B7-EEBEF64BF9C2}"/>
    <cellStyle name="Normal 17 6 2" xfId="1482" xr:uid="{741E15BA-6C03-4878-B954-F718818ABF09}"/>
    <cellStyle name="Normal 17 7" xfId="1483" xr:uid="{A482125A-9EFB-46A4-9DB9-0166DDA0916C}"/>
    <cellStyle name="Normal 17 7 2" xfId="1484" xr:uid="{30A58B1C-99CF-4BF5-AF35-1195C14F137D}"/>
    <cellStyle name="Normal 17 8" xfId="1485" xr:uid="{69176726-3A54-4202-B7D5-F806FE275510}"/>
    <cellStyle name="Normal 17 8 2" xfId="1486" xr:uid="{CBB38E0D-0D5C-4421-BCF7-470BF2A2BED7}"/>
    <cellStyle name="Normal 17 9" xfId="1487" xr:uid="{3F3E2225-F8B9-4862-9D03-F910FBC10285}"/>
    <cellStyle name="Normal 17 9 2" xfId="1488" xr:uid="{D7BA8097-0D42-4AE3-9EBA-497BD85EA074}"/>
    <cellStyle name="Normal 175" xfId="1489" xr:uid="{D085E07B-917F-4AC3-BC35-CC0E452B6AA9}"/>
    <cellStyle name="Normal 176" xfId="1490" xr:uid="{0A1641E6-FAEE-4F34-83C3-80595979E74C}"/>
    <cellStyle name="Normal 177" xfId="1491" xr:uid="{D8658615-51CA-42F6-8F0A-51E2CA52F311}"/>
    <cellStyle name="Normal 178" xfId="1492" xr:uid="{7791910E-4A19-4A29-8AFF-720E2BA3AC47}"/>
    <cellStyle name="Normal 179" xfId="1493" xr:uid="{F38D88D4-00AD-4E61-9D84-8EDD3266CCD8}"/>
    <cellStyle name="Normal 18 10" xfId="1494" xr:uid="{571DA66A-ED1F-43A1-95F0-2F34369EE264}"/>
    <cellStyle name="Normal 18 10 2" xfId="1495" xr:uid="{132EEAFC-35B8-41E7-B261-83EFF234493A}"/>
    <cellStyle name="Normal 18 11" xfId="1496" xr:uid="{0274BB1C-805D-4F61-94A4-04BC907CE2C0}"/>
    <cellStyle name="Normal 18 11 2" xfId="1497" xr:uid="{9ECE9BDC-947F-45A2-9DEC-AD5B1C55528E}"/>
    <cellStyle name="Normal 18 12" xfId="1498" xr:uid="{965A449F-5720-4249-8CCA-C750352F051D}"/>
    <cellStyle name="Normal 18 12 2" xfId="1499" xr:uid="{6CA3AC92-34C9-4E8E-AD5F-DA6EC3498356}"/>
    <cellStyle name="Normal 18 13" xfId="1500" xr:uid="{CE889C9F-46F8-462A-B736-1060B83D2E76}"/>
    <cellStyle name="Normal 18 13 2" xfId="1501" xr:uid="{6E4E8B7C-83CE-45BE-AACF-1238D99A920C}"/>
    <cellStyle name="Normal 18 14" xfId="1502" xr:uid="{F883AD00-7076-4AC6-85EB-6DAE9F84F8D8}"/>
    <cellStyle name="Normal 18 14 2" xfId="1503" xr:uid="{952E1CDC-E74F-4370-AF30-33005BE2FCA8}"/>
    <cellStyle name="Normal 18 15" xfId="1504" xr:uid="{8C5DE818-6294-406A-B1AE-653254F8641C}"/>
    <cellStyle name="Normal 18 15 2" xfId="1505" xr:uid="{E30E2938-424A-4D1D-9FCC-5FC37B5602E0}"/>
    <cellStyle name="Normal 18 16" xfId="1506" xr:uid="{E4AED396-C25F-41C9-9FC0-7663F9937FD4}"/>
    <cellStyle name="Normal 18 2" xfId="1507" xr:uid="{8E94E2EA-C18A-4833-B3D8-4C6BE1994D13}"/>
    <cellStyle name="Normal 18 2 2" xfId="1508" xr:uid="{801A2E23-27AF-4B51-9326-F49C80D13BC3}"/>
    <cellStyle name="Normal 18 3" xfId="1509" xr:uid="{F75206C9-95B4-40AA-921E-01814D2249CA}"/>
    <cellStyle name="Normal 18 3 2" xfId="1510" xr:uid="{F9F98A78-2891-406D-A8FF-41E45FF29AF4}"/>
    <cellStyle name="Normal 18 4" xfId="1511" xr:uid="{14D1C981-8385-42BA-99CA-0882DB351DA7}"/>
    <cellStyle name="Normal 18 4 2" xfId="1512" xr:uid="{7C30ADAF-2D0F-470B-A39D-8032B6D148E0}"/>
    <cellStyle name="Normal 18 5" xfId="1513" xr:uid="{D453E21A-B930-400C-A825-E523C31C7D9C}"/>
    <cellStyle name="Normal 18 5 2" xfId="1514" xr:uid="{4E397C26-A3A9-4F19-BD35-66DA287FCB7F}"/>
    <cellStyle name="Normal 18 6" xfId="1515" xr:uid="{502D8885-3A1F-4CED-A93A-84EA6BF754AF}"/>
    <cellStyle name="Normal 18 6 2" xfId="1516" xr:uid="{006DBEC5-F55C-4944-BC43-626E60CCD731}"/>
    <cellStyle name="Normal 18 7" xfId="1517" xr:uid="{AE6ACDF1-2BF4-4912-9F5C-8EC61DFA5591}"/>
    <cellStyle name="Normal 18 7 2" xfId="1518" xr:uid="{085A0184-B1B0-493A-9EEC-1B489D6BB704}"/>
    <cellStyle name="Normal 18 8" xfId="1519" xr:uid="{3924E082-EBD7-4F32-BE82-60F6DA781DCF}"/>
    <cellStyle name="Normal 18 8 2" xfId="1520" xr:uid="{F8C69121-2FAC-4D1C-9E45-462F418AA693}"/>
    <cellStyle name="Normal 18 9" xfId="1521" xr:uid="{F419A8F5-BE03-4C76-859F-6AEB61F94C2F}"/>
    <cellStyle name="Normal 18 9 2" xfId="1522" xr:uid="{F779DB2F-6C5D-4BBE-9F6F-4317DB50F957}"/>
    <cellStyle name="Normal 185" xfId="1523" xr:uid="{28773E38-38FB-41A1-A9A1-0BDC8AA1E774}"/>
    <cellStyle name="Normal 19 10" xfId="1524" xr:uid="{6E08A186-EE5D-4319-A116-699ED01E64A3}"/>
    <cellStyle name="Normal 19 10 2" xfId="1525" xr:uid="{C91F2586-FA50-49D1-BF7E-96187A88ECC0}"/>
    <cellStyle name="Normal 19 11" xfId="1526" xr:uid="{8B78149D-A50F-4F62-A079-039E06294C18}"/>
    <cellStyle name="Normal 19 11 2" xfId="1527" xr:uid="{6CD66E32-07CD-4329-89B4-A63638AE1E2F}"/>
    <cellStyle name="Normal 19 12" xfId="1528" xr:uid="{95A9FB00-69B3-4EA8-8D5C-8BF2796F92F6}"/>
    <cellStyle name="Normal 19 12 2" xfId="1529" xr:uid="{DA9D2D62-5DED-4516-87FA-A40B0D69D907}"/>
    <cellStyle name="Normal 19 13" xfId="1530" xr:uid="{D5C88DAC-FFF9-452F-BCEA-BAAD4C6B5E23}"/>
    <cellStyle name="Normal 19 13 2" xfId="1531" xr:uid="{F550915B-A1B3-464C-B657-A8E8D2C5729D}"/>
    <cellStyle name="Normal 19 14" xfId="1532" xr:uid="{F909B754-3016-42E1-B090-2713CE9F1E58}"/>
    <cellStyle name="Normal 19 14 2" xfId="1533" xr:uid="{CEA3CABD-F6B0-4E20-8285-5532504B2983}"/>
    <cellStyle name="Normal 19 15" xfId="1534" xr:uid="{D91836BA-D350-461F-AA56-4675F84262DF}"/>
    <cellStyle name="Normal 19 15 2" xfId="1535" xr:uid="{9FFD2571-AAA6-434B-AE2A-1440CF908C06}"/>
    <cellStyle name="Normal 19 16" xfId="1536" xr:uid="{22FAF7F5-683C-49EF-9C9A-195B70D400C9}"/>
    <cellStyle name="Normal 19 2" xfId="1537" xr:uid="{D1D691B2-0577-431A-90A7-8E3D6D7DF2DE}"/>
    <cellStyle name="Normal 19 2 2" xfId="1538" xr:uid="{269BE314-7519-4113-92D0-D7395732E430}"/>
    <cellStyle name="Normal 19 3" xfId="1539" xr:uid="{35DFDF0B-87CE-42CE-B593-23E90A023A1C}"/>
    <cellStyle name="Normal 19 3 2" xfId="1540" xr:uid="{76243864-6FC5-4FAD-B593-3A3D88A2FEC3}"/>
    <cellStyle name="Normal 19 4" xfId="1541" xr:uid="{A639B3A2-8C05-409A-8E00-26B510FC7619}"/>
    <cellStyle name="Normal 19 4 2" xfId="1542" xr:uid="{3EBE78B8-1E79-42ED-A8ED-9BAD0CA6BF12}"/>
    <cellStyle name="Normal 19 5" xfId="1543" xr:uid="{8947455F-32F1-4C16-8FA8-25A875B59DE3}"/>
    <cellStyle name="Normal 19 5 2" xfId="1544" xr:uid="{59D12CD0-8CD0-4323-B3F1-D4850BE785CE}"/>
    <cellStyle name="Normal 19 6" xfId="1545" xr:uid="{E8C41EBC-5FC0-41D9-A45C-D4A3BE5BFF93}"/>
    <cellStyle name="Normal 19 6 2" xfId="1546" xr:uid="{5EF0C873-0BB8-421F-A5B6-828DBF99B81A}"/>
    <cellStyle name="Normal 19 7" xfId="1547" xr:uid="{F4D89C6A-C97E-4E3A-A581-B0C376896164}"/>
    <cellStyle name="Normal 19 7 2" xfId="1548" xr:uid="{FE735937-9F16-40E3-8FA9-E9EE438680AB}"/>
    <cellStyle name="Normal 19 8" xfId="1549" xr:uid="{4486D211-3D0A-4E55-9EFF-421F7ED2A154}"/>
    <cellStyle name="Normal 19 8 2" xfId="1550" xr:uid="{C536C658-8AC0-44C9-9FA2-AB3B302E2306}"/>
    <cellStyle name="Normal 19 9" xfId="1551" xr:uid="{D52127A6-718B-46F8-9774-0C1BA864E774}"/>
    <cellStyle name="Normal 19 9 2" xfId="1552" xr:uid="{8D900486-23D2-4376-B730-F72F90D878E4}"/>
    <cellStyle name="Normal 197 2" xfId="1553" xr:uid="{72B7C9DE-00AF-4F21-9F4F-D0D7752DC481}"/>
    <cellStyle name="Normal 2" xfId="1554" xr:uid="{6431B1C9-CED9-4455-AF09-B2110E52472D}"/>
    <cellStyle name="Normal 2 2" xfId="1555" xr:uid="{AEF793BA-7F85-4189-8607-68B7F3424E35}"/>
    <cellStyle name="Normal 2 2 2" xfId="1556" xr:uid="{9FB70427-0305-4E08-BCDB-70BF485703E3}"/>
    <cellStyle name="Normal 2 2 2 2" xfId="1557" xr:uid="{7F01E545-96E4-4DC7-8C1E-B340B8F64C3B}"/>
    <cellStyle name="Normal 2 2 2 2 2" xfId="1558" xr:uid="{9E282846-530F-46FE-8190-A6C83D7D8AB8}"/>
    <cellStyle name="Normal 2 2 3" xfId="1559" xr:uid="{4256AE8F-FDFC-4C1A-A2AD-9FDD632FF534}"/>
    <cellStyle name="Normal 2 2 3 2" xfId="1560" xr:uid="{9E0BFA0E-89AD-4236-AB8E-29FE9B56450E}"/>
    <cellStyle name="Normal 2 3" xfId="1561" xr:uid="{365F966F-CEB4-4074-BE08-D1CD4AF783FC}"/>
    <cellStyle name="Normal 2 3 2" xfId="1562" xr:uid="{4AA8E0AA-0ABC-4AD5-A49C-4435F2FE8B57}"/>
    <cellStyle name="Normal 2 3 2 2" xfId="1563" xr:uid="{CF51EF81-3F4E-4E27-8719-3EF4C6A73AE2}"/>
    <cellStyle name="Normal 2 3 2 2 2" xfId="1564" xr:uid="{221E1CEC-7437-435E-9F5A-315FE93D8D4B}"/>
    <cellStyle name="Normal 2 3 3" xfId="1565" xr:uid="{59935DDD-4922-4198-91C9-1A2EE72DB723}"/>
    <cellStyle name="Normal 2 4" xfId="1566" xr:uid="{1C44153D-73EC-4DA7-9F54-DBFED790F99A}"/>
    <cellStyle name="Normal 2 4 2" xfId="1567" xr:uid="{6495968B-09E7-4CF3-B602-885FCBA0D244}"/>
    <cellStyle name="Normal 2 4 2 2" xfId="1568" xr:uid="{387E42DD-A1C5-433B-8DFF-A1A29626C94A}"/>
    <cellStyle name="Normal 2 5" xfId="1569" xr:uid="{935E1666-1DF2-4EC8-89B2-454E4A2A3066}"/>
    <cellStyle name="Normal 2 6" xfId="1570" xr:uid="{91E1E2C2-DE73-46A1-8A9A-AB223A4EB2C8}"/>
    <cellStyle name="Normal 20 10" xfId="1571" xr:uid="{293DAE9D-E342-47E9-A67E-5BAE54AA378A}"/>
    <cellStyle name="Normal 20 10 2" xfId="1572" xr:uid="{E48B6B27-EFD3-4436-B6ED-739BF98B8111}"/>
    <cellStyle name="Normal 20 11" xfId="1573" xr:uid="{CF6F18D6-CDF1-4C10-B30B-805AA2686340}"/>
    <cellStyle name="Normal 20 11 2" xfId="1574" xr:uid="{773BE02F-5AF9-46DB-A2B3-3BA96B7A34CF}"/>
    <cellStyle name="Normal 20 12" xfId="1575" xr:uid="{1AB6809D-C292-4473-9A06-A673DB253BB0}"/>
    <cellStyle name="Normal 20 12 2" xfId="1576" xr:uid="{6506DBF2-7EE4-4DF3-8D8D-BE8639275357}"/>
    <cellStyle name="Normal 20 13" xfId="1577" xr:uid="{21152E1A-6117-45FB-A756-41A9B6107BF8}"/>
    <cellStyle name="Normal 20 13 2" xfId="1578" xr:uid="{855716A2-3A9E-4631-99F4-C0C9D6D21DCC}"/>
    <cellStyle name="Normal 20 14" xfId="1579" xr:uid="{D21B22EC-3990-472A-B991-ECC4CCDCFAE0}"/>
    <cellStyle name="Normal 20 14 2" xfId="1580" xr:uid="{9FCAAB34-5988-41EE-86A5-C84CA6330BF8}"/>
    <cellStyle name="Normal 20 15" xfId="1581" xr:uid="{AF5DD74A-77D3-4176-8FC6-DC3366BACE41}"/>
    <cellStyle name="Normal 20 15 2" xfId="1582" xr:uid="{DF328F3C-C9DD-4EFA-9263-E905F8E9F471}"/>
    <cellStyle name="Normal 20 16" xfId="1583" xr:uid="{798111D7-DB00-493F-86A5-1908702C4CF0}"/>
    <cellStyle name="Normal 20 2" xfId="1584" xr:uid="{EEB81FA0-B190-4182-A5C6-57EF268DD516}"/>
    <cellStyle name="Normal 20 2 2" xfId="1585" xr:uid="{61B1CC4D-A5C8-47FB-84E4-62B8E9DC66B1}"/>
    <cellStyle name="Normal 20 3" xfId="1586" xr:uid="{D2F274FC-013D-482C-BF65-0168ED6E05B0}"/>
    <cellStyle name="Normal 20 3 2" xfId="1587" xr:uid="{0AEAD2B7-8E37-4CA8-89B3-DCF904327147}"/>
    <cellStyle name="Normal 20 4" xfId="1588" xr:uid="{B35ED51A-DDA6-4117-AED1-5D39712A463C}"/>
    <cellStyle name="Normal 20 4 2" xfId="1589" xr:uid="{5C82E1A8-2679-4196-B3D3-E2187303AF5D}"/>
    <cellStyle name="Normal 20 5" xfId="1590" xr:uid="{09EDD457-2982-40DD-89F3-E8A64F745531}"/>
    <cellStyle name="Normal 20 5 2" xfId="1591" xr:uid="{3126AA72-9036-4740-82C8-0EE8BB605EA3}"/>
    <cellStyle name="Normal 20 6" xfId="1592" xr:uid="{DF685BA7-2613-4B8E-8996-B6FE5AFEA6E1}"/>
    <cellStyle name="Normal 20 6 2" xfId="1593" xr:uid="{CF2FC0E6-EA2B-4375-8475-393E1EF0F155}"/>
    <cellStyle name="Normal 20 7" xfId="1594" xr:uid="{D3A8D68C-8735-46CC-AF7D-29523954BC30}"/>
    <cellStyle name="Normal 20 7 2" xfId="1595" xr:uid="{8846658C-B34D-4E03-AE6C-DF40E361ADFD}"/>
    <cellStyle name="Normal 20 8" xfId="1596" xr:uid="{B2CDC6CC-B39B-41BE-89C9-5C7260AA4C74}"/>
    <cellStyle name="Normal 20 8 2" xfId="1597" xr:uid="{FE7951D8-6D1A-4496-80CE-94E28D03326D}"/>
    <cellStyle name="Normal 20 9" xfId="1598" xr:uid="{C1BAA646-EDEA-42AC-A5C6-BD8DF7373994}"/>
    <cellStyle name="Normal 20 9 2" xfId="1599" xr:uid="{59978D71-9EC0-406C-BB24-D61A7E4BF833}"/>
    <cellStyle name="Normal 21 10" xfId="1600" xr:uid="{915B158C-A57A-4E0B-A9EC-FF0F3319150E}"/>
    <cellStyle name="Normal 21 10 2" xfId="1601" xr:uid="{3B1EF25E-5C55-4260-B631-E3488BFE8168}"/>
    <cellStyle name="Normal 21 11" xfId="1602" xr:uid="{882B2791-ED47-4379-B033-09F703A3E060}"/>
    <cellStyle name="Normal 21 11 2" xfId="1603" xr:uid="{C76C4D0B-6CF6-497E-8023-CD2D1236015E}"/>
    <cellStyle name="Normal 21 12" xfId="1604" xr:uid="{33B075AC-8D9B-4B65-82F7-853015CF659D}"/>
    <cellStyle name="Normal 21 12 2" xfId="1605" xr:uid="{133A973C-ABA9-4ABC-ACED-2357E62E0058}"/>
    <cellStyle name="Normal 21 13" xfId="1606" xr:uid="{442B7DD1-572C-4939-8712-BEE4D329A1F3}"/>
    <cellStyle name="Normal 21 13 2" xfId="1607" xr:uid="{96A4B9D1-22AC-4B56-8E5F-FD9758941738}"/>
    <cellStyle name="Normal 21 14" xfId="1608" xr:uid="{1041F99D-AA92-43F1-8118-6132A5EEA4B0}"/>
    <cellStyle name="Normal 21 14 2" xfId="1609" xr:uid="{5CDABB1B-BE43-478C-AC4F-3EF902A06521}"/>
    <cellStyle name="Normal 21 15" xfId="1610" xr:uid="{7C0BFFDD-12F4-4B70-BBD6-4273720729A7}"/>
    <cellStyle name="Normal 21 15 2" xfId="1611" xr:uid="{B2BB49A5-874B-4F59-8386-CFCD3F09760F}"/>
    <cellStyle name="Normal 21 16" xfId="1612" xr:uid="{59BDD396-AAC1-4549-975C-B61585A6E969}"/>
    <cellStyle name="Normal 21 2" xfId="1613" xr:uid="{CDA37025-7C66-4E18-AF2E-28F845D34111}"/>
    <cellStyle name="Normal 21 2 2" xfId="1614" xr:uid="{12358192-2E08-4D02-AD5B-BA6D05D04FA0}"/>
    <cellStyle name="Normal 21 3" xfId="1615" xr:uid="{D154C9F0-E763-43E8-BF1F-CA8EDF01E05A}"/>
    <cellStyle name="Normal 21 3 2" xfId="1616" xr:uid="{FF19E9A0-61C1-42BC-A9FA-876E9EAAA0AD}"/>
    <cellStyle name="Normal 21 4" xfId="1617" xr:uid="{2CFE414A-BE82-45BA-9B01-4D09B00E89F0}"/>
    <cellStyle name="Normal 21 4 2" xfId="1618" xr:uid="{C92F404B-9ED4-48A8-A7B2-EAC345858336}"/>
    <cellStyle name="Normal 21 5" xfId="1619" xr:uid="{C4E10B8D-D825-48FA-A1F0-EDC155141034}"/>
    <cellStyle name="Normal 21 5 2" xfId="1620" xr:uid="{4ACE4AEA-254F-49A3-A33C-8A9F73F5F74B}"/>
    <cellStyle name="Normal 21 6" xfId="1621" xr:uid="{2F2204E0-A131-4A84-862B-D76CC26BD619}"/>
    <cellStyle name="Normal 21 6 2" xfId="1622" xr:uid="{EE74DA8E-F122-4A70-826A-AC0CD894B695}"/>
    <cellStyle name="Normal 21 7" xfId="1623" xr:uid="{3E4457DF-9D35-4E52-9182-21F8387FE94A}"/>
    <cellStyle name="Normal 21 7 2" xfId="1624" xr:uid="{169C5E0B-312C-438C-9E7C-ABFF57245D49}"/>
    <cellStyle name="Normal 21 8" xfId="1625" xr:uid="{267FBAC4-AF5E-4A19-9B24-9D7419F29FDE}"/>
    <cellStyle name="Normal 21 8 2" xfId="1626" xr:uid="{56431E49-36F3-4C65-989C-D27AE7DE2471}"/>
    <cellStyle name="Normal 21 9" xfId="1627" xr:uid="{727EA92B-44B9-4819-A92A-1B31E166AF25}"/>
    <cellStyle name="Normal 21 9 2" xfId="1628" xr:uid="{90646D41-A9DE-49A1-B009-0D647BEA8742}"/>
    <cellStyle name="Normal 214" xfId="1629" xr:uid="{90CD2490-52AD-46E1-8709-7ADE6AA92C49}"/>
    <cellStyle name="Normal 214 2" xfId="1630" xr:uid="{7295B448-B958-46CF-AAA1-CD3462DFCC16}"/>
    <cellStyle name="Normal 22 10" xfId="1631" xr:uid="{CEFB7893-A92A-4952-83D1-49214D02B3AC}"/>
    <cellStyle name="Normal 22 10 2" xfId="1632" xr:uid="{05EE0E07-23F5-452E-A640-3C566AD63A9D}"/>
    <cellStyle name="Normal 22 11" xfId="1633" xr:uid="{6CEC30B5-29FA-42DC-A4A5-B7BDB005BF3F}"/>
    <cellStyle name="Normal 22 11 2" xfId="1634" xr:uid="{B1EF37F5-C4EE-4F02-88B0-9AC9F6C408DB}"/>
    <cellStyle name="Normal 22 12" xfId="1635" xr:uid="{3E160466-7DFD-456F-8B93-D2AD13015A79}"/>
    <cellStyle name="Normal 22 12 2" xfId="1636" xr:uid="{E5D2B2AE-AE92-41E1-8FA3-651C06B8D1EF}"/>
    <cellStyle name="Normal 22 13" xfId="1637" xr:uid="{7DB21791-E190-4421-BCF2-8B0A298376EC}"/>
    <cellStyle name="Normal 22 13 2" xfId="1638" xr:uid="{67F4DF85-975D-4960-994B-C24CA60C668D}"/>
    <cellStyle name="Normal 22 14" xfId="1639" xr:uid="{45FCA6C2-8556-4C67-80E2-813FD52E9111}"/>
    <cellStyle name="Normal 22 14 2" xfId="1640" xr:uid="{58D8FAFE-993F-483A-B1DC-7F90925C7BFA}"/>
    <cellStyle name="Normal 22 15" xfId="1641" xr:uid="{733CFF7D-B520-45D5-849B-B7C9DF631727}"/>
    <cellStyle name="Normal 22 15 2" xfId="1642" xr:uid="{2613623F-24CD-4CB9-A149-629C9A0CBDB8}"/>
    <cellStyle name="Normal 22 16" xfId="1643" xr:uid="{0BF9395D-E5AA-4588-B3F7-94296E17534B}"/>
    <cellStyle name="Normal 22 2" xfId="1644" xr:uid="{71132531-2383-44CB-B92C-E3DE999C22F4}"/>
    <cellStyle name="Normal 22 2 2" xfId="1645" xr:uid="{FC446D23-FF14-49E6-840A-6BAEEB9C97B2}"/>
    <cellStyle name="Normal 22 3" xfId="1646" xr:uid="{5704DA34-A69C-4DE6-823D-79CB0926B259}"/>
    <cellStyle name="Normal 22 3 2" xfId="1647" xr:uid="{F0459E11-54E4-4330-9973-C4ED1A266687}"/>
    <cellStyle name="Normal 22 4" xfId="1648" xr:uid="{798BDD0E-8755-4736-961B-F284A62DBD3E}"/>
    <cellStyle name="Normal 22 4 2" xfId="1649" xr:uid="{730F7090-4B4A-4006-87F6-478D1D32BA72}"/>
    <cellStyle name="Normal 22 5" xfId="1650" xr:uid="{F9A66F2A-F3E8-4F32-9F82-584961342EA0}"/>
    <cellStyle name="Normal 22 5 2" xfId="1651" xr:uid="{856CF4BF-D6C4-4944-B3F1-ADF389B9A377}"/>
    <cellStyle name="Normal 22 6" xfId="1652" xr:uid="{BDB0B268-19D9-4FC5-AF9C-2FECA3E371CF}"/>
    <cellStyle name="Normal 22 6 2" xfId="1653" xr:uid="{E3146E12-0DD0-4E8A-950A-E8FFE0EE2E50}"/>
    <cellStyle name="Normal 22 7" xfId="1654" xr:uid="{D013150F-36FD-42E0-B523-79AA2CDB3F7C}"/>
    <cellStyle name="Normal 22 7 2" xfId="1655" xr:uid="{871C089B-9E24-4F73-BE74-510740F984F0}"/>
    <cellStyle name="Normal 22 8" xfId="1656" xr:uid="{AA969433-4755-4CB9-8FA7-80DEE3B4B16D}"/>
    <cellStyle name="Normal 22 8 2" xfId="1657" xr:uid="{AF807392-366D-4583-860B-2F7C89E539AE}"/>
    <cellStyle name="Normal 22 9" xfId="1658" xr:uid="{693279D9-8DFE-4211-B1D2-FE03B542781A}"/>
    <cellStyle name="Normal 22 9 2" xfId="1659" xr:uid="{F6AE0A78-D76D-45CE-BA4B-6772674A690D}"/>
    <cellStyle name="Normal 220" xfId="1660" xr:uid="{0BD43B0B-4620-4AA0-8358-7C25ECB92647}"/>
    <cellStyle name="Normal 220 2" xfId="1661" xr:uid="{44788921-69F2-4EE6-BDC5-7B8522A6586A}"/>
    <cellStyle name="Normal 221" xfId="1662" xr:uid="{B10AFE05-0FC9-44D2-A75A-64C968BCB9DD}"/>
    <cellStyle name="Normal 221 2" xfId="1663" xr:uid="{100153B0-FF5B-43A6-8512-CEEBB14B8C8C}"/>
    <cellStyle name="Normal 222" xfId="1664" xr:uid="{A7613AC8-DCC7-4E92-A535-085B52FCFD46}"/>
    <cellStyle name="Normal 222 2" xfId="1665" xr:uid="{FA2095D2-AA23-40EC-B020-D61119C8ECC9}"/>
    <cellStyle name="Normal 223" xfId="1666" xr:uid="{691021B1-5B07-44FD-884C-F51855FA1671}"/>
    <cellStyle name="Normal 224" xfId="1667" xr:uid="{085DB9C4-7FFC-4DD7-95CD-E8A7336BA57E}"/>
    <cellStyle name="Normal 23 10" xfId="1668" xr:uid="{18C16A4C-0E45-452D-BE87-F09A43B631DE}"/>
    <cellStyle name="Normal 23 10 2" xfId="1669" xr:uid="{95AF8085-AEB5-48A6-9B2F-343F79A8C184}"/>
    <cellStyle name="Normal 23 11" xfId="1670" xr:uid="{5C3CBEEB-CE55-4F3D-BEF7-446F5AFD89C6}"/>
    <cellStyle name="Normal 23 11 2" xfId="1671" xr:uid="{8446B157-96A5-4450-88AD-0B3826776F38}"/>
    <cellStyle name="Normal 23 12" xfId="1672" xr:uid="{522CEB93-6462-4F3E-96D1-223F02B091A7}"/>
    <cellStyle name="Normal 23 12 2" xfId="1673" xr:uid="{5209E2FC-88F9-4E4E-B7D8-43B5AA04ABDB}"/>
    <cellStyle name="Normal 23 13" xfId="1674" xr:uid="{886124AA-79CF-4F79-9C52-D3346BD62EAA}"/>
    <cellStyle name="Normal 23 13 2" xfId="1675" xr:uid="{749FDA62-562B-444A-A11C-C71777878232}"/>
    <cellStyle name="Normal 23 14" xfId="1676" xr:uid="{EDCD6B85-A107-4585-B801-B8E5E1FF39FD}"/>
    <cellStyle name="Normal 23 14 2" xfId="1677" xr:uid="{6942AC59-45E4-475B-B87F-BE653D371841}"/>
    <cellStyle name="Normal 23 15" xfId="1678" xr:uid="{328EF44C-EBC4-482B-A607-B726ECB0489C}"/>
    <cellStyle name="Normal 23 15 2" xfId="1679" xr:uid="{5FA0E7A1-C2C5-453A-B007-B3E17B23C7FE}"/>
    <cellStyle name="Normal 23 16" xfId="1680" xr:uid="{E17E4FC5-33E2-4E36-B83F-FB9D22419175}"/>
    <cellStyle name="Normal 23 2" xfId="1681" xr:uid="{095F8745-48CE-4A94-AE19-F7ECCE21DD85}"/>
    <cellStyle name="Normal 23 2 2" xfId="1682" xr:uid="{A61ADBDF-B7F7-4206-AB1D-A14DE17BD42D}"/>
    <cellStyle name="Normal 23 3" xfId="1683" xr:uid="{3FCB0DB7-155B-431B-B107-428DB0E40D43}"/>
    <cellStyle name="Normal 23 3 2" xfId="1684" xr:uid="{9FB837A9-D854-4109-9989-9A6DC821A2B1}"/>
    <cellStyle name="Normal 23 4" xfId="1685" xr:uid="{3D8E7BCD-5929-40AE-8888-9A582D97584C}"/>
    <cellStyle name="Normal 23 4 2" xfId="1686" xr:uid="{148AAC71-9125-469B-B138-26D6D0CDB943}"/>
    <cellStyle name="Normal 23 5" xfId="1687" xr:uid="{257E1813-2443-437A-B227-4340922015FD}"/>
    <cellStyle name="Normal 23 5 2" xfId="1688" xr:uid="{F0A72863-0AD9-4AF8-BCC4-8A2EAC681DEA}"/>
    <cellStyle name="Normal 23 6" xfId="1689" xr:uid="{5F757D2D-2256-4E3A-A258-F190AD2D690F}"/>
    <cellStyle name="Normal 23 6 2" xfId="1690" xr:uid="{00E55020-C161-4B42-B2A3-AC8F681B2955}"/>
    <cellStyle name="Normal 23 7" xfId="1691" xr:uid="{D9686EBA-BA02-44C7-A8AC-7DC55691F4CA}"/>
    <cellStyle name="Normal 23 7 2" xfId="1692" xr:uid="{56BC0F54-8E51-4D4C-9CFB-B4A3003BA3D3}"/>
    <cellStyle name="Normal 23 8" xfId="1693" xr:uid="{FFF66207-3B1A-4D47-8E9E-F2AFD28CA037}"/>
    <cellStyle name="Normal 23 8 2" xfId="1694" xr:uid="{B2085E03-9E4D-4089-9A6D-B762DDB79FC7}"/>
    <cellStyle name="Normal 23 9" xfId="1695" xr:uid="{7B78666F-E2DC-4F98-A700-B212AB926AA3}"/>
    <cellStyle name="Normal 23 9 2" xfId="1696" xr:uid="{70C83ECA-DF89-47A2-A25E-46C703D21E43}"/>
    <cellStyle name="Normal 24 10" xfId="1697" xr:uid="{83826CE4-6035-4281-A7FB-A83F6AE82AD9}"/>
    <cellStyle name="Normal 24 10 2" xfId="1698" xr:uid="{B0A081B2-3E81-49EE-AAFB-829A39011E81}"/>
    <cellStyle name="Normal 24 11" xfId="1699" xr:uid="{93B6467E-6F05-43C2-A629-41A79C08D557}"/>
    <cellStyle name="Normal 24 11 2" xfId="1700" xr:uid="{6C0C663D-CE3E-4F45-8AA8-F6CC4B6A5213}"/>
    <cellStyle name="Normal 24 12" xfId="1701" xr:uid="{29F2D95D-83B0-4229-A076-115E1A176C38}"/>
    <cellStyle name="Normal 24 12 2" xfId="1702" xr:uid="{BFC2D7CB-659E-4C15-81D0-6BD8DB1D3A4E}"/>
    <cellStyle name="Normal 24 13" xfId="1703" xr:uid="{B02B3BD7-CA48-4624-BAB2-E7CD9454C5DB}"/>
    <cellStyle name="Normal 24 13 2" xfId="1704" xr:uid="{67C609EC-4A9A-4F3F-ACBC-E451B3C4BE2A}"/>
    <cellStyle name="Normal 24 14" xfId="1705" xr:uid="{08E7C3B2-24FB-4317-A29B-9B3A9CB7CE99}"/>
    <cellStyle name="Normal 24 14 2" xfId="1706" xr:uid="{CBAA39FF-5265-4C35-930F-7BDB46EBCBD0}"/>
    <cellStyle name="Normal 24 15" xfId="1707" xr:uid="{D08A4152-7545-49E2-A8F7-36EB191FDFAF}"/>
    <cellStyle name="Normal 24 15 2" xfId="1708" xr:uid="{96A697F4-0E4C-41E4-88B0-6E1E65DABDD2}"/>
    <cellStyle name="Normal 24 16" xfId="1709" xr:uid="{4FC51A62-B63D-4CFA-B8B9-057131106643}"/>
    <cellStyle name="Normal 24 2" xfId="1710" xr:uid="{09193899-19E6-4AA3-83EC-CB3905539E96}"/>
    <cellStyle name="Normal 24 2 2" xfId="1711" xr:uid="{70D89C77-035D-4CF1-B1B9-3190F7848E12}"/>
    <cellStyle name="Normal 24 3" xfId="1712" xr:uid="{9323D2F7-A829-44EC-8136-3DEFFB818928}"/>
    <cellStyle name="Normal 24 3 2" xfId="1713" xr:uid="{572578F4-9ADA-418E-A851-12E9BE6E4AB4}"/>
    <cellStyle name="Normal 24 4" xfId="1714" xr:uid="{0630E8DA-F85F-437F-A569-371BA5439323}"/>
    <cellStyle name="Normal 24 4 2" xfId="1715" xr:uid="{434936C5-6D14-4112-A0FF-6C858B333399}"/>
    <cellStyle name="Normal 24 5" xfId="1716" xr:uid="{C078B509-D1CA-413D-BA4B-160368F192D3}"/>
    <cellStyle name="Normal 24 5 2" xfId="1717" xr:uid="{B843D313-45D8-48F3-BD52-56C76A1249B0}"/>
    <cellStyle name="Normal 24 6" xfId="1718" xr:uid="{CFCF6B76-116E-4234-B184-304F6C6900C4}"/>
    <cellStyle name="Normal 24 6 2" xfId="1719" xr:uid="{58FF779B-0100-49EC-973A-4781882A18A9}"/>
    <cellStyle name="Normal 24 7" xfId="1720" xr:uid="{260398BD-DA58-4307-B505-1A9581AF88D6}"/>
    <cellStyle name="Normal 24 7 2" xfId="1721" xr:uid="{3749090C-D816-4146-804A-6F310321E5F5}"/>
    <cellStyle name="Normal 24 8" xfId="1722" xr:uid="{F2BBF98E-8C80-442A-9CB4-49898E5B4859}"/>
    <cellStyle name="Normal 24 8 2" xfId="1723" xr:uid="{865002ED-530A-4EE2-8762-F94F59C7D305}"/>
    <cellStyle name="Normal 24 9" xfId="1724" xr:uid="{C0D36380-A044-4BF1-943A-C5D0015FBEF1}"/>
    <cellStyle name="Normal 24 9 2" xfId="1725" xr:uid="{E6D40DBA-BD9A-4A7D-81F7-AB591507B1B7}"/>
    <cellStyle name="Normal 248" xfId="1726" xr:uid="{063A81D5-6014-48B1-85E8-821A038128A2}"/>
    <cellStyle name="Normal 25 10" xfId="1727" xr:uid="{B40C3DA6-27B0-4B4A-9D35-40727A1E97F6}"/>
    <cellStyle name="Normal 25 10 2" xfId="1728" xr:uid="{8C26443C-AA4A-4A6A-BBA2-C66DFAAED77F}"/>
    <cellStyle name="Normal 25 11" xfId="1729" xr:uid="{943AFEAC-CE5D-4040-A395-776B6AA9C623}"/>
    <cellStyle name="Normal 25 11 2" xfId="1730" xr:uid="{26140A2E-EF69-4DAB-84CB-6B92FD9BF8FC}"/>
    <cellStyle name="Normal 25 12" xfId="1731" xr:uid="{EEA63930-157C-4288-8094-D687CF2670EF}"/>
    <cellStyle name="Normal 25 12 2" xfId="1732" xr:uid="{CD30567B-CD16-42FC-B6A4-9E46A6230003}"/>
    <cellStyle name="Normal 25 13" xfId="1733" xr:uid="{F951CBBA-F9C9-451D-BE4C-E51F2E8EA351}"/>
    <cellStyle name="Normal 25 13 2" xfId="1734" xr:uid="{DA890B06-14D3-452F-8C48-AA069DB5B9CB}"/>
    <cellStyle name="Normal 25 14" xfId="1735" xr:uid="{EBE80EFA-BF16-4E86-9592-A91F1E732A2A}"/>
    <cellStyle name="Normal 25 14 2" xfId="1736" xr:uid="{69D71284-949F-46EC-AB5D-31AEEE070CFC}"/>
    <cellStyle name="Normal 25 15" xfId="1737" xr:uid="{66B0BB75-CEA3-4479-82E7-13F2FDB70EA7}"/>
    <cellStyle name="Normal 25 15 2" xfId="1738" xr:uid="{9CCF56E0-42AC-48BF-A548-7E1272C1C1CA}"/>
    <cellStyle name="Normal 25 16" xfId="1739" xr:uid="{0A57E48C-840A-412D-B397-6CE0C0C0845E}"/>
    <cellStyle name="Normal 25 2" xfId="1740" xr:uid="{A82C5588-0763-4E4A-B189-FB07943E137B}"/>
    <cellStyle name="Normal 25 2 2" xfId="1741" xr:uid="{9AC93361-D6E1-488B-A1D5-F5ED6FBB0A41}"/>
    <cellStyle name="Normal 25 3" xfId="1742" xr:uid="{C88461DE-B295-4E17-BFCF-5360E121FA4C}"/>
    <cellStyle name="Normal 25 3 2" xfId="1743" xr:uid="{9A031A3B-EFA1-409D-A30F-1660DA433D40}"/>
    <cellStyle name="Normal 25 4" xfId="1744" xr:uid="{8C87FECE-2518-4A5C-B41A-FA251CF91C05}"/>
    <cellStyle name="Normal 25 4 2" xfId="1745" xr:uid="{F595D5A9-3F9C-4ED8-8737-1D27E5D8C649}"/>
    <cellStyle name="Normal 25 5" xfId="1746" xr:uid="{797665D5-2E5A-4DC0-A24C-33F0C52D2E60}"/>
    <cellStyle name="Normal 25 5 2" xfId="1747" xr:uid="{570516E7-E948-4B23-B25F-B8D1A1BAEEA8}"/>
    <cellStyle name="Normal 25 6" xfId="1748" xr:uid="{AC95D471-A8FC-4FE8-B1C2-A156D306E055}"/>
    <cellStyle name="Normal 25 6 2" xfId="1749" xr:uid="{76DE7732-C740-43E7-9E1B-BF67CC007460}"/>
    <cellStyle name="Normal 25 7" xfId="1750" xr:uid="{CC95219D-7856-412C-8862-60F2120D2582}"/>
    <cellStyle name="Normal 25 7 2" xfId="1751" xr:uid="{54A5D307-27F9-480C-BA63-2556560339AB}"/>
    <cellStyle name="Normal 25 8" xfId="1752" xr:uid="{E1AB265B-D766-4AE0-B834-1291493E22FC}"/>
    <cellStyle name="Normal 25 8 2" xfId="1753" xr:uid="{D11EF1A1-E3F7-4927-89F9-62B628B1D81F}"/>
    <cellStyle name="Normal 25 9" xfId="1754" xr:uid="{46C81E1E-305A-47A2-8310-A8581B6215A6}"/>
    <cellStyle name="Normal 25 9 2" xfId="1755" xr:uid="{2CAE4CCB-85F7-491B-B17C-F632713648A7}"/>
    <cellStyle name="Normal 26 10" xfId="1756" xr:uid="{B5318905-1B02-4846-92C6-3000BAC2C422}"/>
    <cellStyle name="Normal 26 10 2" xfId="1757" xr:uid="{09272C6D-3CAE-4823-8B1C-947666E1430F}"/>
    <cellStyle name="Normal 26 11" xfId="1758" xr:uid="{0BDEF64A-C2B7-41A8-A44A-8B6388638D96}"/>
    <cellStyle name="Normal 26 11 2" xfId="1759" xr:uid="{652AB714-AF67-4F9B-90CC-4CD2FFADBB39}"/>
    <cellStyle name="Normal 26 12" xfId="1760" xr:uid="{BD07DDFE-E9C8-4DAC-8B7D-6CA7ABFEFBAC}"/>
    <cellStyle name="Normal 26 12 2" xfId="1761" xr:uid="{0841790B-3462-403F-B400-051794756BE7}"/>
    <cellStyle name="Normal 26 13" xfId="1762" xr:uid="{E38857DC-3506-4EF0-8D67-D117BABF2263}"/>
    <cellStyle name="Normal 26 13 2" xfId="1763" xr:uid="{E1B9DDC6-47F5-4CBF-988F-2898C9EAB178}"/>
    <cellStyle name="Normal 26 14" xfId="1764" xr:uid="{6A1D2D01-13AF-460E-8D7C-2815A40947BC}"/>
    <cellStyle name="Normal 26 14 2" xfId="1765" xr:uid="{0AD7CB7E-BF87-4B31-AF1D-59EDFF2B83CB}"/>
    <cellStyle name="Normal 26 15" xfId="1766" xr:uid="{75670F34-1FC1-47AF-B18B-208C54C56F0E}"/>
    <cellStyle name="Normal 26 15 2" xfId="1767" xr:uid="{442A544A-6E91-451F-B4EA-8D2579FB90D0}"/>
    <cellStyle name="Normal 26 16" xfId="1768" xr:uid="{E6F68607-80EB-476C-8618-ED23CFF559C5}"/>
    <cellStyle name="Normal 26 2" xfId="1769" xr:uid="{C242BA5A-8153-4606-AF7F-9C12DBD66EAA}"/>
    <cellStyle name="Normal 26 2 2" xfId="1770" xr:uid="{8AFC5CF1-16FA-41C9-8036-042736C7AF9D}"/>
    <cellStyle name="Normal 26 3" xfId="1771" xr:uid="{2193A82B-A96D-4291-855A-5E1463CBA4CF}"/>
    <cellStyle name="Normal 26 3 2" xfId="1772" xr:uid="{C83A5771-91D9-4D01-A9E3-F35DB2352A65}"/>
    <cellStyle name="Normal 26 4" xfId="1773" xr:uid="{C7CA9457-781B-430D-A478-CE5A7FE89F53}"/>
    <cellStyle name="Normal 26 4 2" xfId="1774" xr:uid="{ABB121BE-DFDF-41D6-9507-CD930DD46129}"/>
    <cellStyle name="Normal 26 5" xfId="1775" xr:uid="{DB06F773-D66E-451A-A93D-D16AC2979822}"/>
    <cellStyle name="Normal 26 5 2" xfId="1776" xr:uid="{F0D21F10-E3E6-4797-A21F-029C8F743688}"/>
    <cellStyle name="Normal 26 6" xfId="1777" xr:uid="{CD453F00-AF7F-4D3F-8FE0-0D8E36D20DE4}"/>
    <cellStyle name="Normal 26 6 2" xfId="1778" xr:uid="{3C572320-43FB-40DE-97ED-45E877F2FC8F}"/>
    <cellStyle name="Normal 26 7" xfId="1779" xr:uid="{424AFE7F-D603-433C-894D-55A670DA7A01}"/>
    <cellStyle name="Normal 26 7 2" xfId="1780" xr:uid="{190B969D-10A2-4BD3-8DA4-8B7A40A273C1}"/>
    <cellStyle name="Normal 26 8" xfId="1781" xr:uid="{8E229D9D-894A-4B07-97C9-4150BF77DF24}"/>
    <cellStyle name="Normal 26 8 2" xfId="1782" xr:uid="{4C60EB52-3362-4B4C-B06B-DFB1FF6A6C5A}"/>
    <cellStyle name="Normal 26 9" xfId="1783" xr:uid="{53306023-68B7-4F3A-8EA3-053A64D0484C}"/>
    <cellStyle name="Normal 26 9 2" xfId="1784" xr:uid="{3B866AB3-AC99-411E-BF59-7F5DB6D22B7A}"/>
    <cellStyle name="Normal 27 10" xfId="1785" xr:uid="{0E379647-AE45-48A9-9A4E-B5FBD9529356}"/>
    <cellStyle name="Normal 27 10 2" xfId="1786" xr:uid="{6EA708A9-2596-4D92-8617-38130D9FDA24}"/>
    <cellStyle name="Normal 27 11" xfId="1787" xr:uid="{E9936E3C-0F19-4A95-9291-3C2C990CACEC}"/>
    <cellStyle name="Normal 27 11 2" xfId="1788" xr:uid="{9BE9473D-90F8-4284-8E4A-96000E106C51}"/>
    <cellStyle name="Normal 27 12" xfId="1789" xr:uid="{F2512ADF-9B79-42A9-9349-E44F43A9B92A}"/>
    <cellStyle name="Normal 27 12 2" xfId="1790" xr:uid="{D36811FF-BF50-440B-90AD-9E6B4D28620B}"/>
    <cellStyle name="Normal 27 13" xfId="1791" xr:uid="{E50ACB6C-3028-4432-B286-30CDF40718B5}"/>
    <cellStyle name="Normal 27 13 2" xfId="1792" xr:uid="{E9124E21-55DA-4C35-97A9-40CBF176C413}"/>
    <cellStyle name="Normal 27 14" xfId="1793" xr:uid="{054F20AF-67A6-4705-B5F2-47D8E9788D75}"/>
    <cellStyle name="Normal 27 14 2" xfId="1794" xr:uid="{58BF7EB4-B527-4DD5-B128-B1ACD7F03D44}"/>
    <cellStyle name="Normal 27 15" xfId="1795" xr:uid="{35AF0EE4-3A7E-42B5-9F62-D639197E82D5}"/>
    <cellStyle name="Normal 27 15 2" xfId="1796" xr:uid="{79707EED-D105-408A-B4FD-489EF7F73E2E}"/>
    <cellStyle name="Normal 27 16" xfId="1797" xr:uid="{BAB9DAAD-837B-4DCB-85F5-3FF83755187D}"/>
    <cellStyle name="Normal 27 2" xfId="1798" xr:uid="{139EF084-B7BB-4513-9DB6-F03008DBAE19}"/>
    <cellStyle name="Normal 27 2 2" xfId="1799" xr:uid="{0786020C-C0BE-4D84-B30C-5E03896F2457}"/>
    <cellStyle name="Normal 27 3" xfId="1800" xr:uid="{39125737-FE3D-4C48-9A80-C527BAAD30D2}"/>
    <cellStyle name="Normal 27 3 2" xfId="1801" xr:uid="{3D065DC0-8901-4731-88A6-A4484BB38199}"/>
    <cellStyle name="Normal 27 4" xfId="1802" xr:uid="{A2F73ED7-FAB5-4578-8418-94510F89C4EC}"/>
    <cellStyle name="Normal 27 4 2" xfId="1803" xr:uid="{6A496E51-564B-4E27-BDBF-3912BC1CDE49}"/>
    <cellStyle name="Normal 27 5" xfId="1804" xr:uid="{200E349D-79D2-4EB5-BE1E-0F679CFE3111}"/>
    <cellStyle name="Normal 27 5 2" xfId="1805" xr:uid="{E2AA67F2-27AB-4EA2-8E42-6594AFAF97ED}"/>
    <cellStyle name="Normal 27 6" xfId="1806" xr:uid="{D063E65D-8D5B-41F9-A08F-2FD7760CE4E0}"/>
    <cellStyle name="Normal 27 6 2" xfId="1807" xr:uid="{8B01CF8C-773D-4C29-923E-8D3FA1161E23}"/>
    <cellStyle name="Normal 27 7" xfId="1808" xr:uid="{3710E2D2-8670-4141-AF13-515AB91DFF75}"/>
    <cellStyle name="Normal 27 7 2" xfId="1809" xr:uid="{CB1D93B8-6511-4D6C-94E2-911879FC7A94}"/>
    <cellStyle name="Normal 27 8" xfId="1810" xr:uid="{31971F11-8C40-4B53-B2D0-915A38092505}"/>
    <cellStyle name="Normal 27 8 2" xfId="1811" xr:uid="{30A4E5A9-03E6-42AD-AAD0-A3FD756CF322}"/>
    <cellStyle name="Normal 27 9" xfId="1812" xr:uid="{EEFAE244-D466-40A4-AE61-E54D86A0819F}"/>
    <cellStyle name="Normal 27 9 2" xfId="1813" xr:uid="{E6C641E3-58BF-4794-ACD0-319AD0DE470B}"/>
    <cellStyle name="Normal 28 10" xfId="1814" xr:uid="{5790EAFB-3C37-40C3-AFFE-C5377729595B}"/>
    <cellStyle name="Normal 28 10 2" xfId="1815" xr:uid="{86FCCABE-32FC-474C-B5FA-B5B2E2449668}"/>
    <cellStyle name="Normal 28 11" xfId="1816" xr:uid="{F88AFD5E-74FA-440A-93C9-79ECA5CFB269}"/>
    <cellStyle name="Normal 28 11 2" xfId="1817" xr:uid="{458E1708-24A9-4570-A596-9F4020674357}"/>
    <cellStyle name="Normal 28 12" xfId="1818" xr:uid="{B77F1600-1218-4C5C-AB7A-16256211A4CE}"/>
    <cellStyle name="Normal 28 12 2" xfId="1819" xr:uid="{970B8902-5D05-44C8-A26D-50D9DBCA236B}"/>
    <cellStyle name="Normal 28 13" xfId="1820" xr:uid="{2A212FE4-EFF2-454B-8545-1DF8F692B232}"/>
    <cellStyle name="Normal 28 13 2" xfId="1821" xr:uid="{200506EE-543E-43F3-B4C4-DABF21C1978C}"/>
    <cellStyle name="Normal 28 14" xfId="1822" xr:uid="{775BB60F-30D4-4A6F-A87C-651F9B35CBB4}"/>
    <cellStyle name="Normal 28 14 2" xfId="1823" xr:uid="{06D37B38-47A7-4724-8840-44195C3AA2EF}"/>
    <cellStyle name="Normal 28 15" xfId="1824" xr:uid="{1A97D219-75E6-46A3-9770-BA3192B0458F}"/>
    <cellStyle name="Normal 28 15 2" xfId="1825" xr:uid="{0F88A024-4FB9-4A6B-A703-107DE5A063F6}"/>
    <cellStyle name="Normal 28 16" xfId="1826" xr:uid="{C610C437-F6DE-4475-B44E-8B696E90F3A9}"/>
    <cellStyle name="Normal 28 2" xfId="1827" xr:uid="{83C2282A-0EA1-4D93-8A0C-73AE8D9D08E1}"/>
    <cellStyle name="Normal 28 2 2" xfId="1828" xr:uid="{DB04D396-1201-4375-9820-01F25A25FCE7}"/>
    <cellStyle name="Normal 28 3" xfId="1829" xr:uid="{BF79A613-8ED2-4172-A4DB-1B5C5BAF5052}"/>
    <cellStyle name="Normal 28 3 2" xfId="1830" xr:uid="{C0C2A7BA-C79D-456B-9950-83FCE79336DC}"/>
    <cellStyle name="Normal 28 4" xfId="1831" xr:uid="{736A0179-A720-4CBF-AF69-07926C91F49F}"/>
    <cellStyle name="Normal 28 4 2" xfId="1832" xr:uid="{4D184746-5B9F-4FA7-9955-EA4151F2DE69}"/>
    <cellStyle name="Normal 28 5" xfId="1833" xr:uid="{298F821F-AE8A-4049-8D54-5509EB7D0FF0}"/>
    <cellStyle name="Normal 28 5 2" xfId="1834" xr:uid="{ECF34F62-3780-4460-972E-1FA5218CF23E}"/>
    <cellStyle name="Normal 28 6" xfId="1835" xr:uid="{0B0C2A5E-2F28-4936-9264-8A6C4F880548}"/>
    <cellStyle name="Normal 28 6 2" xfId="1836" xr:uid="{51391576-480F-4220-A373-F77628ACB02C}"/>
    <cellStyle name="Normal 28 7" xfId="1837" xr:uid="{344899D7-D2AF-4A5A-8C75-B465D2291D8D}"/>
    <cellStyle name="Normal 28 7 2" xfId="1838" xr:uid="{4FC2CC5D-A460-4AD0-AADD-2DD4661B0CA4}"/>
    <cellStyle name="Normal 28 8" xfId="1839" xr:uid="{009DF385-4D09-4131-9288-F7E28E3511A2}"/>
    <cellStyle name="Normal 28 8 2" xfId="1840" xr:uid="{6E1C7FCB-F0C7-40AF-926D-2580C0F4CC27}"/>
    <cellStyle name="Normal 28 9" xfId="1841" xr:uid="{21F8F5B7-6B71-45BF-A8E4-945C69C18506}"/>
    <cellStyle name="Normal 28 9 2" xfId="1842" xr:uid="{6DCC9656-4262-4BE5-B078-71D50C12AF59}"/>
    <cellStyle name="Normal 29 10" xfId="1843" xr:uid="{B5015F2A-B44A-4E1A-B61E-793CF89909F4}"/>
    <cellStyle name="Normal 29 10 2" xfId="1844" xr:uid="{E4C6B338-F965-4E10-8472-86A9BD7BC10C}"/>
    <cellStyle name="Normal 29 11" xfId="1845" xr:uid="{1CBA28BD-58D8-426B-AA3A-C3FAF5A104C4}"/>
    <cellStyle name="Normal 29 11 2" xfId="1846" xr:uid="{ACBB8B17-BDEC-4373-896A-DD29B4B0E53A}"/>
    <cellStyle name="Normal 29 12" xfId="1847" xr:uid="{381873D0-FBE5-4777-AA8B-01BE887FB001}"/>
    <cellStyle name="Normal 29 12 2" xfId="1848" xr:uid="{62BCB4BA-E028-4750-93C6-D268D727A755}"/>
    <cellStyle name="Normal 29 13" xfId="1849" xr:uid="{46676215-58B0-4A8D-8482-78D81706FCEF}"/>
    <cellStyle name="Normal 29 13 2" xfId="1850" xr:uid="{5A386306-B1AF-4180-B646-2B8F859269C6}"/>
    <cellStyle name="Normal 29 14" xfId="1851" xr:uid="{78BCAE5A-E7FD-4C10-A289-36C628FAE851}"/>
    <cellStyle name="Normal 29 14 2" xfId="1852" xr:uid="{F81DF29D-6193-45E5-A4FD-565E4A24FB82}"/>
    <cellStyle name="Normal 29 15" xfId="1853" xr:uid="{5E2F3160-3D80-428F-91D2-CEA33ACD3E82}"/>
    <cellStyle name="Normal 29 15 2" xfId="1854" xr:uid="{2B9200EC-A75C-41E7-9482-61D6C6391FAA}"/>
    <cellStyle name="Normal 29 16" xfId="1855" xr:uid="{B6C8AC55-8D12-4B77-BD1C-2C6AC1348A36}"/>
    <cellStyle name="Normal 29 17" xfId="1856" xr:uid="{B11A3A10-F020-4BC3-9B4A-238B9E395691}"/>
    <cellStyle name="Normal 29 2" xfId="1857" xr:uid="{0D24E408-E3B8-490E-B6BE-8EA08FA404DA}"/>
    <cellStyle name="Normal 29 2 2" xfId="1858" xr:uid="{B96822FD-1F11-4F97-802B-1622A9BE123A}"/>
    <cellStyle name="Normal 29 3" xfId="1859" xr:uid="{50C79C84-6CC8-485E-8ACD-B8F19976B155}"/>
    <cellStyle name="Normal 29 3 2" xfId="1860" xr:uid="{AAAAD2E4-9608-41E4-B9B3-A39B0F7C8B94}"/>
    <cellStyle name="Normal 29 4" xfId="1861" xr:uid="{57DEB21A-1DB7-4C97-B6B2-A285B074EB55}"/>
    <cellStyle name="Normal 29 4 2" xfId="1862" xr:uid="{E14ACAC1-8291-410C-8084-F5CF5854E2A5}"/>
    <cellStyle name="Normal 29 5" xfId="1863" xr:uid="{A6133842-3123-4A9B-A762-780354289FB4}"/>
    <cellStyle name="Normal 29 5 2" xfId="1864" xr:uid="{195906F7-3385-4F3F-ADF6-D3930E8FB84A}"/>
    <cellStyle name="Normal 29 6" xfId="1865" xr:uid="{8C33D2A2-DB41-48A6-99E8-A1CCA6B91DA7}"/>
    <cellStyle name="Normal 29 6 2" xfId="1866" xr:uid="{89E70EB8-8604-4426-B7FF-D3FA0FE644DF}"/>
    <cellStyle name="Normal 29 7" xfId="1867" xr:uid="{2744F793-F66B-4763-9EC8-9D41490A0F4F}"/>
    <cellStyle name="Normal 29 7 2" xfId="1868" xr:uid="{4F80C025-5B7E-4A7D-B213-BFBD036E4D7D}"/>
    <cellStyle name="Normal 29 8" xfId="1869" xr:uid="{57A16D3A-F0BB-4871-A956-03B4EE383C69}"/>
    <cellStyle name="Normal 29 8 2" xfId="1870" xr:uid="{1CBBB2F5-8D4D-47D6-8A34-C61BAE06818C}"/>
    <cellStyle name="Normal 29 9" xfId="1871" xr:uid="{18D1043F-7894-4ADC-8665-A30C66679668}"/>
    <cellStyle name="Normal 29 9 2" xfId="1872" xr:uid="{6897563F-2C6A-431D-A96D-3AF0BDFD4A4D}"/>
    <cellStyle name="Normal 3" xfId="1873" xr:uid="{64EB51AA-DF1A-4A95-B8B3-3879431F2FBF}"/>
    <cellStyle name="Normal 3 2" xfId="1874" xr:uid="{00F816E3-FAB7-4170-ABBB-81C61C739B8A}"/>
    <cellStyle name="Normal 3 2 2" xfId="1875" xr:uid="{3B0970C4-A4FF-4176-9EDD-739225045FB5}"/>
    <cellStyle name="Normal 3 2 2 2" xfId="1876" xr:uid="{54213533-4E09-4DBE-9A55-E69EF8168030}"/>
    <cellStyle name="Normal 3 2 2 2 2" xfId="1877" xr:uid="{E637075F-8E66-469E-AB58-D379B49F4FAE}"/>
    <cellStyle name="Normal 3 2 3" xfId="1878" xr:uid="{F7FF5DF0-2EC1-4FF8-B781-063A0A699B27}"/>
    <cellStyle name="Normal 3 2 4" xfId="1879" xr:uid="{51A0CAE2-BDA2-4064-B880-BA45B8A3DD9A}"/>
    <cellStyle name="Normal 3 3" xfId="1880" xr:uid="{EB47E206-8842-4F1E-B8F0-EC63705F3A92}"/>
    <cellStyle name="Normal 3 3 2" xfId="1881" xr:uid="{40BB7655-4FCC-4302-8A0F-042B60C5B501}"/>
    <cellStyle name="Normal 3 3 2 2" xfId="1882" xr:uid="{418482E1-45E3-43D7-BB1A-D80A356C6EE8}"/>
    <cellStyle name="Normal 3 4" xfId="1883" xr:uid="{BB4607B0-52FA-4E24-BAB1-23D8EAC26F07}"/>
    <cellStyle name="Normal 30 2" xfId="1884" xr:uid="{D8F0B69A-48D0-44B3-8D23-3158DF8C0306}"/>
    <cellStyle name="Normal 30 2 2" xfId="1885" xr:uid="{81B7FB55-FECF-4807-940B-3ACC6C74B1AD}"/>
    <cellStyle name="Normal 30 3" xfId="1886" xr:uid="{9BFEA5A7-6F02-48FB-8748-A3D0E41393E6}"/>
    <cellStyle name="Normal 31 2" xfId="1887" xr:uid="{2BADF4DF-D75C-4641-BAD3-D7827F7B7751}"/>
    <cellStyle name="Normal 31 2 2" xfId="1888" xr:uid="{992888A1-F63C-4F8E-AD51-DABF404BCB75}"/>
    <cellStyle name="Normal 31 3" xfId="1889" xr:uid="{72B0134D-24A4-4B52-BDCB-085C03971E75}"/>
    <cellStyle name="Normal 31 4" xfId="1890" xr:uid="{01DD2261-CC16-4573-B108-099E9A53AF3B}"/>
    <cellStyle name="Normal 32 2" xfId="1891" xr:uid="{BD15FC77-D022-428F-A089-0EDD9D102338}"/>
    <cellStyle name="Normal 32 2 2" xfId="1892" xr:uid="{EFC501A8-ECB6-48BA-AA2B-4489D478CAB9}"/>
    <cellStyle name="Normal 32 3" xfId="1893" xr:uid="{F5F11EB3-FA78-4033-8196-B7AC87561562}"/>
    <cellStyle name="Normal 33 2" xfId="1894" xr:uid="{77AD4A8F-6920-44DE-981E-6634B1985F01}"/>
    <cellStyle name="Normal 33 2 2" xfId="1895" xr:uid="{37FC17AC-C7FF-4646-88CE-61C585083B34}"/>
    <cellStyle name="Normal 33 3" xfId="1896" xr:uid="{B090D712-253C-4BF3-A772-50D52CFADEC2}"/>
    <cellStyle name="Normal 34 2" xfId="1897" xr:uid="{4A48B3BB-B32E-47C0-BC7A-25FF1BDEA852}"/>
    <cellStyle name="Normal 34 2 2" xfId="1898" xr:uid="{34A9D3DD-7A59-4051-AE12-916B2AC6B085}"/>
    <cellStyle name="Normal 34 3" xfId="1899" xr:uid="{32CB300A-E9CA-49B9-971F-D18ECD524CAD}"/>
    <cellStyle name="Normal 35 2" xfId="1900" xr:uid="{ECDACB19-E773-4B30-893E-D709FEB9A280}"/>
    <cellStyle name="Normal 35 2 2" xfId="1901" xr:uid="{5D2049A0-2030-4845-85D5-2F29296AC984}"/>
    <cellStyle name="Normal 35 3" xfId="1902" xr:uid="{42C17ADC-5226-431A-BB32-ECEE278789D6}"/>
    <cellStyle name="Normal 36 2" xfId="1903" xr:uid="{D48C4BC0-6873-42BD-921B-3B4D8E9D22D3}"/>
    <cellStyle name="Normal 36 2 2" xfId="1904" xr:uid="{E8A1F5FA-DA5C-4E1C-9DCC-F94293D92F2F}"/>
    <cellStyle name="Normal 36 3" xfId="1905" xr:uid="{2F31AA77-9225-45CA-89A8-DAE4A0EC2738}"/>
    <cellStyle name="Normal 37 2" xfId="1906" xr:uid="{1916D4F5-B5DD-42C5-BF8E-89ECC526FD11}"/>
    <cellStyle name="Normal 37 2 2" xfId="1907" xr:uid="{46AC8564-7CBF-46A7-A86F-180C82C29BAC}"/>
    <cellStyle name="Normal 37 3" xfId="1908" xr:uid="{AEA481F5-6AF1-4236-AAD3-99E8510CFB39}"/>
    <cellStyle name="Normal 38 2" xfId="1909" xr:uid="{DA65C4A1-1929-4F31-9CBD-822A3B2C54D9}"/>
    <cellStyle name="Normal 38 2 2" xfId="1910" xr:uid="{7FE19EC2-C26E-4B11-8CF5-6DF765F884DD}"/>
    <cellStyle name="Normal 38 3" xfId="1911" xr:uid="{6E3F948B-3C60-40B7-805F-FA704CEC3CFB}"/>
    <cellStyle name="Normal 39 2" xfId="1912" xr:uid="{334C42CA-1E79-477B-9F48-374CD3D30934}"/>
    <cellStyle name="Normal 39 2 2" xfId="1913" xr:uid="{34FDB667-AC2F-4F2C-A408-6B49AF01E496}"/>
    <cellStyle name="Normal 39 3" xfId="1914" xr:uid="{5C423249-369A-4415-AB02-810AADDE871B}"/>
    <cellStyle name="Normal 4 2" xfId="1915" xr:uid="{6616FC3A-F755-423A-A7BA-6DBC33CA0AA0}"/>
    <cellStyle name="Normal 4 2 2" xfId="1916" xr:uid="{A9BCB272-B186-43C1-85B0-DF943C78CA97}"/>
    <cellStyle name="Normal 4 3" xfId="1917" xr:uid="{C895DB24-1E8C-49CF-90BA-45AD0CF57619}"/>
    <cellStyle name="Normal 4 4" xfId="1918" xr:uid="{2902FBB5-5A59-4FCF-AF08-03EEB2B18856}"/>
    <cellStyle name="Normal 40 2" xfId="1919" xr:uid="{5A320FEF-F792-451C-B2B4-154D7D557FB5}"/>
    <cellStyle name="Normal 40 2 2" xfId="1920" xr:uid="{C2EF580F-143A-4F54-90E9-3E6927DD9D5E}"/>
    <cellStyle name="Normal 40 3" xfId="1921" xr:uid="{F084B277-6FC4-45D5-8B60-3EA62C42EE69}"/>
    <cellStyle name="Normal 41 2" xfId="1922" xr:uid="{F45CCFFC-3FCE-450F-AF6F-43B131D18F39}"/>
    <cellStyle name="Normal 41 2 2" xfId="1923" xr:uid="{6A74232A-89D7-4DAE-A534-A76FF2B6838D}"/>
    <cellStyle name="Normal 41 3" xfId="1924" xr:uid="{16A4DBD4-D6B8-4A36-AFB8-77F203779E31}"/>
    <cellStyle name="Normal 42 2" xfId="1925" xr:uid="{E35F5F90-C2F9-4E43-9F7F-354B9B5E745F}"/>
    <cellStyle name="Normal 42 2 2" xfId="1926" xr:uid="{721DCDD5-2B26-447D-9F0B-49B7CABC2EF4}"/>
    <cellStyle name="Normal 42 3" xfId="1927" xr:uid="{3E140B8F-4162-4A0A-8022-42C4019C5266}"/>
    <cellStyle name="Normal 43 2" xfId="1928" xr:uid="{F8672470-3F8C-404B-A5C0-09D8E0FDF4B2}"/>
    <cellStyle name="Normal 43 2 2" xfId="1929" xr:uid="{D7CA5B60-DBF4-4BCB-83A3-BBE7C8ACE8CA}"/>
    <cellStyle name="Normal 43 3" xfId="1930" xr:uid="{979274C0-1769-44FB-962E-8959A1EFCA6F}"/>
    <cellStyle name="Normal 44 2" xfId="1931" xr:uid="{5228C36D-25C4-45EC-91B7-EB3D1CDE7491}"/>
    <cellStyle name="Normal 44 2 2" xfId="1932" xr:uid="{84344F96-C1CB-498F-A9FE-65E89307B3BF}"/>
    <cellStyle name="Normal 44 3" xfId="1933" xr:uid="{95BE7F1E-EDCA-4A56-BE73-5F2A2FB1F3FA}"/>
    <cellStyle name="Normal 45 2" xfId="1934" xr:uid="{E99F814B-BC00-4F5B-A58E-9EB83E4E85C8}"/>
    <cellStyle name="Normal 45 2 2" xfId="1935" xr:uid="{D7123B4C-1657-4E79-B087-DC4AA5EFE9C7}"/>
    <cellStyle name="Normal 45 3" xfId="1936" xr:uid="{5AE3EB8D-D0DA-437F-A6EC-373DF9C951F4}"/>
    <cellStyle name="Normal 46 2" xfId="1937" xr:uid="{5C5EA082-947C-47CB-8D7F-DC93D292C795}"/>
    <cellStyle name="Normal 46 2 2" xfId="1938" xr:uid="{7265A1DE-E47D-4E70-936E-B577522F38A4}"/>
    <cellStyle name="Normal 46 3" xfId="1939" xr:uid="{D08A9199-07EE-45BD-A488-462E745B0031}"/>
    <cellStyle name="Normal 47 2" xfId="1940" xr:uid="{E068AC62-DBD1-4A0D-856A-467551AD0B93}"/>
    <cellStyle name="Normal 47 2 2" xfId="1941" xr:uid="{D391F0BF-2E20-4F07-A1D1-54F2BD67C4BE}"/>
    <cellStyle name="Normal 47 3" xfId="1942" xr:uid="{15FA25A9-5DD3-41D9-A1B4-ABA4343BD420}"/>
    <cellStyle name="Normal 48 2" xfId="1943" xr:uid="{BD86ED34-5051-4E7B-B6D8-BF6B20ED12B4}"/>
    <cellStyle name="Normal 48 2 2" xfId="1944" xr:uid="{FB30A92B-94F1-4EC8-9F64-7E4E6B119398}"/>
    <cellStyle name="Normal 48 3" xfId="1945" xr:uid="{C5ACFD03-BA72-4510-AC41-30A19E9458B7}"/>
    <cellStyle name="Normal 49 2" xfId="1946" xr:uid="{C11E8678-418C-482C-8690-73F25BE4DBDD}"/>
    <cellStyle name="Normal 49 2 2" xfId="1947" xr:uid="{94834987-9F10-4D0D-B49D-3216A99919A0}"/>
    <cellStyle name="Normal 49 3" xfId="1948" xr:uid="{6CB042E0-F3D4-4309-A37B-4BFE9B9AE301}"/>
    <cellStyle name="Normal 5 2" xfId="1949" xr:uid="{A46A9827-1A55-4EF9-A3E4-B177CC7B81BC}"/>
    <cellStyle name="Normal 5 2 2" xfId="1950" xr:uid="{A1D72C4B-EFCE-45B9-A8D3-3B1051E42E87}"/>
    <cellStyle name="Normal 5 3" xfId="1951" xr:uid="{9C6FF594-32E1-42B0-8AE8-730B7E0B3DD4}"/>
    <cellStyle name="Normal 5 4" xfId="1952" xr:uid="{485B302C-2DE1-41CB-88E0-2CCCA75964A7}"/>
    <cellStyle name="Normal 50 2" xfId="1953" xr:uid="{E55E6621-0DED-45E8-AE1B-95A0A05BCF38}"/>
    <cellStyle name="Normal 50 2 2" xfId="1954" xr:uid="{10B1335A-0612-426A-8D40-F5228BEADE50}"/>
    <cellStyle name="Normal 50 3" xfId="1955" xr:uid="{01E39401-5BED-4BE8-A74E-5AB9E4CF3E09}"/>
    <cellStyle name="Normal 51 2" xfId="1956" xr:uid="{D66C6EA3-2830-4C83-965F-0FFFF329FCAE}"/>
    <cellStyle name="Normal 51 2 2" xfId="1957" xr:uid="{1A2CF432-A703-46E6-AE86-AAB14E8CB6CD}"/>
    <cellStyle name="Normal 51 3" xfId="1958" xr:uid="{CBA4196F-D2A7-4FF4-AC09-44B9AB3C3E2D}"/>
    <cellStyle name="Normal 52 2" xfId="1959" xr:uid="{1EEF186B-3921-4335-9D02-2F02063C48D4}"/>
    <cellStyle name="Normal 52 2 2" xfId="1960" xr:uid="{367F7CE7-449B-4014-A192-F04FA0D746B8}"/>
    <cellStyle name="Normal 52 3" xfId="1961" xr:uid="{A66FDFCD-1C67-4866-83AE-C1E4755DE355}"/>
    <cellStyle name="Normal 53 2" xfId="1962" xr:uid="{C110A4C4-8CF8-4952-9557-44BC5ED94B40}"/>
    <cellStyle name="Normal 53 2 2" xfId="1963" xr:uid="{CBECF517-E408-406E-B8F7-AEB5B02B9E71}"/>
    <cellStyle name="Normal 53 3" xfId="1964" xr:uid="{7C5DDCA7-6325-4453-9E09-ED4DF2B83C63}"/>
    <cellStyle name="Normal 54" xfId="1965" xr:uid="{5E116E53-E40D-4B3E-8D2A-92860706B2C6}"/>
    <cellStyle name="Normal 54 2" xfId="1966" xr:uid="{86CC384D-705E-4139-8803-07B737712EFD}"/>
    <cellStyle name="Normal 54 2 2" xfId="1967" xr:uid="{CBF8FBBC-3F91-4D8F-96FC-3FD36DB1865C}"/>
    <cellStyle name="Normal 55" xfId="1968" xr:uid="{D170F031-E908-44B9-A34E-44ABADE5F713}"/>
    <cellStyle name="Normal 55 2" xfId="1969" xr:uid="{FCAF6CB6-763F-4BE6-9C06-2FB3BDE1204E}"/>
    <cellStyle name="Normal 55 2 2" xfId="1970" xr:uid="{969FEC96-AA68-4051-9246-1824E7E5754A}"/>
    <cellStyle name="Normal 56" xfId="1971" xr:uid="{DC6FBF94-7328-46C1-B032-B10570F0E42F}"/>
    <cellStyle name="Normal 56 2" xfId="1972" xr:uid="{A71220AF-AB60-4620-9693-88E13425B114}"/>
    <cellStyle name="Normal 56 2 2" xfId="1973" xr:uid="{96C8A021-02A9-4DCE-857A-1EE99558513B}"/>
    <cellStyle name="Normal 57" xfId="1974" xr:uid="{11BE405A-78E3-4188-A1CB-E7FD9968F9B6}"/>
    <cellStyle name="Normal 57 2" xfId="1975" xr:uid="{5B353F39-666D-45CF-9720-F8205F07C218}"/>
    <cellStyle name="Normal 57 2 2" xfId="1976" xr:uid="{BD144BF6-9492-4A14-9DEE-5D72EEBADB79}"/>
    <cellStyle name="Normal 58" xfId="1977" xr:uid="{BD8D0135-BD38-4908-8094-CD2B626B0FFF}"/>
    <cellStyle name="Normal 58 2" xfId="1978" xr:uid="{8F611E3A-0228-4F9C-8060-5472DD57C6EE}"/>
    <cellStyle name="Normal 58 2 2" xfId="1979" xr:uid="{E5D29F3E-1B3D-47A3-8058-0C7EB79D6A90}"/>
    <cellStyle name="Normal 59" xfId="1980" xr:uid="{90DCDA00-0634-4322-9D71-808F55AEA604}"/>
    <cellStyle name="Normal 59 2" xfId="1981" xr:uid="{DD545FC9-0745-4661-8F4F-8AA3AFD857B2}"/>
    <cellStyle name="Normal 59 2 2" xfId="1982" xr:uid="{3CBFB776-ECF1-41F6-9D0D-97A134E6076C}"/>
    <cellStyle name="Normal 6 2" xfId="1983" xr:uid="{C64F96F5-9038-4D1A-BD20-53B681D997FA}"/>
    <cellStyle name="Normal 6 2 2" xfId="1984" xr:uid="{E1BCC352-1D95-4584-B7AA-7462DB589AB5}"/>
    <cellStyle name="Normal 6 3" xfId="1985" xr:uid="{1F0B86FE-EA85-480C-9A8F-B0B5D8EFFF6A}"/>
    <cellStyle name="Normal 6 4" xfId="1986" xr:uid="{E1D13EAF-F01B-4B45-9C66-98FB99807F85}"/>
    <cellStyle name="Normal 60" xfId="1987" xr:uid="{9EC95A75-A7CC-4ED3-A1DA-8CF95D8A822C}"/>
    <cellStyle name="Normal 60 2" xfId="1988" xr:uid="{3E82436C-7429-4EB0-B3CA-7E3FEBE75996}"/>
    <cellStyle name="Normal 60 2 2" xfId="1989" xr:uid="{07152D3F-588C-4B53-ADC6-9952BFE910C8}"/>
    <cellStyle name="Normal 61" xfId="1990" xr:uid="{E0FD31AB-CA4B-4C9F-8DDB-83AF4FF42FEE}"/>
    <cellStyle name="Normal 61 2" xfId="1991" xr:uid="{BE75D741-E3D2-40E0-B234-AB27880E9352}"/>
    <cellStyle name="Normal 61 2 2" xfId="1992" xr:uid="{11EEBDED-0EEA-4459-B8A8-CDDB77E669B3}"/>
    <cellStyle name="Normal 62" xfId="1993" xr:uid="{DF413FE0-015D-4B74-88A8-F9655198BC5F}"/>
    <cellStyle name="Normal 62 2" xfId="1994" xr:uid="{575D05C8-A0AD-49FA-B99C-728A2DD9AE55}"/>
    <cellStyle name="Normal 62 2 2" xfId="1995" xr:uid="{106E9BC6-1194-48D2-8313-E8364FA391C9}"/>
    <cellStyle name="Normal 63" xfId="1996" xr:uid="{B7AA3B3A-A82E-45B2-A3ED-70A3940FDFC2}"/>
    <cellStyle name="Normal 63 2" xfId="1997" xr:uid="{232283EC-9190-4B7A-864B-A35E70925D7B}"/>
    <cellStyle name="Normal 63 2 2" xfId="1998" xr:uid="{B3B35ADF-2B58-4A7B-BAA5-DC2A1295E3E0}"/>
    <cellStyle name="Normal 64" xfId="1999" xr:uid="{1E7F1002-7794-4724-8DA1-07F8FF4A8155}"/>
    <cellStyle name="Normal 64 2" xfId="2000" xr:uid="{B6AED574-DA89-4077-B717-F5B709B37B27}"/>
    <cellStyle name="Normal 64 2 2" xfId="2001" xr:uid="{2A736040-13DC-4BC5-9EAD-2D043C000CF0}"/>
    <cellStyle name="Normal 65" xfId="2002" xr:uid="{6ABE2E3F-C6BA-4C84-9E86-A48FDC1D9A54}"/>
    <cellStyle name="Normal 65 2" xfId="2003" xr:uid="{DBE905CB-9066-41FD-9C95-C1FCD377E0C6}"/>
    <cellStyle name="Normal 65 2 2" xfId="2004" xr:uid="{2FC1B16C-18D3-4F69-B18F-4B1ECE8EB51B}"/>
    <cellStyle name="Normal 66" xfId="2005" xr:uid="{9971A816-FAD8-4D1F-ACCF-18BA70684084}"/>
    <cellStyle name="Normal 66 2" xfId="2006" xr:uid="{7D7C0178-415B-493F-86C5-CFD8CC3BA1C7}"/>
    <cellStyle name="Normal 66 2 2" xfId="2007" xr:uid="{B1919BF3-B3B3-47C6-AAF6-A5687E6C950B}"/>
    <cellStyle name="Normal 67" xfId="2008" xr:uid="{ACBC5FD9-03EF-4D53-83BE-C0419562836B}"/>
    <cellStyle name="Normal 67 2" xfId="2009" xr:uid="{C830F0C1-E6A3-408B-86EC-EECAE0FC533A}"/>
    <cellStyle name="Normal 67 2 2" xfId="2010" xr:uid="{540D10C4-7F14-4181-B164-FC31DAB78FC9}"/>
    <cellStyle name="Normal 68" xfId="2011" xr:uid="{BFA48BBA-0062-48DD-9611-B450F1558410}"/>
    <cellStyle name="Normal 68 2" xfId="2012" xr:uid="{79FBD545-3559-42A1-9392-3221E446AEBB}"/>
    <cellStyle name="Normal 68 2 2" xfId="2013" xr:uid="{F6BF4AEA-8513-40AB-B656-9E6BE7A3FD0B}"/>
    <cellStyle name="Normal 69" xfId="2014" xr:uid="{ABA5892F-3204-489E-91D5-21694A958517}"/>
    <cellStyle name="Normal 69 2" xfId="2015" xr:uid="{EE9E10DA-E04D-4230-94EC-77227660E3F1}"/>
    <cellStyle name="Normal 69 2 2" xfId="2016" xr:uid="{131EB7EF-0CD2-42AD-A24A-ABA3520EAD86}"/>
    <cellStyle name="Normal 7" xfId="2017" xr:uid="{526E1865-5830-4A3C-8E3D-7335833BD6A8}"/>
    <cellStyle name="Normal 7 2" xfId="2018" xr:uid="{C4ECC4E0-F1E3-416B-ABC8-AAC7F36499D8}"/>
    <cellStyle name="Normal 7 2 2" xfId="2019" xr:uid="{5AA52AF9-122F-43A8-B0CE-AEBE52AEBBC5}"/>
    <cellStyle name="Normal 70" xfId="2020" xr:uid="{5C80E8D6-0788-443D-9732-32F2D6C51DC1}"/>
    <cellStyle name="Normal 70 2" xfId="2021" xr:uid="{4F123DD6-D10B-42B1-BF59-5224534EA91F}"/>
    <cellStyle name="Normal 70 2 2" xfId="2022" xr:uid="{018E8362-CCE7-44E2-B331-B9343F75FF67}"/>
    <cellStyle name="Normal 71" xfId="2023" xr:uid="{8672E451-FAE4-4631-9EDC-0A873FC4C248}"/>
    <cellStyle name="Normal 71 2" xfId="2024" xr:uid="{E8289FEC-8C63-4A52-9305-500064F75C1F}"/>
    <cellStyle name="Normal 71 2 2" xfId="2025" xr:uid="{33BB6083-04C7-4238-8445-02A5E6D5D045}"/>
    <cellStyle name="Normal 72" xfId="2026" xr:uid="{BAC9A091-BE69-437B-98C1-22B7457CE641}"/>
    <cellStyle name="Normal 72 2" xfId="2027" xr:uid="{348865F1-91A4-40D9-8BBC-A21ABAA6ED52}"/>
    <cellStyle name="Normal 72 2 2" xfId="2028" xr:uid="{CB7CABC3-9206-4A1F-B126-D86250DB2ED5}"/>
    <cellStyle name="Normal 73" xfId="2029" xr:uid="{506265E5-4D2A-4E34-8813-44943E9DCA82}"/>
    <cellStyle name="Normal 73 2" xfId="2030" xr:uid="{904FE70D-F693-4384-93AB-899EE4CBEEDC}"/>
    <cellStyle name="Normal 73 2 2" xfId="2031" xr:uid="{5292B977-D61F-4BD2-AE3E-7F0BCA9E4680}"/>
    <cellStyle name="Normal 74" xfId="2032" xr:uid="{D3CCFE8B-64F1-41C4-BDAD-E520294E84D0}"/>
    <cellStyle name="Normal 74 2" xfId="2033" xr:uid="{9E0F69A1-D713-41E3-88CF-7984D167A7A7}"/>
    <cellStyle name="Normal 74 2 2" xfId="2034" xr:uid="{4CAB2B29-1D46-4CBB-9F71-571E2A903D1A}"/>
    <cellStyle name="Normal 75 2" xfId="2035" xr:uid="{084CC015-9BD1-4731-9586-DE7710675513}"/>
    <cellStyle name="Normal 75 2 2" xfId="2036" xr:uid="{701F2549-503C-4613-B6A4-479C0501B3CF}"/>
    <cellStyle name="Normal 76 2" xfId="2037" xr:uid="{33CF73C3-2FCB-4531-A7BD-9311402CB57B}"/>
    <cellStyle name="Normal 76 2 2" xfId="2038" xr:uid="{6807C6D9-5740-41BB-97B7-AC0A74B74991}"/>
    <cellStyle name="Normal 77 2" xfId="2039" xr:uid="{803406BB-7778-40DA-8AB4-E194142CFF87}"/>
    <cellStyle name="Normal 77 2 2" xfId="2040" xr:uid="{AC61FB60-7A06-43B2-B455-FE861CE3652C}"/>
    <cellStyle name="Normal 78 2" xfId="2041" xr:uid="{1DFB3C8F-D38F-4274-998F-D48A95BE6024}"/>
    <cellStyle name="Normal 78 2 2" xfId="2042" xr:uid="{23192DC4-6BCD-4AA1-8335-02A6E68903B1}"/>
    <cellStyle name="Normal 79 2" xfId="2043" xr:uid="{E42B2FCC-E030-4C79-90FF-0F8FAA0E6969}"/>
    <cellStyle name="Normal 79 2 2" xfId="2044" xr:uid="{D201AF12-9D41-4A03-B58E-8D910A1497AC}"/>
    <cellStyle name="Normal 8" xfId="2045" xr:uid="{568F51DB-73C0-49BA-9373-E7F1001FB2F9}"/>
    <cellStyle name="Normal 8 2" xfId="2046" xr:uid="{94B8EA99-72EB-4D85-849A-62D8C816DAC9}"/>
    <cellStyle name="Normal 8 2 2" xfId="2047" xr:uid="{56A45F86-5E4F-4A55-BF24-F464809A8721}"/>
    <cellStyle name="Normal 8 3" xfId="2048" xr:uid="{1F9ECF45-0F1B-4BED-9567-FF88E4CFC361}"/>
    <cellStyle name="Normal 8 4" xfId="2049" xr:uid="{4FC3B00D-12E4-4AFC-B872-23860FD766B4}"/>
    <cellStyle name="Normal 8 5" xfId="2050" xr:uid="{1D641718-A755-49FE-AA14-26A52ED61C5F}"/>
    <cellStyle name="Normal 80 2" xfId="2051" xr:uid="{9E947A26-7838-4A1D-B3B0-92DD7E085CAC}"/>
    <cellStyle name="Normal 80 2 2" xfId="2052" xr:uid="{4DE2A26F-34D5-4F15-BEFF-E656F2EE5652}"/>
    <cellStyle name="Normal 81 2" xfId="2053" xr:uid="{4B5D67E5-34D6-450E-9FFC-465DCA3656A2}"/>
    <cellStyle name="Normal 81 2 2" xfId="2054" xr:uid="{E90D9C75-268A-4160-894C-1323FE2F1255}"/>
    <cellStyle name="Normal 82 2" xfId="2055" xr:uid="{C46EBA0C-6A30-47CB-BCA5-421C484AABAE}"/>
    <cellStyle name="Normal 82 2 2" xfId="2056" xr:uid="{E70CC0C5-547D-413A-9A10-6F5F19BF52CD}"/>
    <cellStyle name="Normal 83 2" xfId="2057" xr:uid="{16FA3B60-EA74-4F73-8950-2E19D300BCE8}"/>
    <cellStyle name="Normal 83 2 2" xfId="2058" xr:uid="{FAEC0802-7BF9-4908-BE7D-9A26967F042F}"/>
    <cellStyle name="Normal 84 2" xfId="2059" xr:uid="{6059A564-640A-445C-9B72-D78BA1C414F3}"/>
    <cellStyle name="Normal 84 2 2" xfId="2060" xr:uid="{FD91B146-2470-4335-9B2F-DE0B8BF4C8C5}"/>
    <cellStyle name="Normal 85 2" xfId="2061" xr:uid="{ABD7D47B-9BD7-4AE0-95C2-8AFA3E085C86}"/>
    <cellStyle name="Normal 85 2 2" xfId="2062" xr:uid="{30FC5279-3C5B-4C27-AC6B-D2711AFAB042}"/>
    <cellStyle name="Normal 86 2" xfId="2063" xr:uid="{C05497BB-30D4-43C0-9936-2B4FD13E9C40}"/>
    <cellStyle name="Normal 86 2 2" xfId="2064" xr:uid="{D7FDEB1B-8078-4515-BFD0-D0F666C5FE60}"/>
    <cellStyle name="Normal 87 2" xfId="2065" xr:uid="{A09E049F-4112-4ED4-80F3-8D9F2EEA9FE4}"/>
    <cellStyle name="Normal 87 2 2" xfId="2066" xr:uid="{BFC6992B-F984-425A-8293-70E43AEDF4A1}"/>
    <cellStyle name="Normal 88 2" xfId="2067" xr:uid="{8A04E309-94E8-4EEE-A8D7-8E13BDEE12E3}"/>
    <cellStyle name="Normal 88 2 2" xfId="2068" xr:uid="{F0B307A6-6A46-430F-9C22-C4BD93BD0A99}"/>
    <cellStyle name="Normal 89 2" xfId="2069" xr:uid="{F3689331-D1AF-4B45-B395-1D8F29678184}"/>
    <cellStyle name="Normal 89 2 2" xfId="2070" xr:uid="{1030288F-02DF-4C01-B537-CD070F82DC71}"/>
    <cellStyle name="Normal 9 10" xfId="2071" xr:uid="{CEA6FFCA-88F1-4B48-A8E8-70D81BC3C218}"/>
    <cellStyle name="Normal 9 10 2" xfId="2072" xr:uid="{0CDB523C-171A-4380-B368-1CEB8DF43BE8}"/>
    <cellStyle name="Normal 9 11" xfId="2073" xr:uid="{0F68394A-1486-4A3C-A1E0-4E22243D99EB}"/>
    <cellStyle name="Normal 9 11 2" xfId="2074" xr:uid="{31E7B138-4E34-4150-9AD3-0E1ADEAFEE65}"/>
    <cellStyle name="Normal 9 12" xfId="2075" xr:uid="{B8D6640B-0534-4768-8B62-893F8D548F26}"/>
    <cellStyle name="Normal 9 12 2" xfId="2076" xr:uid="{A1E00EA0-E1E0-406D-9545-0A655E3FF84E}"/>
    <cellStyle name="Normal 9 13" xfId="2077" xr:uid="{7E316173-77FD-438A-A36E-115B5BC7B7E7}"/>
    <cellStyle name="Normal 9 13 2" xfId="2078" xr:uid="{6BF884DA-186E-4E08-89E4-48989A0F2960}"/>
    <cellStyle name="Normal 9 14" xfId="2079" xr:uid="{DC0AA810-077C-4137-9A31-F951347CAEA3}"/>
    <cellStyle name="Normal 9 14 2" xfId="2080" xr:uid="{4A490584-B55B-4B1F-ACAB-4D4A280BF1AB}"/>
    <cellStyle name="Normal 9 15" xfId="2081" xr:uid="{157A2C75-8B14-443F-8D86-706E65252067}"/>
    <cellStyle name="Normal 9 15 2" xfId="2082" xr:uid="{35BAD8F0-19D8-4D8C-853D-DB9FF64E1220}"/>
    <cellStyle name="Normal 9 16" xfId="2083" xr:uid="{F0BBFEF1-E031-4CAA-9152-51C13394FDF6}"/>
    <cellStyle name="Normal 9 2" xfId="2084" xr:uid="{5BB22E31-FEBA-4AA3-99BE-06761182004D}"/>
    <cellStyle name="Normal 9 2 2" xfId="2085" xr:uid="{26C4F808-453D-45C9-8EC0-2E6DF5A867B1}"/>
    <cellStyle name="Normal 9 3" xfId="2086" xr:uid="{B875A690-D8C5-46DB-9813-2BFBDF206451}"/>
    <cellStyle name="Normal 9 3 2" xfId="2087" xr:uid="{5D3D31BD-6941-4B89-93F5-1D4A519C014C}"/>
    <cellStyle name="Normal 9 4" xfId="2088" xr:uid="{97D76495-8CF9-4362-832C-427DC80FB740}"/>
    <cellStyle name="Normal 9 4 2" xfId="2089" xr:uid="{6EEC65BD-27DC-45BE-A77E-5DB430CE4E61}"/>
    <cellStyle name="Normal 9 5" xfId="2090" xr:uid="{A512AF28-E8EF-4DA4-BFD0-2D55F88BC13D}"/>
    <cellStyle name="Normal 9 5 2" xfId="2091" xr:uid="{A5EF7090-D877-4805-8A49-91DE52AF44DF}"/>
    <cellStyle name="Normal 9 6" xfId="2092" xr:uid="{6B3981ED-CECA-48B6-8B98-30FFCF575845}"/>
    <cellStyle name="Normal 9 6 2" xfId="2093" xr:uid="{328B93E3-8CBF-4497-B0D3-6AD772DE91D7}"/>
    <cellStyle name="Normal 9 7" xfId="2094" xr:uid="{6342DCB7-25E8-47F8-9DC6-F69257D8EECF}"/>
    <cellStyle name="Normal 9 7 2" xfId="2095" xr:uid="{00FBBC57-D918-4AD6-8BE9-E21CAEB212F4}"/>
    <cellStyle name="Normal 9 8" xfId="2096" xr:uid="{02DC68E9-6AD9-4202-86BB-F6EC684CF553}"/>
    <cellStyle name="Normal 9 8 2" xfId="2097" xr:uid="{5C660EBA-4BD8-4FEE-BFB3-8BBF1CF026BF}"/>
    <cellStyle name="Normal 9 9" xfId="2098" xr:uid="{FEAE09EC-101E-4A7F-BF5F-6AED001DA5E3}"/>
    <cellStyle name="Normal 9 9 2" xfId="2099" xr:uid="{DE5EAEFF-E24D-46E3-8817-C7631D0D8D0A}"/>
    <cellStyle name="Normal 90 2" xfId="2100" xr:uid="{8919747E-1915-4341-A602-D60AD62B4E0E}"/>
    <cellStyle name="Normal 90 2 2" xfId="2101" xr:uid="{6405B6F8-5191-4C03-9FEB-4FCF8137CA0F}"/>
    <cellStyle name="Normal 91 2" xfId="2102" xr:uid="{F5CAD0B9-7A47-4200-8E52-D1BB54678B9A}"/>
    <cellStyle name="Normal 91 2 2" xfId="2103" xr:uid="{CEF53175-2D48-43FB-8F84-EB043086962D}"/>
    <cellStyle name="Normal 92 2" xfId="2104" xr:uid="{6ED7BC10-117D-4FFC-826C-AE6F24B6D7EE}"/>
    <cellStyle name="Normal 92 2 2" xfId="2105" xr:uid="{0416C4A8-B2C5-4423-AA46-DD7F3E2868C9}"/>
    <cellStyle name="Normal 93 2" xfId="2106" xr:uid="{23884D26-6823-46C5-88E6-94AAB853D045}"/>
    <cellStyle name="Normal 93 2 2" xfId="2107" xr:uid="{EA148DCA-76AF-4234-8C84-06453FDB4F9C}"/>
    <cellStyle name="Normal 94 2" xfId="2108" xr:uid="{F68AFC48-C635-4704-AA30-3458E815A3C9}"/>
    <cellStyle name="Normal 94 2 2" xfId="2109" xr:uid="{CD5EF314-8E7E-4E92-87E6-B176AE3D270A}"/>
    <cellStyle name="Normal 95 2" xfId="2110" xr:uid="{E0D90ECF-ED0B-4FE9-8C19-D79CC21AFD51}"/>
    <cellStyle name="Normal 95 2 2" xfId="2111" xr:uid="{FEC23B2E-C020-4870-8A83-9B47F9DB73BA}"/>
    <cellStyle name="Normal 96 2" xfId="2112" xr:uid="{BD20CC2A-FBFF-47ED-9A5A-EE7248DAFCEE}"/>
    <cellStyle name="Normal 96 2 2" xfId="2113" xr:uid="{E44B933E-2A0B-4DB8-9F0B-5B656FA64423}"/>
    <cellStyle name="Normal 97 2" xfId="2114" xr:uid="{446743FC-D3A2-4264-80FF-13BE1F4302B4}"/>
    <cellStyle name="Normal 97 2 2" xfId="2115" xr:uid="{DBE7C8D7-F09B-443B-A1EA-13B3AB26C410}"/>
    <cellStyle name="Normal 98 2" xfId="2116" xr:uid="{92A71EC6-F2E0-470A-BD16-9E49963961BD}"/>
    <cellStyle name="Normal 98 2 2" xfId="2117" xr:uid="{39E8CD12-892A-458F-BBD8-DC26410015F2}"/>
    <cellStyle name="Normal 99 2" xfId="2118" xr:uid="{C26C4B39-BF41-4518-BDC0-62AA1D999828}"/>
    <cellStyle name="Normal 99 2 2" xfId="2119" xr:uid="{D90F1AF0-4E87-44CA-A2A7-466B97B9FA74}"/>
    <cellStyle name="Note 10" xfId="2120" xr:uid="{9E5E027A-0B88-4069-9EB0-F5F8BB6601DA}"/>
    <cellStyle name="Note 10 2" xfId="2121" xr:uid="{07BB7C84-0861-428F-8B11-C9F353AF3433}"/>
    <cellStyle name="Note 10 2 2" xfId="2122" xr:uid="{E5AB5324-04ED-4738-9756-E4751951E771}"/>
    <cellStyle name="Note 10 3" xfId="2123" xr:uid="{D2FBAA2D-E56A-4001-B45F-280893CB90FF}"/>
    <cellStyle name="Note 10 3 2" xfId="2124" xr:uid="{61A13234-E0BD-468C-AC05-9B6D8D029E11}"/>
    <cellStyle name="Note 10 3 2 2" xfId="2125" xr:uid="{1249986C-15E6-47A9-A278-39889AF40DED}"/>
    <cellStyle name="Note 11" xfId="2126" xr:uid="{4BA65700-CE43-4CF4-8C72-A7CA7BC115D9}"/>
    <cellStyle name="Note 11 2" xfId="2127" xr:uid="{A776F80D-9C39-4602-98B7-4E908FC8902D}"/>
    <cellStyle name="Note 11 2 2" xfId="2128" xr:uid="{42606774-C951-43CD-8816-7DFAFAD2793A}"/>
    <cellStyle name="Note 11 2 2 2" xfId="2129" xr:uid="{C44F7CD0-2F6C-4FC0-9192-9AF56123BC8C}"/>
    <cellStyle name="Note 11 3" xfId="2130" xr:uid="{96A3DF64-0220-46F9-A4E0-4941A7C9DB98}"/>
    <cellStyle name="Note 12" xfId="2131" xr:uid="{295F9593-B062-4AF6-84F4-0BD14EF6C61D}"/>
    <cellStyle name="Note 12 2" xfId="2132" xr:uid="{4ECBD4F1-730B-4816-9C3F-0BC1E12C04B3}"/>
    <cellStyle name="Note 12 2 2" xfId="2133" xr:uid="{CF273A1B-DE08-4CDB-A357-2978FB22F5E0}"/>
    <cellStyle name="Note 12 3" xfId="2134" xr:uid="{C73346D4-E1E1-400B-AB57-3857FA5D85B7}"/>
    <cellStyle name="Note 12 3 2" xfId="2135" xr:uid="{CE376DFE-3C66-4F2B-B646-417205CDD6AA}"/>
    <cellStyle name="Note 12 3 2 2" xfId="2136" xr:uid="{2EF3AD71-DCD9-4504-AE21-079D09E6D7C5}"/>
    <cellStyle name="Note 13" xfId="2137" xr:uid="{8727641E-A292-44B2-9FC7-64F41923E8B3}"/>
    <cellStyle name="Note 13 2" xfId="2138" xr:uid="{6C8B77B0-E35C-4335-97AC-70DF7200FF2D}"/>
    <cellStyle name="Note 13 2 2" xfId="2139" xr:uid="{30F82204-D5C8-48FB-93AC-034213A4373E}"/>
    <cellStyle name="Note 13 3" xfId="2140" xr:uid="{42CBD03D-CB5A-47F9-82DB-0ED4C94BBA16}"/>
    <cellStyle name="Note 13 3 2" xfId="2141" xr:uid="{356C40D0-F4A0-46C9-8D05-5D7D1B37012D}"/>
    <cellStyle name="Note 13 3 2 2" xfId="2142" xr:uid="{A15FA08C-3CBE-4F74-A38F-A38F0C417147}"/>
    <cellStyle name="Note 14" xfId="2143" xr:uid="{2DCBEC7F-405C-432B-9DCD-2577465017B2}"/>
    <cellStyle name="Note 14 2" xfId="2144" xr:uid="{EAD15BF1-C765-4227-B7D6-85E1BE3C3080}"/>
    <cellStyle name="Note 14 2 2" xfId="2145" xr:uid="{FB6C10B8-1671-4BA0-AC02-E50311284F58}"/>
    <cellStyle name="Note 14 3" xfId="2146" xr:uid="{49DE8065-7935-4DCF-862B-42E1007F6639}"/>
    <cellStyle name="Note 14 3 2" xfId="2147" xr:uid="{989DC060-81F9-4E1C-871E-1F9DF48CE5BB}"/>
    <cellStyle name="Note 14 3 2 2" xfId="2148" xr:uid="{A774AA12-096A-465F-8882-2B065DC3EE82}"/>
    <cellStyle name="Note 15" xfId="2149" xr:uid="{4B04B40C-0683-4749-9BC7-A33A5B0763E2}"/>
    <cellStyle name="Note 15 2" xfId="2150" xr:uid="{A69196C4-2886-4D32-9487-682DB57305E3}"/>
    <cellStyle name="Note 15 2 2" xfId="2151" xr:uid="{6B82B62E-4B70-4496-A9D1-002F4F6B1E85}"/>
    <cellStyle name="Note 15 3" xfId="2152" xr:uid="{9EAE5FD4-B7CB-430E-8DC7-ED111372F71F}"/>
    <cellStyle name="Note 15 3 2" xfId="2153" xr:uid="{65847AE8-BC0D-4AA6-823B-F46983F7D0A5}"/>
    <cellStyle name="Note 15 3 2 2" xfId="2154" xr:uid="{94E8D4D2-2591-4C27-8A1A-5CB378D87938}"/>
    <cellStyle name="Note 16" xfId="2155" xr:uid="{C2603F81-E0D1-4FAE-A658-78A1280E0635}"/>
    <cellStyle name="Note 16 2" xfId="2156" xr:uid="{415F7F76-8A08-4218-B49E-C59975E298D2}"/>
    <cellStyle name="Note 16 2 2" xfId="2157" xr:uid="{BD85CCD3-C80B-4F1D-A66B-D29905C49BCF}"/>
    <cellStyle name="Note 16 3" xfId="2158" xr:uid="{5D87444C-5698-40EB-983D-EFB372C10B3D}"/>
    <cellStyle name="Note 16 3 2" xfId="2159" xr:uid="{E46A5F08-B142-4E3E-A1AE-6D2E280C512A}"/>
    <cellStyle name="Note 16 3 2 2" xfId="2160" xr:uid="{99F43F9C-BB5E-4CD6-9D34-94C243676018}"/>
    <cellStyle name="Note 17" xfId="2161" xr:uid="{585DCFBD-FAFF-4F80-9BD1-88379B79D7CF}"/>
    <cellStyle name="Note 17 2" xfId="2162" xr:uid="{FD523608-3551-4EAA-8AA3-8567FF33E0FA}"/>
    <cellStyle name="Note 17 2 2" xfId="2163" xr:uid="{E2880CDE-DA57-4A31-8E80-24D63C326922}"/>
    <cellStyle name="Note 17 3" xfId="2164" xr:uid="{DF54BF77-68A2-48CA-B2A2-A5EE18F77E91}"/>
    <cellStyle name="Note 17 3 2" xfId="2165" xr:uid="{8DF651CA-EFC5-44B1-AD68-E096CF85FECE}"/>
    <cellStyle name="Note 17 3 2 2" xfId="2166" xr:uid="{3C1133D6-27CA-45E6-AE56-75865A676FF2}"/>
    <cellStyle name="Note 18" xfId="2167" xr:uid="{9518D1D1-6B64-4D6B-B09C-65D1CC9FCE4C}"/>
    <cellStyle name="Note 18 2" xfId="2168" xr:uid="{8003CEBF-A5B2-4703-9EFB-6CB7376DBE1C}"/>
    <cellStyle name="Note 18 2 2" xfId="2169" xr:uid="{C38B486A-6EFA-44B9-9482-2BA0D821F705}"/>
    <cellStyle name="Note 18 3" xfId="2170" xr:uid="{FD909686-1037-4AFE-AE59-21B5A7D0A642}"/>
    <cellStyle name="Note 18 3 2" xfId="2171" xr:uid="{91FD9220-6662-4243-B403-85F11C1F6C38}"/>
    <cellStyle name="Note 18 3 2 2" xfId="2172" xr:uid="{EE32C9F5-0BE4-461F-8DEE-9FF29A3A65C4}"/>
    <cellStyle name="Note 19" xfId="2173" xr:uid="{40C6A4AF-9781-4294-856C-EDC43A053196}"/>
    <cellStyle name="Note 19 2" xfId="2174" xr:uid="{57BDA574-56FE-4546-B794-29ED7A135842}"/>
    <cellStyle name="Note 19 2 2" xfId="2175" xr:uid="{C134BFA8-58C7-4AB1-AC90-4ACD49FE50D0}"/>
    <cellStyle name="Note 19 3" xfId="2176" xr:uid="{CEE21504-B948-4634-A416-FCA00C9FB659}"/>
    <cellStyle name="Note 19 3 2" xfId="2177" xr:uid="{1974E02A-AB35-4B36-B05B-2A55C8E99567}"/>
    <cellStyle name="Note 19 3 2 2" xfId="2178" xr:uid="{0A04594E-4037-46B8-8CE7-06500B0EBD1B}"/>
    <cellStyle name="Note 2" xfId="2179" xr:uid="{FC48D53E-552D-430C-BE30-4D6431FEE1AE}"/>
    <cellStyle name="Note 2 10" xfId="2180" xr:uid="{312EF4A4-B112-4C72-AD8A-390BE7992DE5}"/>
    <cellStyle name="Note 2 10 2" xfId="2181" xr:uid="{A93525E8-FC17-4701-B663-3276E2407127}"/>
    <cellStyle name="Note 2 11" xfId="2182" xr:uid="{E290E3A8-E47C-47BB-A559-BA873695DF76}"/>
    <cellStyle name="Note 2 11 2" xfId="2183" xr:uid="{EA9EDF28-62CA-4707-8B81-9F7CB7C20834}"/>
    <cellStyle name="Note 2 12" xfId="2184" xr:uid="{2D60C542-1619-40C7-9786-ECA93EC64F74}"/>
    <cellStyle name="Note 2 12 2" xfId="2185" xr:uid="{73FF57AE-CAD2-4BAB-A738-1C889E761914}"/>
    <cellStyle name="Note 2 13" xfId="2186" xr:uid="{46826324-3D8C-4C9E-A7D0-7B41A00C42A0}"/>
    <cellStyle name="Note 2 13 2" xfId="2187" xr:uid="{F9E1E65F-7BEC-4E63-B42A-DB585F04BA19}"/>
    <cellStyle name="Note 2 14" xfId="2188" xr:uid="{983A9B95-A63F-44F3-81FB-D8868D689E79}"/>
    <cellStyle name="Note 2 14 2" xfId="2189" xr:uid="{DB3C1939-96D1-430B-A121-3A9A0FDC0F44}"/>
    <cellStyle name="Note 2 15" xfId="2190" xr:uid="{0638DCE0-A2C3-483C-B637-4137764F0AB4}"/>
    <cellStyle name="Note 2 15 2" xfId="2191" xr:uid="{A5C65673-7C9D-46F7-B4E8-547A4F207CEA}"/>
    <cellStyle name="Note 2 16" xfId="2192" xr:uid="{06919A4C-7435-457C-8F6A-607EFE21131C}"/>
    <cellStyle name="Note 2 17" xfId="2193" xr:uid="{2945B221-8468-42A0-BE59-E78801B2A0E2}"/>
    <cellStyle name="Note 2 18" xfId="2194" xr:uid="{B6123D7E-F716-40E2-8CC8-D0674B8A9F35}"/>
    <cellStyle name="Note 2 2" xfId="2195" xr:uid="{6A94A69C-CC8B-43B5-B078-9F8A79AEF13B}"/>
    <cellStyle name="Note 2 2 2" xfId="2196" xr:uid="{8F41A549-BCB9-45E5-83AE-8B483E9C46D1}"/>
    <cellStyle name="Note 2 2 2 2" xfId="2197" xr:uid="{ECB5B3BE-DD37-41A6-8754-4757D385CC15}"/>
    <cellStyle name="Note 2 2 2 2 2" xfId="2198" xr:uid="{8406E728-1028-44FB-8787-549790FB65C1}"/>
    <cellStyle name="Note 2 2 3" xfId="2199" xr:uid="{EEDFCE5B-1F6A-4E61-9F8B-07D8BE907448}"/>
    <cellStyle name="Note 2 3" xfId="2200" xr:uid="{DA8BD41C-98DF-439A-9A79-90D2011B319B}"/>
    <cellStyle name="Note 2 3 2" xfId="2201" xr:uid="{414EC913-2352-4B83-9A02-742C08DEF004}"/>
    <cellStyle name="Note 2 4" xfId="2202" xr:uid="{7233557E-F3B7-488F-B5B4-A7212DB52A67}"/>
    <cellStyle name="Note 2 4 2" xfId="2203" xr:uid="{033E34DA-FBF1-442B-A94C-543CE9C267BD}"/>
    <cellStyle name="Note 2 5" xfId="2204" xr:uid="{E00C41D4-DB7C-42E7-9ED3-6C08BAF3FE00}"/>
    <cellStyle name="Note 2 5 2" xfId="2205" xr:uid="{D2DC069E-636D-4ABD-99E8-21EB71538F57}"/>
    <cellStyle name="Note 2 6" xfId="2206" xr:uid="{884C1D58-BB72-488D-9F62-4C06F8EE1B7D}"/>
    <cellStyle name="Note 2 6 2" xfId="2207" xr:uid="{F28D91B0-DBD9-4FB5-B2CD-144D1DD6F3E1}"/>
    <cellStyle name="Note 2 7" xfId="2208" xr:uid="{53E6067D-742F-46B7-9F5D-9A13187BEE9C}"/>
    <cellStyle name="Note 2 7 2" xfId="2209" xr:uid="{F9613D92-38BA-474C-9435-90A91523010D}"/>
    <cellStyle name="Note 2 8" xfId="2210" xr:uid="{62729687-603C-4C0F-B91C-8A97ACDD6CC4}"/>
    <cellStyle name="Note 2 8 2" xfId="2211" xr:uid="{ABBC3F75-13C3-404C-9F7A-19BD566ABE83}"/>
    <cellStyle name="Note 2 9" xfId="2212" xr:uid="{F1D1F49D-3CFD-40B5-B285-AE35637BA158}"/>
    <cellStyle name="Note 2 9 2" xfId="2213" xr:uid="{835FC148-37CC-4843-8706-F2BF1DFB39A4}"/>
    <cellStyle name="Note 20" xfId="2214" xr:uid="{98E5D99D-E8FB-4D1E-A601-B350D254388F}"/>
    <cellStyle name="Note 20 2" xfId="2215" xr:uid="{64B6F6D9-7110-413C-BF03-81D36D5B37A8}"/>
    <cellStyle name="Note 20 2 2" xfId="2216" xr:uid="{2633D59E-3CA0-4619-B1D3-E6000E720873}"/>
    <cellStyle name="Note 20 2 2 2" xfId="2217" xr:uid="{3B4756EA-2D21-4022-AA93-5E1E5E0CA5C9}"/>
    <cellStyle name="Note 20 3" xfId="2218" xr:uid="{E5A8DB25-0F6D-46FD-9610-B4F6318D703C}"/>
    <cellStyle name="Note 20 3 2" xfId="2219" xr:uid="{4B321216-6B7A-44F1-8558-C6DBB675ED0B}"/>
    <cellStyle name="Note 20 3 2 2" xfId="2220" xr:uid="{6C876ACE-16A9-44A5-9116-EE9D81FCA420}"/>
    <cellStyle name="Note 21" xfId="2221" xr:uid="{913E580E-3AAA-4601-A98C-9E53EDF32E12}"/>
    <cellStyle name="Note 21 2" xfId="2222" xr:uid="{0EF06841-1ABA-4C6C-9E0D-F784C1200E60}"/>
    <cellStyle name="Note 21 2 2" xfId="2223" xr:uid="{D5FABEFB-168A-4CA3-A8F4-7A5B377A2C78}"/>
    <cellStyle name="Note 21 2 2 2" xfId="2224" xr:uid="{9E10DF21-205C-44C9-A2ED-562BC861D86F}"/>
    <cellStyle name="Note 21 3" xfId="2225" xr:uid="{098C64FF-D31F-425A-9482-8795EB20024B}"/>
    <cellStyle name="Note 21 3 2" xfId="2226" xr:uid="{CF1D1342-6DCB-4942-85D1-475E6BE6E309}"/>
    <cellStyle name="Note 21 3 2 2" xfId="2227" xr:uid="{3778D0BA-7EA4-401B-BCE3-38C5051B89AF}"/>
    <cellStyle name="Note 22" xfId="2228" xr:uid="{BD5ADF94-9ED5-4146-86F9-EAB98AB42E49}"/>
    <cellStyle name="Note 22 2" xfId="2229" xr:uid="{DA13F804-040C-43DC-A2DB-6605BC658BDE}"/>
    <cellStyle name="Note 22 2 2" xfId="2230" xr:uid="{24A3ED35-85DB-4D29-B660-FAAD20E55952}"/>
    <cellStyle name="Note 22 2 2 2" xfId="2231" xr:uid="{5C093146-3AA1-4B56-B647-3D8384F514F2}"/>
    <cellStyle name="Note 22 3" xfId="2232" xr:uid="{5F123495-0D96-449F-A1A8-EB36774905FA}"/>
    <cellStyle name="Note 22 3 2" xfId="2233" xr:uid="{4EBCADBB-A133-4573-A86F-5797997F1466}"/>
    <cellStyle name="Note 22 3 2 2" xfId="2234" xr:uid="{AE824481-26BB-49CA-BEC8-D11AF147E8A7}"/>
    <cellStyle name="Note 23" xfId="2235" xr:uid="{3355CF6B-967F-47DF-BFB3-88FC2BCDEBB8}"/>
    <cellStyle name="Note 23 2" xfId="2236" xr:uid="{4274C873-B30C-4339-8F16-F450F09EF4C1}"/>
    <cellStyle name="Note 23 2 2" xfId="2237" xr:uid="{F9F7F046-636C-4A05-AA99-8BD0BBDA8F9C}"/>
    <cellStyle name="Note 23 2 2 2" xfId="2238" xr:uid="{A2774494-44C1-49C7-8C6A-BE930FCFCEBE}"/>
    <cellStyle name="Note 23 3" xfId="2239" xr:uid="{8CCB26BD-EAD4-4DEE-A29F-72FB27081B6B}"/>
    <cellStyle name="Note 23 3 2" xfId="2240" xr:uid="{2F04BFCE-D740-4E90-8861-D4F696C362C9}"/>
    <cellStyle name="Note 23 3 2 2" xfId="2241" xr:uid="{6BD9CAF8-62FA-41DB-BA46-AF1C557C1EF3}"/>
    <cellStyle name="Note 24" xfId="2242" xr:uid="{AC0F4471-12ED-4708-BCA8-3172CFEB3265}"/>
    <cellStyle name="Note 24 2" xfId="2243" xr:uid="{FCE0A6C4-8010-4C15-97FE-42C40A6BB043}"/>
    <cellStyle name="Note 24 2 2" xfId="2244" xr:uid="{589E90EA-06A9-47FD-A517-88E4FFB4CF10}"/>
    <cellStyle name="Note 24 2 2 2" xfId="2245" xr:uid="{AA97EA05-C91B-4F61-B04E-876AAD3B9959}"/>
    <cellStyle name="Note 24 3" xfId="2246" xr:uid="{F0CA3568-21F2-4E6F-BB52-C6008B23D70E}"/>
    <cellStyle name="Note 24 3 2" xfId="2247" xr:uid="{3A1C46EF-0E29-417E-919E-A0017DF9AE53}"/>
    <cellStyle name="Note 24 3 2 2" xfId="2248" xr:uid="{6D45CA3C-9ADC-4A8C-9F9D-253A985D1C7D}"/>
    <cellStyle name="Note 25" xfId="2249" xr:uid="{81E8EA48-14E3-4DA8-885A-DA71262EE048}"/>
    <cellStyle name="Note 25 2" xfId="2250" xr:uid="{190DACB0-94B4-43DB-8475-B9CE6225988B}"/>
    <cellStyle name="Note 25 2 2" xfId="2251" xr:uid="{88ABF4E5-DCBF-408F-B7EF-226D337E266C}"/>
    <cellStyle name="Note 25 2 2 2" xfId="2252" xr:uid="{C2CCB3C3-6F7B-4756-993F-7D45444C434D}"/>
    <cellStyle name="Note 25 3" xfId="2253" xr:uid="{627BB482-D95C-41FE-85ED-82237EC4BCD4}"/>
    <cellStyle name="Note 25 3 2" xfId="2254" xr:uid="{A451D0D5-F318-4B31-83E8-B72910A20F06}"/>
    <cellStyle name="Note 25 3 2 2" xfId="2255" xr:uid="{96A8F725-9E77-49B5-BBF1-30DBE1021084}"/>
    <cellStyle name="Note 26" xfId="2256" xr:uid="{F20C5961-DCA9-4DBA-9E3D-4C567FE5B5E2}"/>
    <cellStyle name="Note 26 2" xfId="2257" xr:uid="{8EF58EDA-6299-43C6-9A8F-06AB4CA6BD64}"/>
    <cellStyle name="Note 26 2 2" xfId="2258" xr:uid="{D1DDE01A-6B74-4C83-B1DD-C61D84923FA0}"/>
    <cellStyle name="Note 26 2 2 2" xfId="2259" xr:uid="{18460735-3D0E-4610-AA42-1EF28EF90F0C}"/>
    <cellStyle name="Note 26 3" xfId="2260" xr:uid="{B238A971-25F5-4D5F-83F3-A47725685C80}"/>
    <cellStyle name="Note 26 3 2" xfId="2261" xr:uid="{3E0478E3-43A6-45CF-BBC3-66FEBD1FE74B}"/>
    <cellStyle name="Note 26 3 2 2" xfId="2262" xr:uid="{6880DF6E-B5F0-491D-AE1E-AE9A06D38E97}"/>
    <cellStyle name="Note 27" xfId="2263" xr:uid="{5B7118DD-61A5-47A2-BAF4-C7DF7B1D8687}"/>
    <cellStyle name="Note 27 2" xfId="2264" xr:uid="{DFC5B9B3-4888-4645-B835-6314C314B932}"/>
    <cellStyle name="Note 27 2 2" xfId="2265" xr:uid="{E81D8414-4265-41F5-989E-75986C53F5CC}"/>
    <cellStyle name="Note 27 2 2 2" xfId="2266" xr:uid="{14210CFE-8381-4B5F-A6A4-535BED2FB575}"/>
    <cellStyle name="Note 27 3" xfId="2267" xr:uid="{3A995261-F752-422C-9D3E-DD4D292FBC34}"/>
    <cellStyle name="Note 27 3 2" xfId="2268" xr:uid="{74E90C37-024A-43D0-982A-41AB1B821383}"/>
    <cellStyle name="Note 27 3 2 2" xfId="2269" xr:uid="{6E588355-1978-4C58-A375-457476310F0F}"/>
    <cellStyle name="Note 28" xfId="2270" xr:uid="{0623C978-A74B-4C83-9281-180CDD2AB10D}"/>
    <cellStyle name="Note 28 2" xfId="2271" xr:uid="{BF45EDFA-A379-45C8-8743-8F3E88F57866}"/>
    <cellStyle name="Note 28 2 2" xfId="2272" xr:uid="{CED2EF6D-F28C-48E3-A4D3-2D09B1F0C847}"/>
    <cellStyle name="Note 28 2 2 2" xfId="2273" xr:uid="{DA0C12B5-032D-4752-A134-EA3E426DEF94}"/>
    <cellStyle name="Note 28 3" xfId="2274" xr:uid="{5FCF4712-9649-47D8-A996-467CE514AE86}"/>
    <cellStyle name="Note 28 3 2" xfId="2275" xr:uid="{BB854992-3A44-4128-BCC9-99AF94799893}"/>
    <cellStyle name="Note 28 3 2 2" xfId="2276" xr:uid="{3A6DCC1E-6301-4E9F-BF75-22EA5B422703}"/>
    <cellStyle name="Note 29" xfId="2277" xr:uid="{BBEFEC9F-38C6-45A5-8FB8-1DDC41886365}"/>
    <cellStyle name="Note 29 2" xfId="2278" xr:uid="{91FDF92F-B5DD-42CA-80F9-F65AB526C2A7}"/>
    <cellStyle name="Note 29 3" xfId="2279" xr:uid="{F17EF682-8989-4100-B959-50AEB97B8E5C}"/>
    <cellStyle name="Note 3" xfId="2280" xr:uid="{CA10DB42-8AD9-4C99-9D3B-A99F05A83448}"/>
    <cellStyle name="Note 3 10" xfId="2281" xr:uid="{5BA378C9-B3B2-4EB2-8164-3656E4298C66}"/>
    <cellStyle name="Note 3 10 2" xfId="2282" xr:uid="{301929AD-DA50-4C2D-9A15-4CBEC26294F3}"/>
    <cellStyle name="Note 3 11" xfId="2283" xr:uid="{392F56F0-024D-40A0-9D20-712046BCDB7A}"/>
    <cellStyle name="Note 3 11 2" xfId="2284" xr:uid="{7AC528FD-042D-49F2-AD56-D0DA1DB8612C}"/>
    <cellStyle name="Note 3 12" xfId="2285" xr:uid="{5B8879A3-5602-499C-B71F-97CA591D86DF}"/>
    <cellStyle name="Note 3 12 2" xfId="2286" xr:uid="{743FD15A-AFAF-4A5C-A3D0-C2E7212686ED}"/>
    <cellStyle name="Note 3 13" xfId="2287" xr:uid="{002CD507-B9EC-443F-9366-D95FA573BDFA}"/>
    <cellStyle name="Note 3 13 2" xfId="2288" xr:uid="{69035AD4-7894-4095-9EB6-5BD0FA219C96}"/>
    <cellStyle name="Note 3 14" xfId="2289" xr:uid="{D7805DAE-D876-4078-9E87-20DFCFDD9009}"/>
    <cellStyle name="Note 3 14 2" xfId="2290" xr:uid="{9E1B7FEA-C2D6-4C32-91DF-70D17531633D}"/>
    <cellStyle name="Note 3 15" xfId="2291" xr:uid="{2430E945-3CE1-4372-BC6E-8C3B0EF1DA2C}"/>
    <cellStyle name="Note 3 15 2" xfId="2292" xr:uid="{BDA2DE0E-6C3A-4497-98C0-81E637A63C28}"/>
    <cellStyle name="Note 3 16" xfId="2293" xr:uid="{DB3CCF3F-3BC0-4877-97A6-EC3947F596BE}"/>
    <cellStyle name="Note 3 17" xfId="2294" xr:uid="{EC1B6BBC-3762-47C8-9C14-2CA5112941FA}"/>
    <cellStyle name="Note 3 18" xfId="2295" xr:uid="{C3969A2D-B147-4ED2-810B-24A4EA4A8EF3}"/>
    <cellStyle name="Note 3 2" xfId="2296" xr:uid="{39189900-52E4-49EE-9908-9A9E278A9E6A}"/>
    <cellStyle name="Note 3 2 2" xfId="2297" xr:uid="{C9BF18E6-32A8-4BA6-BEAB-2BB7487364C1}"/>
    <cellStyle name="Note 3 3" xfId="2298" xr:uid="{35248E8B-F27A-4C2E-88F1-E731A745C9DD}"/>
    <cellStyle name="Note 3 3 2" xfId="2299" xr:uid="{84CF4D89-EC99-4F90-BD60-BCFD42E7C1FE}"/>
    <cellStyle name="Note 3 4" xfId="2300" xr:uid="{9F3FEAC0-DEFE-4A08-94F6-E1651AB6692C}"/>
    <cellStyle name="Note 3 4 2" xfId="2301" xr:uid="{5493F8CE-5F06-42FF-8DCD-66ACC80CEE27}"/>
    <cellStyle name="Note 3 5" xfId="2302" xr:uid="{AEEAE48D-3527-48FE-B03A-866BE2DD29D2}"/>
    <cellStyle name="Note 3 5 2" xfId="2303" xr:uid="{4C057CA6-A710-4DC2-9D2C-32CF6DDD46C4}"/>
    <cellStyle name="Note 3 6" xfId="2304" xr:uid="{D59E0020-8DDE-40B9-8E8C-D867654E6FC9}"/>
    <cellStyle name="Note 3 6 2" xfId="2305" xr:uid="{0E1E4DE9-1411-435C-A5C6-1350271C17E7}"/>
    <cellStyle name="Note 3 7" xfId="2306" xr:uid="{4A2192D3-7B45-4CA4-AF3F-F1AF6BDFC659}"/>
    <cellStyle name="Note 3 7 2" xfId="2307" xr:uid="{67978888-1B7A-47DA-8CBC-86B72B882993}"/>
    <cellStyle name="Note 3 8" xfId="2308" xr:uid="{6F0D5245-E045-48F6-84F3-68936BB546F5}"/>
    <cellStyle name="Note 3 8 2" xfId="2309" xr:uid="{A66653AB-B570-46C8-B5A0-BE9239212481}"/>
    <cellStyle name="Note 3 9" xfId="2310" xr:uid="{719D8E55-76D9-46A1-959C-03BF2914645F}"/>
    <cellStyle name="Note 3 9 2" xfId="2311" xr:uid="{B546E5AD-13C3-4C95-B6E2-9FD958FF94F6}"/>
    <cellStyle name="Note 30" xfId="2312" xr:uid="{A049E187-380F-4131-A4B2-FAE7D6F61A71}"/>
    <cellStyle name="Note 30 2" xfId="2313" xr:uid="{442442B3-5EDB-4731-86B9-4719B9F7109C}"/>
    <cellStyle name="Note 30 3" xfId="2314" xr:uid="{785930D9-58F2-4C32-95AF-3E116588B39F}"/>
    <cellStyle name="Note 31" xfId="2315" xr:uid="{7CA7D621-ED7E-49CC-AADB-21DFC7A00A40}"/>
    <cellStyle name="Note 31 2" xfId="2316" xr:uid="{0AA3732F-9CAB-4D81-BBCA-DF7E9BC49086}"/>
    <cellStyle name="Note 31 3" xfId="2317" xr:uid="{AAE242BD-E5C6-43C4-8A6C-7AD470B62616}"/>
    <cellStyle name="Note 32" xfId="2318" xr:uid="{068BDEE8-FEA4-405A-8A22-0665BB03526F}"/>
    <cellStyle name="Note 32 2" xfId="2319" xr:uid="{5E491D85-30A9-4758-A668-6DDCCF23C755}"/>
    <cellStyle name="Note 32 3" xfId="2320" xr:uid="{1F0B6229-8204-4BDA-8285-C484B69E47D3}"/>
    <cellStyle name="Note 33" xfId="2321" xr:uid="{EE7DBBF5-D66B-4F8F-A474-205EB4F8174E}"/>
    <cellStyle name="Note 33 2" xfId="2322" xr:uid="{D22AE528-2718-4C2E-8B4D-B5407FD1F184}"/>
    <cellStyle name="Note 33 3" xfId="2323" xr:uid="{BB27DB38-3757-4427-A328-951DE651A727}"/>
    <cellStyle name="Note 34" xfId="2324" xr:uid="{8C1B6243-407A-4342-A8E8-F41D645FE69E}"/>
    <cellStyle name="Note 34 2" xfId="2325" xr:uid="{7E1CC65E-5D6F-4E88-89C0-6DA0877C7CC2}"/>
    <cellStyle name="Note 34 3" xfId="2326" xr:uid="{6F98ADFB-56E6-4749-8776-531BFC783BE7}"/>
    <cellStyle name="Note 35" xfId="2327" xr:uid="{0B6C94E9-28CB-44B6-854F-5545E4C1CBF5}"/>
    <cellStyle name="Note 35 2" xfId="2328" xr:uid="{43E8EC7B-D5FE-4861-ADB2-E770721100E8}"/>
    <cellStyle name="Note 35 3" xfId="2329" xr:uid="{9AE5C33A-97AB-4DFE-852F-10DE8C4E4282}"/>
    <cellStyle name="Note 36" xfId="2330" xr:uid="{B1CD0465-9F12-409F-A6EE-7431D6617A59}"/>
    <cellStyle name="Note 36 2" xfId="2331" xr:uid="{98ACA6CA-AAA1-451E-8E7A-EBCA77B6AC75}"/>
    <cellStyle name="Note 36 3" xfId="2332" xr:uid="{6FF7E138-E458-4ADB-801C-AF5C61702CFE}"/>
    <cellStyle name="Note 37" xfId="2333" xr:uid="{581D2D79-0068-420D-8855-E649B6E0F77F}"/>
    <cellStyle name="Note 37 2" xfId="2334" xr:uid="{B6023B25-E45F-42B6-9699-81ABDAAD6C1E}"/>
    <cellStyle name="Note 37 3" xfId="2335" xr:uid="{D24E689C-075C-4318-9B80-67CBF245B81C}"/>
    <cellStyle name="Note 38" xfId="2336" xr:uid="{EA0567A8-3730-4FEA-91D3-336FE1B269AE}"/>
    <cellStyle name="Note 38 2" xfId="2337" xr:uid="{9118D154-EB99-486D-B61A-36F4B4A5B617}"/>
    <cellStyle name="Note 38 2 2" xfId="2338" xr:uid="{D66354FA-AF46-4178-AF45-61CFC9210207}"/>
    <cellStyle name="Note 39" xfId="2339" xr:uid="{2411F212-2B1B-4914-ACC8-DD54A2F5C1BE}"/>
    <cellStyle name="Note 39 2" xfId="2340" xr:uid="{77AEC8B0-72B4-4E33-A0DB-FB0D4FB72092}"/>
    <cellStyle name="Note 39 2 2" xfId="2341" xr:uid="{FAB51A0E-68FA-45D3-A8B0-9C803B4168CD}"/>
    <cellStyle name="Note 4" xfId="2342" xr:uid="{DD5C974C-737F-40BF-871A-14AB4DC736E0}"/>
    <cellStyle name="Note 4 10" xfId="2343" xr:uid="{A2F4AE98-31BA-4545-90E1-ADEF3E7DF34E}"/>
    <cellStyle name="Note 4 10 2" xfId="2344" xr:uid="{5C6817D2-E2E1-47AF-AA75-157E860E8370}"/>
    <cellStyle name="Note 4 11" xfId="2345" xr:uid="{F8A009F1-D80F-46F2-B2A8-D8B45F951CA6}"/>
    <cellStyle name="Note 4 11 2" xfId="2346" xr:uid="{BCD73A0D-519E-4F93-A038-8E55D4B161D2}"/>
    <cellStyle name="Note 4 12" xfId="2347" xr:uid="{2F88F7E2-16BD-4390-A8DD-B0048D1D7F49}"/>
    <cellStyle name="Note 4 12 2" xfId="2348" xr:uid="{8404AE04-4A05-4AF5-8358-E600FD9E3DB3}"/>
    <cellStyle name="Note 4 13" xfId="2349" xr:uid="{F4C23D16-BCD8-4161-9B76-40290F7333B8}"/>
    <cellStyle name="Note 4 13 2" xfId="2350" xr:uid="{0D3D0F97-EF43-46E6-BAE1-C3F044CDD634}"/>
    <cellStyle name="Note 4 14" xfId="2351" xr:uid="{E1D97E2B-B410-43FC-906D-1172826FCC5A}"/>
    <cellStyle name="Note 4 14 2" xfId="2352" xr:uid="{B54BAD07-C44C-48DA-B7FA-3E0B42A47A1D}"/>
    <cellStyle name="Note 4 15" xfId="2353" xr:uid="{B4C4987E-2741-4B3E-AF43-83494DF47B8B}"/>
    <cellStyle name="Note 4 15 2" xfId="2354" xr:uid="{03039096-00F9-40EB-91E9-0F4F5516B155}"/>
    <cellStyle name="Note 4 16" xfId="2355" xr:uid="{D0C326F2-DE7A-44B0-B8EA-33D2C63ED36C}"/>
    <cellStyle name="Note 4 17" xfId="2356" xr:uid="{55C4DD4C-AAC2-429D-9870-821250323086}"/>
    <cellStyle name="Note 4 18" xfId="2357" xr:uid="{0CEE4289-9C9B-43D1-B75D-449107F4CDC9}"/>
    <cellStyle name="Note 4 2" xfId="2358" xr:uid="{99226157-F173-4463-9B10-4D347AAECAF7}"/>
    <cellStyle name="Note 4 2 2" xfId="2359" xr:uid="{6EC04005-44E2-4D57-875C-3F111279AD93}"/>
    <cellStyle name="Note 4 2 2 2" xfId="2360" xr:uid="{D3ADC12D-B11B-4AD7-A831-76200FD44B77}"/>
    <cellStyle name="Note 4 2 2 2 2" xfId="2361" xr:uid="{961D84A7-2727-42C3-B624-B384774D382C}"/>
    <cellStyle name="Note 4 2 3" xfId="2362" xr:uid="{7E834FA8-4988-4B58-AA03-4E9482E9E49F}"/>
    <cellStyle name="Note 4 3" xfId="2363" xr:uid="{8AFA1BB4-CDC3-4EC1-A7DF-65EC59C32313}"/>
    <cellStyle name="Note 4 3 2" xfId="2364" xr:uid="{54FF9455-E942-42F7-914F-936ECED59B45}"/>
    <cellStyle name="Note 4 3 2 2" xfId="2365" xr:uid="{20B35CAA-CFF6-48AD-9DA3-4567A36EB424}"/>
    <cellStyle name="Note 4 3 2 2 2" xfId="2366" xr:uid="{F51E3C43-B2D7-4D59-94F4-0A4E28718BED}"/>
    <cellStyle name="Note 4 3 3" xfId="2367" xr:uid="{CF44D5B1-7894-463F-8D06-4DD1C42657A8}"/>
    <cellStyle name="Note 4 4" xfId="2368" xr:uid="{1A33AD3F-9B24-452F-88B4-004BD81B4480}"/>
    <cellStyle name="Note 4 4 2" xfId="2369" xr:uid="{9063D68A-5577-43D9-83EC-3962961E1D47}"/>
    <cellStyle name="Note 4 5" xfId="2370" xr:uid="{5F88218F-4643-4ED9-A849-5002D9952FFA}"/>
    <cellStyle name="Note 4 5 2" xfId="2371" xr:uid="{39FB07BE-C44E-465B-968C-F8337C5365CD}"/>
    <cellStyle name="Note 4 6" xfId="2372" xr:uid="{4736ED51-F0E3-44BB-AC64-214631C414B5}"/>
    <cellStyle name="Note 4 6 2" xfId="2373" xr:uid="{67659AA2-FC9D-49D9-9DED-67F0A47A8C14}"/>
    <cellStyle name="Note 4 7" xfId="2374" xr:uid="{9893C591-C29C-434B-B4D7-4A1EAD3C58D9}"/>
    <cellStyle name="Note 4 7 2" xfId="2375" xr:uid="{05A3B2C4-B39C-4E72-84ED-AEF95704F72E}"/>
    <cellStyle name="Note 4 8" xfId="2376" xr:uid="{CCF6BA27-C408-49D4-853B-F2D194306107}"/>
    <cellStyle name="Note 4 8 2" xfId="2377" xr:uid="{7AC58342-C8EB-477E-A837-F75AF3597C93}"/>
    <cellStyle name="Note 4 9" xfId="2378" xr:uid="{9CA6C436-41FB-4C42-A92F-133336AEACE2}"/>
    <cellStyle name="Note 4 9 2" xfId="2379" xr:uid="{6EE81700-3D3C-4EDE-B9EF-4A6A3C856110}"/>
    <cellStyle name="Note 40" xfId="2380" xr:uid="{CC5E634F-4B16-4B15-A811-A1F18E128991}"/>
    <cellStyle name="Note 40 2" xfId="2381" xr:uid="{F52B13E1-5992-4C49-8B87-7E6390A32A36}"/>
    <cellStyle name="Note 40 2 2" xfId="2382" xr:uid="{5ED3835D-A035-463F-BBE3-79B0FBFD3143}"/>
    <cellStyle name="Note 41" xfId="2383" xr:uid="{DF811084-DCAD-44FC-9131-4844A540116B}"/>
    <cellStyle name="Note 41 2" xfId="2384" xr:uid="{071D2422-0F40-467A-808E-30081B4A97E4}"/>
    <cellStyle name="Note 41 2 2" xfId="2385" xr:uid="{2DF9BCFA-89AD-4052-8122-E1F3BDB9883E}"/>
    <cellStyle name="Note 42" xfId="2386" xr:uid="{3A82FA23-2F7E-4694-9D0B-65FFDD7A017D}"/>
    <cellStyle name="Note 42 2" xfId="2387" xr:uid="{1D16E89D-E3F5-4E41-8E0F-A0FFC4308A92}"/>
    <cellStyle name="Note 42 2 2" xfId="2388" xr:uid="{C975EBBA-4C34-4039-B8D5-E8CC6B8792EF}"/>
    <cellStyle name="Note 43" xfId="2389" xr:uid="{B4D3F487-2523-4A5A-B775-5447A4A8E600}"/>
    <cellStyle name="Note 43 2" xfId="2390" xr:uid="{A92386F2-40D5-4F17-BB32-046DD982CE6B}"/>
    <cellStyle name="Note 43 2 2" xfId="2391" xr:uid="{1ED32927-7039-4B6B-89D8-0121550B200F}"/>
    <cellStyle name="Note 44" xfId="2392" xr:uid="{7D3AB58B-4302-4D57-8EAC-41BD580112FE}"/>
    <cellStyle name="Note 44 2" xfId="2393" xr:uid="{808248DF-EFF9-49E7-979E-17EB37D4B01A}"/>
    <cellStyle name="Note 44 2 2" xfId="2394" xr:uid="{0EE941C1-4937-4E69-AF74-9260E3959F00}"/>
    <cellStyle name="Note 45" xfId="2395" xr:uid="{9A47046D-476B-40E6-86A5-24CB5CAEE455}"/>
    <cellStyle name="Note 45 2" xfId="2396" xr:uid="{749B9C41-0CC1-4DEE-B5CD-2F8D19D6286E}"/>
    <cellStyle name="Note 45 2 2" xfId="2397" xr:uid="{34DC8D02-3047-4CFB-804D-087EEDAF22AC}"/>
    <cellStyle name="Note 46" xfId="2398" xr:uid="{3A1492FB-DC68-417E-8EA0-56A363918B76}"/>
    <cellStyle name="Note 46 2" xfId="2399" xr:uid="{6E43D75E-1451-4DC1-BD27-095C0A0B83DF}"/>
    <cellStyle name="Note 46 2 2" xfId="2400" xr:uid="{1BD39839-990C-42A9-ADB7-A0E020AC3D6A}"/>
    <cellStyle name="Note 47" xfId="2401" xr:uid="{EC12A780-19EB-474C-87EF-52D39EFAEBA9}"/>
    <cellStyle name="Note 47 2" xfId="2402" xr:uid="{0265311C-E13E-487E-9ACE-BC1FA2EB772F}"/>
    <cellStyle name="Note 47 2 2" xfId="2403" xr:uid="{87CB8A3D-06CA-40DA-9892-86EDDD50080E}"/>
    <cellStyle name="Note 48" xfId="2404" xr:uid="{172145E2-BA50-4C84-B518-F60921A39341}"/>
    <cellStyle name="Note 48 2" xfId="2405" xr:uid="{CFC98191-F005-466D-9E84-5374A3EA4D10}"/>
    <cellStyle name="Note 48 2 2" xfId="2406" xr:uid="{D7F74135-52A7-4898-9661-6C205FB35BEB}"/>
    <cellStyle name="Note 49" xfId="2407" xr:uid="{CCCD9FBC-412A-48FA-8F0D-844E24FB6C32}"/>
    <cellStyle name="Note 49 2" xfId="2408" xr:uid="{94626785-111F-49CB-9610-5931ABA48FD3}"/>
    <cellStyle name="Note 49 2 2" xfId="2409" xr:uid="{D380623F-8D56-4C76-AF34-2E3709086F93}"/>
    <cellStyle name="Note 5" xfId="2410" xr:uid="{637BABA1-1B7B-407C-AFA1-58CE53F99B58}"/>
    <cellStyle name="Note 5 10" xfId="2411" xr:uid="{F8D3C38C-7DCF-4061-8899-8AA1C1759C92}"/>
    <cellStyle name="Note 5 10 2" xfId="2412" xr:uid="{2DD448FB-FA18-4EBF-AFDB-BCAD985EE410}"/>
    <cellStyle name="Note 5 11" xfId="2413" xr:uid="{3CD3AE50-556A-4286-B9E0-1CB757AC1AB2}"/>
    <cellStyle name="Note 5 11 2" xfId="2414" xr:uid="{BBE3DCC3-0CC0-4542-AE63-803749320AC4}"/>
    <cellStyle name="Note 5 12" xfId="2415" xr:uid="{0915FE92-1620-4F1D-9E03-A6A8BC6D76B1}"/>
    <cellStyle name="Note 5 12 2" xfId="2416" xr:uid="{5E8829E8-D22D-4CC4-877C-C9C468199F07}"/>
    <cellStyle name="Note 5 13" xfId="2417" xr:uid="{DCB4CE67-02D6-478F-AA51-AF3B98C45662}"/>
    <cellStyle name="Note 5 13 2" xfId="2418" xr:uid="{0346045E-2420-43A6-8E41-9F7EAEE14195}"/>
    <cellStyle name="Note 5 14" xfId="2419" xr:uid="{81B2AF26-3261-47DA-82EA-C98A3D1EA5EC}"/>
    <cellStyle name="Note 5 14 2" xfId="2420" xr:uid="{91EEE6DE-49D7-49EF-A539-2440AEA56F91}"/>
    <cellStyle name="Note 5 15" xfId="2421" xr:uid="{191F68E3-33A3-4A5E-80E9-C32AB29F7569}"/>
    <cellStyle name="Note 5 15 2" xfId="2422" xr:uid="{B12923D7-033C-47C9-9581-C2436A750E32}"/>
    <cellStyle name="Note 5 16" xfId="2423" xr:uid="{F1797AA2-3FDA-4DEA-8DB2-88E25BBC62D6}"/>
    <cellStyle name="Note 5 17" xfId="2424" xr:uid="{430C8437-2D5F-4D98-B3A9-F40802A074C9}"/>
    <cellStyle name="Note 5 2" xfId="2425" xr:uid="{3EFC0845-0A66-435E-8864-B4046E895FB7}"/>
    <cellStyle name="Note 5 2 2" xfId="2426" xr:uid="{5A3713E9-6862-4115-A4D8-CB91B760B5E6}"/>
    <cellStyle name="Note 5 2 2 2" xfId="2427" xr:uid="{1925CB6D-FF7A-4492-B82D-A9B4C642C779}"/>
    <cellStyle name="Note 5 2 2 2 2" xfId="2428" xr:uid="{C3F4CBE3-9A0E-4752-88A9-BA29873CBFC0}"/>
    <cellStyle name="Note 5 2 3" xfId="2429" xr:uid="{0C7C9387-B93B-423A-A237-CCBEAC4C1F84}"/>
    <cellStyle name="Note 5 3" xfId="2430" xr:uid="{DF0CB00F-25CC-42C8-9BBF-06D4D1618E8F}"/>
    <cellStyle name="Note 5 3 2" xfId="2431" xr:uid="{C16C92EF-8348-46BE-8654-1D5A854D047F}"/>
    <cellStyle name="Note 5 3 2 2" xfId="2432" xr:uid="{670D6A14-2636-4A59-9785-6146B0D712C7}"/>
    <cellStyle name="Note 5 3 2 2 2" xfId="2433" xr:uid="{5AED28D8-0C27-455D-A513-211ADCD32C8B}"/>
    <cellStyle name="Note 5 3 3" xfId="2434" xr:uid="{4E97DD3F-3D4D-4FDA-9254-E445CC9FACA8}"/>
    <cellStyle name="Note 5 4" xfId="2435" xr:uid="{19DE9303-BE9B-4904-B753-2CF6BF977E7E}"/>
    <cellStyle name="Note 5 4 2" xfId="2436" xr:uid="{F77F14D6-FF2E-4CE8-91E0-61A59C88C018}"/>
    <cellStyle name="Note 5 5" xfId="2437" xr:uid="{73EA00A0-48C0-4454-A5CC-B5939008EC5F}"/>
    <cellStyle name="Note 5 5 2" xfId="2438" xr:uid="{414EE0C8-264C-4B98-AE32-177E7EC56ACE}"/>
    <cellStyle name="Note 5 6" xfId="2439" xr:uid="{6D2C94EE-8651-4607-A3A2-CA1CA20BDB43}"/>
    <cellStyle name="Note 5 6 2" xfId="2440" xr:uid="{FC772629-E8AA-4490-A764-FB6D11214570}"/>
    <cellStyle name="Note 5 7" xfId="2441" xr:uid="{8E12FAE8-A7A7-4F7E-B618-6A6CF1568693}"/>
    <cellStyle name="Note 5 7 2" xfId="2442" xr:uid="{91CBEFA0-EE67-4E71-96E2-829C4CC1FB42}"/>
    <cellStyle name="Note 5 8" xfId="2443" xr:uid="{05073736-848D-4C16-8D14-4D711A2B98DC}"/>
    <cellStyle name="Note 5 8 2" xfId="2444" xr:uid="{1BFAF151-F120-41AA-87F6-2CB9D99F1F71}"/>
    <cellStyle name="Note 5 9" xfId="2445" xr:uid="{FCD7EF32-11B3-4BA1-9BFE-156F66E58839}"/>
    <cellStyle name="Note 5 9 2" xfId="2446" xr:uid="{3DBA4808-7985-409A-B5B4-47588A28930C}"/>
    <cellStyle name="Note 50" xfId="2447" xr:uid="{00663562-BECF-4132-B0E4-075C53007423}"/>
    <cellStyle name="Note 50 2" xfId="2448" xr:uid="{B381D823-CEAF-4C38-ABE0-F4523DF585EE}"/>
    <cellStyle name="Note 50 2 2" xfId="2449" xr:uid="{B45AA973-CC1E-45FA-BB13-406B2E8AB6FE}"/>
    <cellStyle name="Note 51" xfId="2450" xr:uid="{08982F09-1D1F-4C27-87B2-DE2B831E03E0}"/>
    <cellStyle name="Note 51 2" xfId="2451" xr:uid="{D4B67A56-5847-41B8-9DCD-D15472183244}"/>
    <cellStyle name="Note 51 2 2" xfId="2452" xr:uid="{16919C5A-B71D-4544-9A8C-2F32A44A906A}"/>
    <cellStyle name="Note 52" xfId="2453" xr:uid="{5EACA56D-28BE-40DB-A9EF-B6CFE1170AAD}"/>
    <cellStyle name="Note 52 2" xfId="2454" xr:uid="{C3E5C7CF-5D6E-4F22-8893-95A37F813991}"/>
    <cellStyle name="Note 52 2 2" xfId="2455" xr:uid="{1FB451D6-3FA2-4461-A5D1-A0A1375CA8D2}"/>
    <cellStyle name="Note 53" xfId="2456" xr:uid="{A797EF5E-35D6-4B5A-94BE-128FF895F2BC}"/>
    <cellStyle name="Note 54" xfId="2457" xr:uid="{07EBA529-E469-4AA7-AC48-6AB625939BAA}"/>
    <cellStyle name="Note 55" xfId="2458" xr:uid="{34B3F9EF-5444-4EDF-AA73-CC5BD0FB7E3E}"/>
    <cellStyle name="Note 56" xfId="2459" xr:uid="{EA1EDFCF-1E94-4421-BA0D-ED29239A33D0}"/>
    <cellStyle name="Note 57" xfId="2460" xr:uid="{210B513F-990D-4895-B379-CA0A0F44CA90}"/>
    <cellStyle name="Note 58" xfId="2461" xr:uid="{7F947105-4F4A-4FC2-B36D-001DB7C119FD}"/>
    <cellStyle name="Note 59" xfId="2462" xr:uid="{D76DD8F4-7E0E-4374-A9A3-FF77790664DE}"/>
    <cellStyle name="Note 6" xfId="2463" xr:uid="{B658536F-F0EE-4DAE-BBE6-BEE173F78120}"/>
    <cellStyle name="Note 6 10" xfId="2464" xr:uid="{B12342E4-CAB9-47D5-9AE4-B6479C8A4250}"/>
    <cellStyle name="Note 6 10 2" xfId="2465" xr:uid="{63265475-5F7F-49A0-8C19-DE9806608472}"/>
    <cellStyle name="Note 6 11" xfId="2466" xr:uid="{A0D988F4-E065-4DF0-95D9-6E880E395F4C}"/>
    <cellStyle name="Note 6 11 2" xfId="2467" xr:uid="{CDA058F5-803A-41A4-92B4-93446DD1717D}"/>
    <cellStyle name="Note 6 12" xfId="2468" xr:uid="{FB424959-8DA5-4671-811E-43A4D94F96F8}"/>
    <cellStyle name="Note 6 12 2" xfId="2469" xr:uid="{0BF708FD-3FF7-4315-AF8D-A1F566C3526A}"/>
    <cellStyle name="Note 6 13" xfId="2470" xr:uid="{1134FF5C-67DE-4CED-9C04-F588510CDC94}"/>
    <cellStyle name="Note 6 13 2" xfId="2471" xr:uid="{51752E91-FCB4-4740-9F47-85E64CBDB7C4}"/>
    <cellStyle name="Note 6 14" xfId="2472" xr:uid="{E2AC2EEB-0204-487E-831C-A2225435F7EA}"/>
    <cellStyle name="Note 6 14 2" xfId="2473" xr:uid="{670F02B3-AC20-44A5-AD10-A969E03BBC35}"/>
    <cellStyle name="Note 6 15" xfId="2474" xr:uid="{6EC409AD-E6DE-4431-8786-DCFEA6E82853}"/>
    <cellStyle name="Note 6 15 2" xfId="2475" xr:uid="{20CD27D8-D044-425A-BA15-2DB0A695D1C9}"/>
    <cellStyle name="Note 6 16" xfId="2476" xr:uid="{12F1C74D-6788-4A56-A4F1-69ADCA9A50B6}"/>
    <cellStyle name="Note 6 17" xfId="2477" xr:uid="{20DD8607-E20E-4CCE-89C3-AAC6A2F78972}"/>
    <cellStyle name="Note 6 2" xfId="2478" xr:uid="{58CAF9FA-A574-4896-9330-053FC4FB7086}"/>
    <cellStyle name="Note 6 2 2" xfId="2479" xr:uid="{1FB769CA-F887-4EFE-99E7-72EED2B6D1B1}"/>
    <cellStyle name="Note 6 2 2 2" xfId="2480" xr:uid="{87669713-3D02-44AF-9B52-726D82AA0A9D}"/>
    <cellStyle name="Note 6 2 2 2 2" xfId="2481" xr:uid="{CE2865DA-7E26-4FE5-AE56-20B334D6E56A}"/>
    <cellStyle name="Note 6 2 3" xfId="2482" xr:uid="{3CF49A33-3BEE-49C2-90BB-87B4E7000B3D}"/>
    <cellStyle name="Note 6 3" xfId="2483" xr:uid="{396C4DAE-384A-4A6B-9998-0E8271CACF19}"/>
    <cellStyle name="Note 6 3 2" xfId="2484" xr:uid="{138041D8-00E1-46A9-9071-3B38A5741C4A}"/>
    <cellStyle name="Note 6 3 2 2" xfId="2485" xr:uid="{6976CBED-F636-4290-8E67-5107CFF1441C}"/>
    <cellStyle name="Note 6 3 2 2 2" xfId="2486" xr:uid="{42C22159-70F8-4E3A-9432-139AA93A941C}"/>
    <cellStyle name="Note 6 3 3" xfId="2487" xr:uid="{3DFC61CD-9BDD-4A45-A8B5-A23C2B24D124}"/>
    <cellStyle name="Note 6 4" xfId="2488" xr:uid="{ADB940E7-6114-4985-8D4C-693E0973CFF6}"/>
    <cellStyle name="Note 6 4 2" xfId="2489" xr:uid="{5FF125CA-2E79-4FB4-B687-4D39243E9CBE}"/>
    <cellStyle name="Note 6 5" xfId="2490" xr:uid="{F64F64BB-F7E0-4443-8AB9-B2BEAC3CBDA0}"/>
    <cellStyle name="Note 6 5 2" xfId="2491" xr:uid="{A14DBF30-B714-48E2-A155-A4A7B041179A}"/>
    <cellStyle name="Note 6 6" xfId="2492" xr:uid="{714E1A28-7123-4906-8006-C78FEEA72A24}"/>
    <cellStyle name="Note 6 6 2" xfId="2493" xr:uid="{3CF9A417-E730-4D8F-B3B0-822C13EDF439}"/>
    <cellStyle name="Note 6 7" xfId="2494" xr:uid="{665FE68D-1B09-4BD2-B45A-7752B10E926F}"/>
    <cellStyle name="Note 6 7 2" xfId="2495" xr:uid="{B8C8682B-AE3B-46D2-912A-107460AA7EF7}"/>
    <cellStyle name="Note 6 8" xfId="2496" xr:uid="{DD4E550F-6CE8-4656-B5C0-CEBF50D32407}"/>
    <cellStyle name="Note 6 8 2" xfId="2497" xr:uid="{70D17141-08D5-4F34-A5F0-BEE3C8C8305B}"/>
    <cellStyle name="Note 6 9" xfId="2498" xr:uid="{999788FD-4BF5-4C5D-8317-9BBA6856E323}"/>
    <cellStyle name="Note 6 9 2" xfId="2499" xr:uid="{0A691801-C1D0-46C2-AA38-813F7F24DCF0}"/>
    <cellStyle name="Note 60" xfId="2500" xr:uid="{17B72B52-8A90-4DD6-A3B9-727D8D0866C6}"/>
    <cellStyle name="Note 61" xfId="2501" xr:uid="{1C125767-668F-48F3-97F1-5CD62C96A6BD}"/>
    <cellStyle name="Note 62" xfId="2502" xr:uid="{156608D0-6772-444A-BE8D-C30AFEB15C66}"/>
    <cellStyle name="Note 63" xfId="2503" xr:uid="{1DB34C65-2EE2-4709-A16D-3C2986163243}"/>
    <cellStyle name="Note 64" xfId="2504" xr:uid="{83A8B811-F189-4729-9E83-CDAB47CE1EE7}"/>
    <cellStyle name="Note 65" xfId="2505" xr:uid="{91153F18-E830-4BE9-96D3-4A3D706D6606}"/>
    <cellStyle name="Note 66" xfId="2506" xr:uid="{8D8F77EF-AC43-452F-BE8E-59E73FAD21FB}"/>
    <cellStyle name="Note 67" xfId="2507" xr:uid="{4BCB3C66-48AE-49D5-9596-6B11A4DA0CE7}"/>
    <cellStyle name="Note 68" xfId="2508" xr:uid="{E2D1E614-C497-4BFD-B44D-73CF0F4FF021}"/>
    <cellStyle name="Note 68 2" xfId="2509" xr:uid="{B4F6E6D3-AF98-4C26-A8E3-294D988476E9}"/>
    <cellStyle name="Note 69" xfId="2510" xr:uid="{096F79BD-1241-4844-94D1-EA1160BFD753}"/>
    <cellStyle name="Note 69 2" xfId="2511" xr:uid="{D5DEA988-E937-4520-95C1-77A3E7290779}"/>
    <cellStyle name="Note 7" xfId="2512" xr:uid="{D07B963E-5741-43D0-8B2E-E956DD607AEA}"/>
    <cellStyle name="Note 7 10" xfId="2513" xr:uid="{3FB451F7-6671-492E-AF55-0B31E355C141}"/>
    <cellStyle name="Note 7 10 2" xfId="2514" xr:uid="{8F23355B-10E2-40C2-82AB-1D8BDB10D743}"/>
    <cellStyle name="Note 7 11" xfId="2515" xr:uid="{C0299EC6-AE8E-443C-A4E0-313563671AEF}"/>
    <cellStyle name="Note 7 11 2" xfId="2516" xr:uid="{22F3642E-28B6-44B4-A71E-9BDC8EE10EA5}"/>
    <cellStyle name="Note 7 12" xfId="2517" xr:uid="{8205AE31-EC87-42BA-899A-FA0A06602867}"/>
    <cellStyle name="Note 7 12 2" xfId="2518" xr:uid="{2223ECD7-54A3-4B26-8CBF-2A8BEF3D937F}"/>
    <cellStyle name="Note 7 13" xfId="2519" xr:uid="{36EB8E70-6A46-4C69-A629-10FA0E773EF9}"/>
    <cellStyle name="Note 7 13 2" xfId="2520" xr:uid="{F281B228-F355-4D17-9406-C54A9F420CF8}"/>
    <cellStyle name="Note 7 14" xfId="2521" xr:uid="{C12F2C6C-2317-46D5-A2CE-1A845EC3A00C}"/>
    <cellStyle name="Note 7 14 2" xfId="2522" xr:uid="{FE942C8B-D686-4071-B866-BCC28B6AB44A}"/>
    <cellStyle name="Note 7 15" xfId="2523" xr:uid="{9B4A4A94-D667-4A4C-994D-F93BD9529B29}"/>
    <cellStyle name="Note 7 15 2" xfId="2524" xr:uid="{AC911F24-FE5F-4BAC-8CD1-3774AF17B533}"/>
    <cellStyle name="Note 7 16" xfId="2525" xr:uid="{18D4C289-1508-4DEB-86EC-32E7FF6C53C0}"/>
    <cellStyle name="Note 7 17" xfId="2526" xr:uid="{A704779C-3F8E-4958-AFFB-C23737C30655}"/>
    <cellStyle name="Note 7 2" xfId="2527" xr:uid="{3EF14BD9-77DE-4A75-9990-5D44D35D0495}"/>
    <cellStyle name="Note 7 2 2" xfId="2528" xr:uid="{175521A0-51C2-469D-8808-88AE2D74BA8E}"/>
    <cellStyle name="Note 7 2 2 2" xfId="2529" xr:uid="{C168AAD8-E3C9-4AEA-A0F0-2C7479DB7D5D}"/>
    <cellStyle name="Note 7 2 2 2 2" xfId="2530" xr:uid="{84D31028-81DD-48D9-A66E-34CD0EDFED37}"/>
    <cellStyle name="Note 7 2 3" xfId="2531" xr:uid="{86931170-D452-470F-BC67-291BEF0A1700}"/>
    <cellStyle name="Note 7 3" xfId="2532" xr:uid="{74BABEBB-2CE0-4D9E-88C0-10E51CC33F94}"/>
    <cellStyle name="Note 7 3 2" xfId="2533" xr:uid="{9C17C60F-9591-4F58-9617-0F5963FBE16F}"/>
    <cellStyle name="Note 7 3 2 2" xfId="2534" xr:uid="{2026946F-5F62-49AB-A849-A74FB6EB3A5A}"/>
    <cellStyle name="Note 7 3 2 2 2" xfId="2535" xr:uid="{19BFCDD8-9C66-4BE3-89FC-00587CD83200}"/>
    <cellStyle name="Note 7 3 3" xfId="2536" xr:uid="{E08DBCA1-CF21-4EF6-A282-054F756D34F7}"/>
    <cellStyle name="Note 7 4" xfId="2537" xr:uid="{10C60483-07DD-45E5-9B39-D8E2D0B9C276}"/>
    <cellStyle name="Note 7 4 2" xfId="2538" xr:uid="{0B6B9095-EEC5-458B-B7F3-53E02CE9417B}"/>
    <cellStyle name="Note 7 5" xfId="2539" xr:uid="{9300A56C-2CF3-4E68-9FE5-30F1FE5FA5E6}"/>
    <cellStyle name="Note 7 5 2" xfId="2540" xr:uid="{EA6E5DA5-E9B6-4204-9FB8-3AC708E37E04}"/>
    <cellStyle name="Note 7 6" xfId="2541" xr:uid="{4E2310B6-2AD9-4CB6-B4A3-CCF3F6BBAF4C}"/>
    <cellStyle name="Note 7 6 2" xfId="2542" xr:uid="{2CBA892C-7B5E-4BA4-913D-93FC8CDFAA29}"/>
    <cellStyle name="Note 7 7" xfId="2543" xr:uid="{D8884C45-4ADB-4A97-B739-B1EE7F0C0A61}"/>
    <cellStyle name="Note 7 7 2" xfId="2544" xr:uid="{51594F67-0917-4E89-8ACF-B5418330B9AC}"/>
    <cellStyle name="Note 7 8" xfId="2545" xr:uid="{8E77E72A-9A5F-4BE0-AF16-D59507368C1D}"/>
    <cellStyle name="Note 7 8 2" xfId="2546" xr:uid="{35257F78-9BF1-43DC-A9EA-2D94677CB39E}"/>
    <cellStyle name="Note 7 9" xfId="2547" xr:uid="{474CAA88-4616-4136-8663-28F3B3F5ACC9}"/>
    <cellStyle name="Note 7 9 2" xfId="2548" xr:uid="{1D482D77-4F5B-4DE4-B517-72A1F1DDCBF8}"/>
    <cellStyle name="Note 70" xfId="2549" xr:uid="{848E656A-591D-4EC8-A1E6-763CD0CCE4B7}"/>
    <cellStyle name="Note 70 2" xfId="2550" xr:uid="{28076031-5094-4B15-B643-05062A7C9F4C}"/>
    <cellStyle name="Note 71" xfId="2551" xr:uid="{657CD40D-BD3D-4489-A54E-C571301A1C28}"/>
    <cellStyle name="Note 71 2" xfId="2552" xr:uid="{10193DCB-12EE-4C61-B5A9-AEEDDDF288B7}"/>
    <cellStyle name="Note 72" xfId="2553" xr:uid="{56EE1786-C0A1-4945-A99D-F2D35AF09B14}"/>
    <cellStyle name="Note 72 2" xfId="2554" xr:uid="{D5C6FD6F-F90E-4CAF-968E-269FD629E49B}"/>
    <cellStyle name="Note 73" xfId="2555" xr:uid="{73AF65DB-7393-47DA-90E1-F24B95260C99}"/>
    <cellStyle name="Note 73 2" xfId="2556" xr:uid="{1813787A-76C8-4C48-8322-33F273EEC371}"/>
    <cellStyle name="Note 74" xfId="2557" xr:uid="{515B3155-1391-4C83-A304-57AFDD3C8D14}"/>
    <cellStyle name="Note 74 2" xfId="2558" xr:uid="{FCBCDBD5-5FA1-405F-9600-EEE06D8A967F}"/>
    <cellStyle name="Note 75" xfId="2559" xr:uid="{FD38D195-4715-4255-BE82-DEEEAC7D11FA}"/>
    <cellStyle name="Note 75 2" xfId="2560" xr:uid="{9F4FA028-45EE-4471-B700-85D5BB45CAFA}"/>
    <cellStyle name="Note 76" xfId="2561" xr:uid="{B30D63EA-5F42-498D-AC75-8BD5E7B9A4BB}"/>
    <cellStyle name="Note 76 2" xfId="2562" xr:uid="{8E414DE4-2ED4-481E-9827-2B2CD85256FC}"/>
    <cellStyle name="Note 77" xfId="2563" xr:uid="{7A429637-9146-4926-9AA9-45D50E8ECA2A}"/>
    <cellStyle name="Note 77 2" xfId="2564" xr:uid="{B998C355-A40B-4F1A-B1BD-4B7BC0418469}"/>
    <cellStyle name="Note 78" xfId="2565" xr:uid="{3BB66E83-201A-489A-B422-5417AE3F4CCF}"/>
    <cellStyle name="Note 78 2" xfId="2566" xr:uid="{676F3166-7F0F-4874-9A19-A563A6D7FE14}"/>
    <cellStyle name="Note 79" xfId="2567" xr:uid="{AE87092D-CB9F-4DCD-9A4F-2326B7EFF5F4}"/>
    <cellStyle name="Note 79 2" xfId="2568" xr:uid="{CF9B6456-2FB2-4AC4-ABD8-FF284EB0FEA9}"/>
    <cellStyle name="Note 8" xfId="2569" xr:uid="{116502AA-B549-440D-822C-B1BAA8862D33}"/>
    <cellStyle name="Note 8 2" xfId="2570" xr:uid="{E112F7CB-6B17-4C68-BC0A-2DA7529F7A9F}"/>
    <cellStyle name="Note 8 2 2" xfId="2571" xr:uid="{B305FCDC-EED1-43EA-B3FB-E4BBF06528C8}"/>
    <cellStyle name="Note 8 3" xfId="2572" xr:uid="{5B927E9E-5756-4E94-8E6F-B69E49F52A41}"/>
    <cellStyle name="Note 8 3 2" xfId="2573" xr:uid="{2B510589-2C76-4247-A5DC-D0D50CE9B26A}"/>
    <cellStyle name="Note 8 3 2 2" xfId="2574" xr:uid="{2F173710-24BE-4B57-84D9-8DD3E5942169}"/>
    <cellStyle name="Note 80" xfId="2575" xr:uid="{A9B69085-34F9-418E-9504-B552755E5279}"/>
    <cellStyle name="Note 80 2" xfId="2576" xr:uid="{48A9C752-C296-40FE-BF7A-3BE6473335EA}"/>
    <cellStyle name="Note 9" xfId="2577" xr:uid="{F64BC6C6-0A86-4222-BAC4-29B478446F0A}"/>
    <cellStyle name="Note 9 2" xfId="2578" xr:uid="{BA63469B-FAB0-4DDA-9229-0BAA2947B37B}"/>
    <cellStyle name="Note 9 2 2" xfId="2579" xr:uid="{B5D753E1-14B7-4111-B0BD-B7B413698A3C}"/>
    <cellStyle name="Note 9 3" xfId="2580" xr:uid="{30606DD7-3354-4ECA-AC94-F46ED04F50BD}"/>
    <cellStyle name="Note 9 3 2" xfId="2581" xr:uid="{70589988-4AFB-4284-9336-E77911E37A53}"/>
    <cellStyle name="Note 9 3 2 2" xfId="2582" xr:uid="{6417DACD-8237-4F5B-B0BC-647A770B0C95}"/>
    <cellStyle name="Output 10" xfId="2583" xr:uid="{A7F801DC-C3D6-493F-B064-A4AC1212D9C7}"/>
    <cellStyle name="Output 10 2" xfId="2584" xr:uid="{B62073E8-CF33-4097-9EE7-DAFB12946200}"/>
    <cellStyle name="Output 11" xfId="2585" xr:uid="{F9794B60-192B-41A6-A03E-6D021ED49770}"/>
    <cellStyle name="Output 11 2" xfId="2586" xr:uid="{DA895A35-DA11-4A7E-B820-9D91E56103B2}"/>
    <cellStyle name="Output 12" xfId="2587" xr:uid="{736C7110-8534-4172-99A9-8CABBDFC4FA2}"/>
    <cellStyle name="Output 12 2" xfId="2588" xr:uid="{9AAF4551-56AD-48BF-9E14-384A4365AF3F}"/>
    <cellStyle name="Output 13" xfId="2589" xr:uid="{C3FB7111-7937-4290-9095-8EA4C65CCCF2}"/>
    <cellStyle name="Output 13 2" xfId="2590" xr:uid="{8A2E5F59-A2CD-4121-9776-CF803B0B8721}"/>
    <cellStyle name="Output 14" xfId="2591" xr:uid="{611385A1-2F19-460A-BCCD-9D210691FEA9}"/>
    <cellStyle name="Output 14 2" xfId="2592" xr:uid="{75AA66FA-EB88-4EE3-883B-A1D69397943C}"/>
    <cellStyle name="Output 15" xfId="2593" xr:uid="{F4B441CD-703A-48C9-9836-19F17B541A1F}"/>
    <cellStyle name="Output 15 2" xfId="2594" xr:uid="{D35F649B-BB73-4B52-B9FB-025678BC8203}"/>
    <cellStyle name="Output 16" xfId="2595" xr:uid="{6A4B03C3-3BAD-4169-8037-AF4666536FEB}"/>
    <cellStyle name="Output 16 2" xfId="2596" xr:uid="{BC159647-4AC0-49B0-BFC3-67A9C9657B44}"/>
    <cellStyle name="Output 17" xfId="2597" xr:uid="{50AAE055-C113-44BD-B220-4DF25B5F7EA5}"/>
    <cellStyle name="Output 17 2" xfId="2598" xr:uid="{6113C8A7-D089-453B-BE51-F3E74D83309F}"/>
    <cellStyle name="Output 18" xfId="2599" xr:uid="{7A7C2635-80FC-42FC-9EAA-DD05254C242E}"/>
    <cellStyle name="Output 2" xfId="2600" xr:uid="{FB4E6C0B-24F0-4B6E-8178-505491BB131E}"/>
    <cellStyle name="Output 2 2" xfId="2601" xr:uid="{49C49C73-8CC0-4FDC-B071-09B423CFA26D}"/>
    <cellStyle name="Output 3" xfId="2602" xr:uid="{726E67CC-C84E-4692-BF88-5300762181C7}"/>
    <cellStyle name="Output 3 2" xfId="2603" xr:uid="{92BC58AB-9D26-406B-9023-D07AC2CBF734}"/>
    <cellStyle name="Output 4" xfId="2604" xr:uid="{16B16D05-207A-4F28-9238-6E4F1E7FACF6}"/>
    <cellStyle name="Output 4 2" xfId="2605" xr:uid="{0BA80866-ADB1-455C-8F28-0FAA1E88F21D}"/>
    <cellStyle name="Output 5" xfId="2606" xr:uid="{19FD4573-07A4-481A-8541-C6FB63C10EDF}"/>
    <cellStyle name="Output 5 2" xfId="2607" xr:uid="{4F4035ED-38AB-452D-A0AF-1F2236B70994}"/>
    <cellStyle name="Output 6" xfId="2608" xr:uid="{546F413D-E459-4630-991D-10D8D3C637EC}"/>
    <cellStyle name="Output 6 2" xfId="2609" xr:uid="{AF8376BC-CDB7-4929-9E21-A025C8B1D994}"/>
    <cellStyle name="Output 7" xfId="2610" xr:uid="{A9BFC542-DE47-48C5-904A-B8175508FB00}"/>
    <cellStyle name="Output 7 2" xfId="2611" xr:uid="{DA642527-0353-4A33-8470-6ABF152EBE99}"/>
    <cellStyle name="Output 8" xfId="2612" xr:uid="{92833F13-03BD-4ADA-AB78-D8F7D10B335A}"/>
    <cellStyle name="Output 8 2" xfId="2613" xr:uid="{450A5729-B99F-4EDF-98AC-8EECD49C6B41}"/>
    <cellStyle name="Output 9" xfId="2614" xr:uid="{15B738BF-6926-48F1-AD9F-09FE187B08EE}"/>
    <cellStyle name="Output 9 2" xfId="2615" xr:uid="{95F7FEE7-8418-458E-AB7D-A838187605D5}"/>
    <cellStyle name="Title" xfId="2616" builtinId="15" customBuiltin="1"/>
    <cellStyle name="Title 2" xfId="2617" xr:uid="{535CBDBA-48C5-433A-9C5F-541D49CF89B4}"/>
    <cellStyle name="Total 10" xfId="2618" xr:uid="{BE2C70A7-B97B-46BA-84B5-DDA3853BE821}"/>
    <cellStyle name="Total 10 2" xfId="2619" xr:uid="{E9252A9C-09D1-438A-835B-F43653624434}"/>
    <cellStyle name="Total 11" xfId="2620" xr:uid="{29B35C2E-141F-48D3-91A9-8BD4903EC591}"/>
    <cellStyle name="Total 11 2" xfId="2621" xr:uid="{FC925ECE-D15B-4305-B438-B2B4B71E0FAC}"/>
    <cellStyle name="Total 12" xfId="2622" xr:uid="{7B5D3E89-A41E-4295-A29D-8D52B70F2730}"/>
    <cellStyle name="Total 12 2" xfId="2623" xr:uid="{887B8EDF-FA5B-4F72-8BD7-78498DDB341B}"/>
    <cellStyle name="Total 13" xfId="2624" xr:uid="{2A66C94E-ED50-48FF-8A07-B818C3C6A126}"/>
    <cellStyle name="Total 13 2" xfId="2625" xr:uid="{08B820D9-22C4-4236-9EAA-DBA8C82BA432}"/>
    <cellStyle name="Total 14" xfId="2626" xr:uid="{8EE136AB-41E4-4926-B0E4-275B5829B83B}"/>
    <cellStyle name="Total 14 2" xfId="2627" xr:uid="{440D46DE-AF85-4501-B253-07AFB9050D9D}"/>
    <cellStyle name="Total 15" xfId="2628" xr:uid="{CC5AB6C6-DBF6-42A1-9108-1F8F3F6F9B34}"/>
    <cellStyle name="Total 15 2" xfId="2629" xr:uid="{70E1C03C-BC57-4F9D-B2F9-55E9373D0B44}"/>
    <cellStyle name="Total 16" xfId="2630" xr:uid="{3B4BEB9B-2F64-44D5-A601-2566048556B5}"/>
    <cellStyle name="Total 16 2" xfId="2631" xr:uid="{90EC3C4F-E929-47A1-8C14-E71771AD58EC}"/>
    <cellStyle name="Total 17" xfId="2632" xr:uid="{7019839F-B590-4D75-A7E1-8101119B444C}"/>
    <cellStyle name="Total 17 2" xfId="2633" xr:uid="{7B6EED8D-6AAC-44B7-8B49-D127D949CB7C}"/>
    <cellStyle name="Total 18" xfId="2634" xr:uid="{C265A85B-D857-4966-91B9-413ADB6E1D5F}"/>
    <cellStyle name="Total 2" xfId="2635" xr:uid="{2ADA9ED7-A461-4BCB-AE0D-332E04BFAD45}"/>
    <cellStyle name="Total 2 2" xfId="2636" xr:uid="{7A70ABAC-EAD5-47E0-93AA-4DBF497A78B0}"/>
    <cellStyle name="Total 3" xfId="2637" xr:uid="{F8EF971A-46EF-4AE7-95E8-BA88EEB7E186}"/>
    <cellStyle name="Total 3 2" xfId="2638" xr:uid="{7241BD33-97B4-45E5-88EB-560033BE56DD}"/>
    <cellStyle name="Total 4" xfId="2639" xr:uid="{E380CBF6-C362-4193-BF26-03D4079C07B5}"/>
    <cellStyle name="Total 4 2" xfId="2640" xr:uid="{4AF7C1F7-3AA7-46E2-8A17-EE4AB67937BE}"/>
    <cellStyle name="Total 5" xfId="2641" xr:uid="{54718A0F-4F52-4C74-83D8-859CE3C4B2A4}"/>
    <cellStyle name="Total 5 2" xfId="2642" xr:uid="{E43E314B-89E8-4E0F-B2E0-91315DD626A4}"/>
    <cellStyle name="Total 6" xfId="2643" xr:uid="{8E702F18-377A-4695-A169-BCF567E91BF6}"/>
    <cellStyle name="Total 6 2" xfId="2644" xr:uid="{B21C7652-B96E-41E9-9528-B31C41C0A41F}"/>
    <cellStyle name="Total 7" xfId="2645" xr:uid="{2D18F3A8-1D8E-4EA6-A834-9AC1E7BB5FFA}"/>
    <cellStyle name="Total 7 2" xfId="2646" xr:uid="{ACDC49C2-0500-4C64-A627-BFEFDED35D6A}"/>
    <cellStyle name="Total 8" xfId="2647" xr:uid="{B8474B45-BAF6-4F9D-8540-F0042A2620DE}"/>
    <cellStyle name="Total 8 2" xfId="2648" xr:uid="{38845B4D-9FAF-4047-B7AF-F51C371D7804}"/>
    <cellStyle name="Total 9" xfId="2649" xr:uid="{F3191643-4554-475F-AFF8-96CD2474718E}"/>
    <cellStyle name="Total 9 2" xfId="2650" xr:uid="{DAD65C14-48AC-4245-A21D-1854A6603FC8}"/>
    <cellStyle name="Warning Text 10" xfId="2651" xr:uid="{30811F2F-20D0-47AC-B03E-41E8AE003935}"/>
    <cellStyle name="Warning Text 10 2" xfId="2652" xr:uid="{E3514B94-AD5F-4E11-B9F4-D10C462C4630}"/>
    <cellStyle name="Warning Text 11" xfId="2653" xr:uid="{1117463A-AEFF-44CD-978B-C4E0EFCC514E}"/>
    <cellStyle name="Warning Text 11 2" xfId="2654" xr:uid="{20A593BD-0F0E-4880-8467-436FDECD73CA}"/>
    <cellStyle name="Warning Text 12" xfId="2655" xr:uid="{94476F3C-7F56-4DF8-A0D5-56184F27A53E}"/>
    <cellStyle name="Warning Text 12 2" xfId="2656" xr:uid="{C3B1062B-9471-41D6-9322-A5B26B3E24F8}"/>
    <cellStyle name="Warning Text 13" xfId="2657" xr:uid="{CE5371FB-AEF7-4DB7-BCE2-79D031D74E38}"/>
    <cellStyle name="Warning Text 13 2" xfId="2658" xr:uid="{71BCA44D-223E-4ED7-8BC1-E70CD4BC09D7}"/>
    <cellStyle name="Warning Text 14" xfId="2659" xr:uid="{49CBF3C7-F5E0-48CD-83F5-F25573003ADC}"/>
    <cellStyle name="Warning Text 14 2" xfId="2660" xr:uid="{6E1549D3-97F2-4D9F-A0A5-8D491DC39E8A}"/>
    <cellStyle name="Warning Text 15" xfId="2661" xr:uid="{6071BB4C-3A3C-4350-8095-30B85D20CBC4}"/>
    <cellStyle name="Warning Text 15 2" xfId="2662" xr:uid="{AC9BD055-BC5C-4125-A4C1-003BE13018F3}"/>
    <cellStyle name="Warning Text 16" xfId="2663" xr:uid="{61D72CC2-FF2F-44BB-92F9-4D0DD8425790}"/>
    <cellStyle name="Warning Text 16 2" xfId="2664" xr:uid="{2D82D436-1D7A-4765-BEDD-F45132772495}"/>
    <cellStyle name="Warning Text 17" xfId="2665" xr:uid="{D4C19F23-5EF5-403F-B9AC-464A063D732B}"/>
    <cellStyle name="Warning Text 17 2" xfId="2666" xr:uid="{E1B6315D-5F3E-4501-B8DE-39C2289A8975}"/>
    <cellStyle name="Warning Text 18" xfId="2667" xr:uid="{34689032-87BD-4EA3-9682-8EF31DF0418D}"/>
    <cellStyle name="Warning Text 2" xfId="2668" xr:uid="{C35E567D-0225-466E-B812-E90D0CA77FE8}"/>
    <cellStyle name="Warning Text 2 2" xfId="2669" xr:uid="{B6CFE153-B3B5-4EFC-AB27-7768FD74018C}"/>
    <cellStyle name="Warning Text 3" xfId="2670" xr:uid="{E2AC4A03-96A9-44D3-93E4-32817AF2CD9D}"/>
    <cellStyle name="Warning Text 3 2" xfId="2671" xr:uid="{A35EC74A-A7ED-41BE-9DBA-AE6214584E52}"/>
    <cellStyle name="Warning Text 4" xfId="2672" xr:uid="{974F8C8D-4219-4AD5-818B-DA3BA743A882}"/>
    <cellStyle name="Warning Text 4 2" xfId="2673" xr:uid="{864D5DCC-8DA2-4B96-B0EB-E93B6CE90FC4}"/>
    <cellStyle name="Warning Text 5" xfId="2674" xr:uid="{55514086-A246-452A-92D7-FD034A9BECE3}"/>
    <cellStyle name="Warning Text 5 2" xfId="2675" xr:uid="{3908E38F-B203-4BB5-87EC-23D457ED138B}"/>
    <cellStyle name="Warning Text 6" xfId="2676" xr:uid="{1EE5D77A-2BA0-4BC6-90A8-1DEBC4CBD743}"/>
    <cellStyle name="Warning Text 6 2" xfId="2677" xr:uid="{1A6DBBE9-C959-47B4-95BE-B49CD0208FC1}"/>
    <cellStyle name="Warning Text 7" xfId="2678" xr:uid="{E116D8AC-1878-48E3-8E95-FE010B6CA8A7}"/>
    <cellStyle name="Warning Text 7 2" xfId="2679" xr:uid="{F54E4487-1A15-4106-9327-152858588C57}"/>
    <cellStyle name="Warning Text 8" xfId="2680" xr:uid="{1CEE828F-16C2-45BA-B79A-52E494B0200F}"/>
    <cellStyle name="Warning Text 8 2" xfId="2681" xr:uid="{8402F19B-96AD-4394-A0A8-B10D7C335013}"/>
    <cellStyle name="Warning Text 9" xfId="2682" xr:uid="{AF307286-45FD-48CA-995C-02476A20F8F3}"/>
    <cellStyle name="Warning Text 9 2" xfId="2683" xr:uid="{135079E5-A7E9-45E5-A1FE-0974D471796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tish\Desktop\WARMUP\GR_7-1-2023_10-6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esktop\QC\GR\GR_1-1-2024_4-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8B94-48EA-4974-9305-EC2B8EB5FF83}">
  <sheetPr codeName="Sheet1"/>
  <dimension ref="A1:G131"/>
  <sheetViews>
    <sheetView tabSelected="1" zoomScaleNormal="100" workbookViewId="0">
      <selection activeCell="G11" sqref="G11"/>
    </sheetView>
  </sheetViews>
  <sheetFormatPr defaultRowHeight="13.9" customHeight="1" x14ac:dyDescent="0.25"/>
  <cols>
    <col min="1" max="1" width="5.453125" customWidth="1"/>
    <col min="2" max="2" width="12.7265625" customWidth="1"/>
    <col min="3" max="3" width="13.54296875" customWidth="1"/>
    <col min="4" max="4" width="14.54296875" customWidth="1"/>
    <col min="5" max="5" width="14.26953125" customWidth="1"/>
    <col min="6" max="6" width="14.453125" customWidth="1"/>
    <col min="7" max="7" width="17.81640625" customWidth="1"/>
  </cols>
  <sheetData>
    <row r="1" spans="1:7" ht="13.9" customHeight="1" x14ac:dyDescent="0.25">
      <c r="A1" s="1"/>
      <c r="B1" s="2"/>
      <c r="C1" s="2"/>
      <c r="D1" s="2"/>
      <c r="E1" s="2"/>
    </row>
    <row r="2" spans="1:7" ht="13.9" customHeight="1" x14ac:dyDescent="0.25">
      <c r="A2" s="1"/>
      <c r="B2" s="2"/>
      <c r="C2" s="2"/>
      <c r="D2" s="2"/>
      <c r="E2" s="2"/>
    </row>
    <row r="3" spans="1:7" ht="13.9" customHeight="1" x14ac:dyDescent="0.25">
      <c r="A3" s="1"/>
      <c r="B3" s="2"/>
      <c r="C3" s="2"/>
      <c r="D3" s="2"/>
      <c r="E3" s="2"/>
    </row>
    <row r="4" spans="1:7" ht="13.9" customHeight="1" x14ac:dyDescent="0.25">
      <c r="A4" s="1"/>
      <c r="B4" s="2"/>
      <c r="C4" s="2"/>
      <c r="D4" s="2"/>
      <c r="E4" s="2"/>
    </row>
    <row r="5" spans="1:7" ht="13.9" customHeight="1" x14ac:dyDescent="0.25">
      <c r="A5" s="1"/>
      <c r="B5" s="2"/>
      <c r="C5" s="1"/>
      <c r="D5" s="1"/>
      <c r="E5" s="1"/>
      <c r="F5" s="1"/>
      <c r="G5" s="1"/>
    </row>
    <row r="6" spans="1:7" ht="18" x14ac:dyDescent="0.4">
      <c r="A6" s="3" t="s">
        <v>22</v>
      </c>
      <c r="B6" s="26"/>
      <c r="C6" s="4"/>
      <c r="D6" s="4"/>
      <c r="E6" s="4"/>
      <c r="F6" s="1"/>
      <c r="G6" s="1"/>
    </row>
    <row r="7" spans="1:7" ht="12.5" x14ac:dyDescent="0.25">
      <c r="A7" s="5"/>
      <c r="B7" s="24"/>
      <c r="C7" s="5"/>
      <c r="D7" s="5"/>
      <c r="E7" s="5"/>
      <c r="F7" s="1"/>
      <c r="G7" s="1"/>
    </row>
    <row r="8" spans="1:7" ht="13.15" customHeight="1" x14ac:dyDescent="0.3">
      <c r="A8" s="28" t="s">
        <v>25</v>
      </c>
      <c r="B8" s="19"/>
      <c r="C8" s="6"/>
      <c r="D8" s="30"/>
      <c r="E8" s="7"/>
      <c r="F8" s="1"/>
      <c r="G8" s="1"/>
    </row>
    <row r="9" spans="1:7" ht="13.15" customHeight="1" x14ac:dyDescent="0.25">
      <c r="A9" s="27" t="s">
        <v>136</v>
      </c>
      <c r="B9" s="7"/>
      <c r="C9" s="7"/>
      <c r="D9" s="31"/>
      <c r="E9" s="7"/>
      <c r="F9" s="1"/>
      <c r="G9" s="8" t="s">
        <v>15</v>
      </c>
    </row>
    <row r="10" spans="1:7" ht="13.15" customHeight="1" x14ac:dyDescent="0.25">
      <c r="A10" s="27" t="s">
        <v>137</v>
      </c>
      <c r="B10" s="7"/>
      <c r="C10" s="7"/>
      <c r="D10" s="31"/>
      <c r="E10" s="7"/>
      <c r="F10" s="7"/>
      <c r="G10" s="7" t="s">
        <v>139</v>
      </c>
    </row>
    <row r="11" spans="1:7" ht="13.15" customHeight="1" x14ac:dyDescent="0.25">
      <c r="A11" s="23" t="s">
        <v>21</v>
      </c>
      <c r="B11" s="15"/>
      <c r="C11" s="13"/>
      <c r="D11" s="32"/>
      <c r="E11" s="7"/>
      <c r="F11" s="9"/>
      <c r="G11" s="39" t="s">
        <v>138</v>
      </c>
    </row>
    <row r="12" spans="1:7" ht="13.15" customHeight="1" x14ac:dyDescent="0.25">
      <c r="A12" s="7"/>
      <c r="B12" s="10"/>
      <c r="C12" s="7"/>
      <c r="D12" s="7"/>
      <c r="E12" s="7"/>
      <c r="F12" s="9"/>
      <c r="G12" s="7"/>
    </row>
    <row r="13" spans="1:7" ht="13.9" customHeight="1" x14ac:dyDescent="0.3">
      <c r="A13" s="7" t="s">
        <v>23</v>
      </c>
      <c r="B13" s="10"/>
      <c r="C13" s="12"/>
      <c r="D13" s="7"/>
      <c r="E13" s="7"/>
      <c r="F13" s="7"/>
      <c r="G13" s="8"/>
    </row>
    <row r="14" spans="1:7" ht="13.15" customHeight="1" x14ac:dyDescent="0.25">
      <c r="A14" s="18" t="s">
        <v>0</v>
      </c>
      <c r="B14" s="19" t="s">
        <v>1</v>
      </c>
      <c r="C14" s="19" t="s">
        <v>2</v>
      </c>
      <c r="D14" s="19" t="s">
        <v>11</v>
      </c>
      <c r="E14" s="22" t="s">
        <v>10</v>
      </c>
      <c r="F14" s="19" t="s">
        <v>3</v>
      </c>
      <c r="G14" s="20" t="s">
        <v>4</v>
      </c>
    </row>
    <row r="15" spans="1:7" ht="13.15" customHeight="1" x14ac:dyDescent="0.25">
      <c r="A15" s="14" t="s">
        <v>5</v>
      </c>
      <c r="B15" s="10" t="s">
        <v>5</v>
      </c>
      <c r="C15" s="10" t="s">
        <v>19</v>
      </c>
      <c r="D15" s="10" t="s">
        <v>12</v>
      </c>
      <c r="E15" s="16" t="s">
        <v>9</v>
      </c>
      <c r="F15" s="10" t="s">
        <v>6</v>
      </c>
      <c r="G15" s="21" t="s">
        <v>8</v>
      </c>
    </row>
    <row r="16" spans="1:7" ht="13.15" customHeight="1" x14ac:dyDescent="0.25">
      <c r="A16" s="14"/>
      <c r="B16" s="2"/>
      <c r="C16" s="10"/>
      <c r="D16" s="10" t="s">
        <v>13</v>
      </c>
      <c r="E16" s="16" t="s">
        <v>14</v>
      </c>
      <c r="F16" s="10"/>
      <c r="G16" s="21"/>
    </row>
    <row r="17" spans="1:7" ht="13.15" customHeight="1" x14ac:dyDescent="0.25">
      <c r="A17" s="50">
        <v>1</v>
      </c>
      <c r="B17" s="40" t="s">
        <v>38</v>
      </c>
      <c r="C17" s="40" t="s">
        <v>28</v>
      </c>
      <c r="D17" s="41">
        <v>560</v>
      </c>
      <c r="E17" s="42">
        <v>95.358025999999995</v>
      </c>
      <c r="F17" s="42" t="s">
        <v>7</v>
      </c>
      <c r="G17" s="51" t="s">
        <v>24</v>
      </c>
    </row>
    <row r="18" spans="1:7" ht="13.15" customHeight="1" x14ac:dyDescent="0.25">
      <c r="A18" s="46">
        <v>2</v>
      </c>
      <c r="B18" s="33" t="s">
        <v>30</v>
      </c>
      <c r="C18" s="33" t="s">
        <v>28</v>
      </c>
      <c r="D18" s="34">
        <v>560</v>
      </c>
      <c r="E18" s="35">
        <v>97.407455999999996</v>
      </c>
      <c r="F18" s="35" t="s">
        <v>7</v>
      </c>
      <c r="G18" s="47" t="s">
        <v>24</v>
      </c>
    </row>
    <row r="19" spans="1:7" ht="13.15" customHeight="1" x14ac:dyDescent="0.25">
      <c r="A19" s="46">
        <v>3</v>
      </c>
      <c r="B19" s="33" t="s">
        <v>31</v>
      </c>
      <c r="C19" s="33" t="s">
        <v>28</v>
      </c>
      <c r="D19" s="34">
        <v>560</v>
      </c>
      <c r="E19" s="35">
        <v>97.616764000000003</v>
      </c>
      <c r="F19" s="35" t="s">
        <v>7</v>
      </c>
      <c r="G19" s="47" t="s">
        <v>24</v>
      </c>
    </row>
    <row r="20" spans="1:7" ht="13.15" customHeight="1" x14ac:dyDescent="0.25">
      <c r="A20" s="46">
        <v>4</v>
      </c>
      <c r="B20" s="33" t="s">
        <v>32</v>
      </c>
      <c r="C20" s="33" t="s">
        <v>28</v>
      </c>
      <c r="D20" s="34">
        <v>560</v>
      </c>
      <c r="E20" s="35">
        <v>98.206000000000003</v>
      </c>
      <c r="F20" s="35" t="s">
        <v>7</v>
      </c>
      <c r="G20" s="47" t="s">
        <v>24</v>
      </c>
    </row>
    <row r="21" spans="1:7" ht="13.15" customHeight="1" x14ac:dyDescent="0.25">
      <c r="A21" s="46">
        <v>5</v>
      </c>
      <c r="B21" s="33" t="s">
        <v>39</v>
      </c>
      <c r="C21" s="33" t="s">
        <v>28</v>
      </c>
      <c r="D21" s="34">
        <v>560</v>
      </c>
      <c r="E21" s="35">
        <v>95.358025999999995</v>
      </c>
      <c r="F21" s="35" t="s">
        <v>7</v>
      </c>
      <c r="G21" s="47" t="s">
        <v>24</v>
      </c>
    </row>
    <row r="22" spans="1:7" ht="13.15" customHeight="1" x14ac:dyDescent="0.25">
      <c r="A22" s="46">
        <v>6</v>
      </c>
      <c r="B22" s="33" t="s">
        <v>40</v>
      </c>
      <c r="C22" s="33" t="s">
        <v>28</v>
      </c>
      <c r="D22" s="34">
        <v>560</v>
      </c>
      <c r="E22" s="35">
        <v>97.407455999999996</v>
      </c>
      <c r="F22" s="35" t="s">
        <v>7</v>
      </c>
      <c r="G22" s="47" t="s">
        <v>24</v>
      </c>
    </row>
    <row r="23" spans="1:7" ht="13.15" customHeight="1" x14ac:dyDescent="0.25">
      <c r="A23" s="46">
        <v>7</v>
      </c>
      <c r="B23" s="33" t="s">
        <v>33</v>
      </c>
      <c r="C23" s="33" t="s">
        <v>28</v>
      </c>
      <c r="D23" s="34">
        <v>560</v>
      </c>
      <c r="E23" s="35">
        <v>97.616764000000003</v>
      </c>
      <c r="F23" s="35" t="s">
        <v>7</v>
      </c>
      <c r="G23" s="47" t="s">
        <v>24</v>
      </c>
    </row>
    <row r="24" spans="1:7" ht="13.15" customHeight="1" x14ac:dyDescent="0.25">
      <c r="A24" s="46">
        <v>8</v>
      </c>
      <c r="B24" s="33" t="s">
        <v>41</v>
      </c>
      <c r="C24" s="33" t="s">
        <v>28</v>
      </c>
      <c r="D24" s="34">
        <v>560</v>
      </c>
      <c r="E24" s="35">
        <v>98.206000000000003</v>
      </c>
      <c r="F24" s="35" t="s">
        <v>7</v>
      </c>
      <c r="G24" s="47" t="s">
        <v>24</v>
      </c>
    </row>
    <row r="25" spans="1:7" ht="13.15" customHeight="1" x14ac:dyDescent="0.25">
      <c r="A25" s="46">
        <v>9</v>
      </c>
      <c r="B25" s="33" t="s">
        <v>34</v>
      </c>
      <c r="C25" s="33" t="s">
        <v>28</v>
      </c>
      <c r="D25" s="34">
        <v>560</v>
      </c>
      <c r="E25" s="35">
        <v>97.211070000000007</v>
      </c>
      <c r="F25" s="35" t="s">
        <v>7</v>
      </c>
      <c r="G25" s="47" t="s">
        <v>24</v>
      </c>
    </row>
    <row r="26" spans="1:7" ht="13.15" customHeight="1" x14ac:dyDescent="0.25">
      <c r="A26" s="46">
        <v>10</v>
      </c>
      <c r="B26" s="33" t="s">
        <v>35</v>
      </c>
      <c r="C26" s="33" t="s">
        <v>28</v>
      </c>
      <c r="D26" s="34">
        <v>560</v>
      </c>
      <c r="E26" s="35">
        <v>97.112876999999997</v>
      </c>
      <c r="F26" s="35" t="s">
        <v>7</v>
      </c>
      <c r="G26" s="47" t="s">
        <v>24</v>
      </c>
    </row>
    <row r="27" spans="1:7" ht="13.15" customHeight="1" x14ac:dyDescent="0.25">
      <c r="A27" s="46">
        <v>11</v>
      </c>
      <c r="B27" s="33" t="s">
        <v>36</v>
      </c>
      <c r="C27" s="33" t="s">
        <v>28</v>
      </c>
      <c r="D27" s="34">
        <v>560</v>
      </c>
      <c r="E27" s="35">
        <v>96.720105000000004</v>
      </c>
      <c r="F27" s="35" t="s">
        <v>7</v>
      </c>
      <c r="G27" s="47" t="s">
        <v>24</v>
      </c>
    </row>
    <row r="28" spans="1:7" ht="13.15" customHeight="1" x14ac:dyDescent="0.25">
      <c r="A28" s="46">
        <v>12</v>
      </c>
      <c r="B28" s="33" t="s">
        <v>37</v>
      </c>
      <c r="C28" s="33" t="s">
        <v>28</v>
      </c>
      <c r="D28" s="34">
        <v>560</v>
      </c>
      <c r="E28" s="35">
        <v>96.720105000000004</v>
      </c>
      <c r="F28" s="35" t="s">
        <v>7</v>
      </c>
      <c r="G28" s="47" t="s">
        <v>24</v>
      </c>
    </row>
    <row r="29" spans="1:7" ht="13.15" customHeight="1" x14ac:dyDescent="0.25">
      <c r="A29" s="14"/>
      <c r="B29" s="2"/>
      <c r="C29" s="10"/>
      <c r="D29" s="10"/>
      <c r="E29" s="16"/>
      <c r="F29" s="10"/>
      <c r="G29" s="21"/>
    </row>
    <row r="30" spans="1:7" s="17" customFormat="1" ht="12.75" customHeight="1" x14ac:dyDescent="0.25">
      <c r="A30" s="46">
        <v>1</v>
      </c>
      <c r="B30" s="33" t="s">
        <v>58</v>
      </c>
      <c r="C30" s="33" t="s">
        <v>26</v>
      </c>
      <c r="D30" s="34">
        <v>840</v>
      </c>
      <c r="E30" s="35">
        <v>61.755220000000001</v>
      </c>
      <c r="F30" s="35" t="s">
        <v>7</v>
      </c>
      <c r="G30" s="47" t="s">
        <v>24</v>
      </c>
    </row>
    <row r="31" spans="1:7" s="17" customFormat="1" ht="12.75" customHeight="1" x14ac:dyDescent="0.25">
      <c r="A31" s="46">
        <v>2</v>
      </c>
      <c r="B31" s="33" t="s">
        <v>59</v>
      </c>
      <c r="C31" s="33" t="s">
        <v>26</v>
      </c>
      <c r="D31" s="34">
        <v>840</v>
      </c>
      <c r="E31" s="35">
        <v>61.86159</v>
      </c>
      <c r="F31" s="35" t="s">
        <v>7</v>
      </c>
      <c r="G31" s="47" t="s">
        <v>24</v>
      </c>
    </row>
    <row r="32" spans="1:7" s="17" customFormat="1" ht="12.75" customHeight="1" x14ac:dyDescent="0.25">
      <c r="A32" s="46">
        <v>3</v>
      </c>
      <c r="B32" s="33" t="s">
        <v>60</v>
      </c>
      <c r="C32" s="33" t="s">
        <v>26</v>
      </c>
      <c r="D32" s="34">
        <v>840</v>
      </c>
      <c r="E32" s="35">
        <v>61.763396999999998</v>
      </c>
      <c r="F32" s="35" t="s">
        <v>7</v>
      </c>
      <c r="G32" s="47" t="s">
        <v>24</v>
      </c>
    </row>
    <row r="33" spans="1:7" s="17" customFormat="1" ht="12.75" customHeight="1" x14ac:dyDescent="0.25">
      <c r="A33" s="46">
        <v>4</v>
      </c>
      <c r="B33" s="33" t="s">
        <v>50</v>
      </c>
      <c r="C33" s="33" t="s">
        <v>26</v>
      </c>
      <c r="D33" s="34">
        <v>840</v>
      </c>
      <c r="E33" s="35">
        <v>61.755220000000001</v>
      </c>
      <c r="F33" s="35" t="s">
        <v>7</v>
      </c>
      <c r="G33" s="47" t="s">
        <v>24</v>
      </c>
    </row>
    <row r="34" spans="1:7" s="17" customFormat="1" ht="12.75" customHeight="1" x14ac:dyDescent="0.25">
      <c r="A34" s="46">
        <v>5</v>
      </c>
      <c r="B34" s="33" t="s">
        <v>42</v>
      </c>
      <c r="C34" s="33" t="s">
        <v>26</v>
      </c>
      <c r="D34" s="34">
        <v>840</v>
      </c>
      <c r="E34" s="35">
        <v>61.86159</v>
      </c>
      <c r="F34" s="35" t="s">
        <v>7</v>
      </c>
      <c r="G34" s="47" t="s">
        <v>24</v>
      </c>
    </row>
    <row r="35" spans="1:7" s="17" customFormat="1" ht="12.75" customHeight="1" x14ac:dyDescent="0.25">
      <c r="A35" s="46">
        <v>6</v>
      </c>
      <c r="B35" s="33" t="s">
        <v>61</v>
      </c>
      <c r="C35" s="33" t="s">
        <v>26</v>
      </c>
      <c r="D35" s="34">
        <v>840</v>
      </c>
      <c r="E35" s="35">
        <v>61.763396999999998</v>
      </c>
      <c r="F35" s="35" t="s">
        <v>7</v>
      </c>
      <c r="G35" s="47" t="s">
        <v>24</v>
      </c>
    </row>
    <row r="36" spans="1:7" s="17" customFormat="1" ht="12.75" customHeight="1" x14ac:dyDescent="0.25">
      <c r="A36" s="46">
        <v>7</v>
      </c>
      <c r="B36" s="33" t="s">
        <v>43</v>
      </c>
      <c r="C36" s="33" t="s">
        <v>26</v>
      </c>
      <c r="D36" s="34">
        <v>840</v>
      </c>
      <c r="E36" s="35">
        <v>61.86159</v>
      </c>
      <c r="F36" s="35" t="s">
        <v>7</v>
      </c>
      <c r="G36" s="47" t="s">
        <v>24</v>
      </c>
    </row>
    <row r="37" spans="1:7" s="17" customFormat="1" ht="12.75" customHeight="1" x14ac:dyDescent="0.25">
      <c r="A37" s="46">
        <v>8</v>
      </c>
      <c r="B37" s="33" t="s">
        <v>44</v>
      </c>
      <c r="C37" s="33" t="s">
        <v>26</v>
      </c>
      <c r="D37" s="34">
        <v>840</v>
      </c>
      <c r="E37" s="35">
        <v>61.86159</v>
      </c>
      <c r="F37" s="35" t="s">
        <v>7</v>
      </c>
      <c r="G37" s="47" t="s">
        <v>24</v>
      </c>
    </row>
    <row r="38" spans="1:7" s="17" customFormat="1" ht="12.75" customHeight="1" x14ac:dyDescent="0.25">
      <c r="A38" s="46">
        <v>9</v>
      </c>
      <c r="B38" s="33" t="s">
        <v>62</v>
      </c>
      <c r="C38" s="33" t="s">
        <v>26</v>
      </c>
      <c r="D38" s="34">
        <v>840</v>
      </c>
      <c r="E38" s="35">
        <v>62.647134000000001</v>
      </c>
      <c r="F38" s="35" t="s">
        <v>7</v>
      </c>
      <c r="G38" s="47" t="s">
        <v>24</v>
      </c>
    </row>
    <row r="39" spans="1:7" s="17" customFormat="1" ht="12.75" customHeight="1" x14ac:dyDescent="0.25">
      <c r="A39" s="46">
        <v>10</v>
      </c>
      <c r="B39" s="33" t="s">
        <v>51</v>
      </c>
      <c r="C39" s="33" t="s">
        <v>26</v>
      </c>
      <c r="D39" s="34">
        <v>840</v>
      </c>
      <c r="E39" s="35">
        <v>63.629064</v>
      </c>
      <c r="F39" s="35" t="s">
        <v>7</v>
      </c>
      <c r="G39" s="47" t="s">
        <v>24</v>
      </c>
    </row>
    <row r="40" spans="1:7" s="17" customFormat="1" ht="12.75" customHeight="1" x14ac:dyDescent="0.25">
      <c r="A40" s="46">
        <v>11</v>
      </c>
      <c r="B40" s="33" t="s">
        <v>52</v>
      </c>
      <c r="C40" s="33" t="s">
        <v>26</v>
      </c>
      <c r="D40" s="34">
        <v>840</v>
      </c>
      <c r="E40" s="35">
        <v>62.745327000000003</v>
      </c>
      <c r="F40" s="35" t="s">
        <v>7</v>
      </c>
      <c r="G40" s="47" t="s">
        <v>24</v>
      </c>
    </row>
    <row r="41" spans="1:7" s="17" customFormat="1" ht="12.75" customHeight="1" x14ac:dyDescent="0.25">
      <c r="A41" s="46">
        <v>12</v>
      </c>
      <c r="B41" s="33" t="s">
        <v>45</v>
      </c>
      <c r="C41" s="33" t="s">
        <v>26</v>
      </c>
      <c r="D41" s="34">
        <v>840</v>
      </c>
      <c r="E41" s="35">
        <v>61.567011000000001</v>
      </c>
      <c r="F41" s="35" t="s">
        <v>7</v>
      </c>
      <c r="G41" s="47" t="s">
        <v>24</v>
      </c>
    </row>
    <row r="42" spans="1:7" s="17" customFormat="1" ht="12.75" customHeight="1" x14ac:dyDescent="0.25">
      <c r="A42" s="46">
        <v>13</v>
      </c>
      <c r="B42" s="33" t="s">
        <v>63</v>
      </c>
      <c r="C42" s="33" t="s">
        <v>26</v>
      </c>
      <c r="D42" s="34">
        <v>840</v>
      </c>
      <c r="E42" s="35">
        <v>62.352555000000002</v>
      </c>
      <c r="F42" s="35" t="s">
        <v>7</v>
      </c>
      <c r="G42" s="47" t="s">
        <v>24</v>
      </c>
    </row>
    <row r="43" spans="1:7" s="17" customFormat="1" ht="12.75" customHeight="1" x14ac:dyDescent="0.25">
      <c r="A43" s="46">
        <v>14</v>
      </c>
      <c r="B43" s="33" t="s">
        <v>53</v>
      </c>
      <c r="C43" s="33" t="s">
        <v>26</v>
      </c>
      <c r="D43" s="34">
        <v>840</v>
      </c>
      <c r="E43" s="35">
        <v>62.254362</v>
      </c>
      <c r="F43" s="35" t="s">
        <v>7</v>
      </c>
      <c r="G43" s="47" t="s">
        <v>24</v>
      </c>
    </row>
    <row r="44" spans="1:7" s="17" customFormat="1" ht="12.75" customHeight="1" x14ac:dyDescent="0.25">
      <c r="A44" s="46">
        <v>15</v>
      </c>
      <c r="B44" s="33" t="s">
        <v>64</v>
      </c>
      <c r="C44" s="33" t="s">
        <v>26</v>
      </c>
      <c r="D44" s="34">
        <v>840</v>
      </c>
      <c r="E44" s="35">
        <v>62.745327000000003</v>
      </c>
      <c r="F44" s="35" t="s">
        <v>7</v>
      </c>
      <c r="G44" s="47" t="s">
        <v>24</v>
      </c>
    </row>
    <row r="45" spans="1:7" s="17" customFormat="1" ht="12.75" customHeight="1" x14ac:dyDescent="0.25">
      <c r="A45" s="46">
        <v>16</v>
      </c>
      <c r="B45" s="33" t="s">
        <v>65</v>
      </c>
      <c r="C45" s="33" t="s">
        <v>26</v>
      </c>
      <c r="D45" s="34">
        <v>840</v>
      </c>
      <c r="E45" s="35">
        <v>61.86159</v>
      </c>
      <c r="F45" s="35" t="s">
        <v>7</v>
      </c>
      <c r="G45" s="47" t="s">
        <v>24</v>
      </c>
    </row>
    <row r="46" spans="1:7" s="17" customFormat="1" ht="12.75" customHeight="1" x14ac:dyDescent="0.25">
      <c r="A46" s="46">
        <v>17</v>
      </c>
      <c r="B46" s="33" t="s">
        <v>54</v>
      </c>
      <c r="C46" s="33" t="s">
        <v>26</v>
      </c>
      <c r="D46" s="34">
        <v>840</v>
      </c>
      <c r="E46" s="35">
        <v>61.665204000000003</v>
      </c>
      <c r="F46" s="35" t="s">
        <v>7</v>
      </c>
      <c r="G46" s="47" t="s">
        <v>24</v>
      </c>
    </row>
    <row r="47" spans="1:7" s="17" customFormat="1" ht="12.75" customHeight="1" x14ac:dyDescent="0.25">
      <c r="A47" s="46">
        <v>18</v>
      </c>
      <c r="B47" s="33" t="s">
        <v>46</v>
      </c>
      <c r="C47" s="33" t="s">
        <v>26</v>
      </c>
      <c r="D47" s="34">
        <v>840</v>
      </c>
      <c r="E47" s="35">
        <v>61.763396999999998</v>
      </c>
      <c r="F47" s="35" t="s">
        <v>7</v>
      </c>
      <c r="G47" s="47" t="s">
        <v>24</v>
      </c>
    </row>
    <row r="48" spans="1:7" s="17" customFormat="1" ht="12.75" customHeight="1" x14ac:dyDescent="0.25">
      <c r="A48" s="46">
        <v>19</v>
      </c>
      <c r="B48" s="33" t="s">
        <v>47</v>
      </c>
      <c r="C48" s="33" t="s">
        <v>26</v>
      </c>
      <c r="D48" s="34">
        <v>840</v>
      </c>
      <c r="E48" s="35">
        <v>63.825449999999996</v>
      </c>
      <c r="F48" s="35" t="s">
        <v>7</v>
      </c>
      <c r="G48" s="47" t="s">
        <v>24</v>
      </c>
    </row>
    <row r="49" spans="1:7" s="17" customFormat="1" ht="12.75" customHeight="1" x14ac:dyDescent="0.25">
      <c r="A49" s="46">
        <v>20</v>
      </c>
      <c r="B49" s="33" t="s">
        <v>48</v>
      </c>
      <c r="C49" s="33" t="s">
        <v>26</v>
      </c>
      <c r="D49" s="34">
        <v>840</v>
      </c>
      <c r="E49" s="35">
        <v>61.665204000000003</v>
      </c>
      <c r="F49" s="35" t="s">
        <v>7</v>
      </c>
      <c r="G49" s="47" t="s">
        <v>24</v>
      </c>
    </row>
    <row r="50" spans="1:7" s="17" customFormat="1" ht="12.75" customHeight="1" x14ac:dyDescent="0.25">
      <c r="A50" s="46">
        <v>21</v>
      </c>
      <c r="B50" s="33" t="s">
        <v>49</v>
      </c>
      <c r="C50" s="33" t="s">
        <v>26</v>
      </c>
      <c r="D50" s="34">
        <v>840</v>
      </c>
      <c r="E50" s="35">
        <v>63.432678000000003</v>
      </c>
      <c r="F50" s="35" t="s">
        <v>7</v>
      </c>
      <c r="G50" s="47" t="s">
        <v>24</v>
      </c>
    </row>
    <row r="51" spans="1:7" s="17" customFormat="1" ht="12.75" customHeight="1" x14ac:dyDescent="0.25">
      <c r="A51" s="46">
        <v>22</v>
      </c>
      <c r="B51" s="33" t="s">
        <v>55</v>
      </c>
      <c r="C51" s="33" t="s">
        <v>26</v>
      </c>
      <c r="D51" s="34">
        <v>840</v>
      </c>
      <c r="E51" s="35">
        <v>61.370624999999997</v>
      </c>
      <c r="F51" s="35" t="s">
        <v>7</v>
      </c>
      <c r="G51" s="47" t="s">
        <v>24</v>
      </c>
    </row>
    <row r="52" spans="1:7" s="17" customFormat="1" ht="12.75" customHeight="1" x14ac:dyDescent="0.25">
      <c r="A52" s="46">
        <v>23</v>
      </c>
      <c r="B52" s="33" t="s">
        <v>56</v>
      </c>
      <c r="C52" s="33" t="s">
        <v>26</v>
      </c>
      <c r="D52" s="34">
        <v>840</v>
      </c>
      <c r="E52" s="35">
        <v>62.93338</v>
      </c>
      <c r="F52" s="35" t="s">
        <v>7</v>
      </c>
      <c r="G52" s="47" t="s">
        <v>24</v>
      </c>
    </row>
    <row r="53" spans="1:7" s="17" customFormat="1" ht="12.75" customHeight="1" x14ac:dyDescent="0.25">
      <c r="A53" s="46">
        <v>24</v>
      </c>
      <c r="B53" s="33" t="s">
        <v>57</v>
      </c>
      <c r="C53" s="33" t="s">
        <v>26</v>
      </c>
      <c r="D53" s="34">
        <v>840</v>
      </c>
      <c r="E53" s="35">
        <v>63.620640000000002</v>
      </c>
      <c r="F53" s="35" t="s">
        <v>7</v>
      </c>
      <c r="G53" s="47" t="s">
        <v>24</v>
      </c>
    </row>
    <row r="54" spans="1:7" s="17" customFormat="1" ht="12.75" customHeight="1" x14ac:dyDescent="0.25">
      <c r="A54" s="46"/>
      <c r="B54" s="33"/>
      <c r="C54" s="33"/>
      <c r="D54" s="34"/>
      <c r="E54" s="35"/>
      <c r="F54" s="35"/>
      <c r="G54" s="47"/>
    </row>
    <row r="55" spans="1:7" s="17" customFormat="1" ht="12.75" customHeight="1" x14ac:dyDescent="0.25">
      <c r="A55" s="46">
        <v>1</v>
      </c>
      <c r="B55" s="33" t="s">
        <v>66</v>
      </c>
      <c r="C55" s="33" t="s">
        <v>29</v>
      </c>
      <c r="D55" s="34">
        <v>1120</v>
      </c>
      <c r="E55" s="35">
        <v>46.484707</v>
      </c>
      <c r="F55" s="35" t="s">
        <v>7</v>
      </c>
      <c r="G55" s="47" t="s">
        <v>24</v>
      </c>
    </row>
    <row r="56" spans="1:7" s="17" customFormat="1" ht="12.75" customHeight="1" x14ac:dyDescent="0.25">
      <c r="A56" s="46">
        <v>2</v>
      </c>
      <c r="B56" s="33" t="s">
        <v>67</v>
      </c>
      <c r="C56" s="33" t="s">
        <v>29</v>
      </c>
      <c r="D56" s="34">
        <v>1120</v>
      </c>
      <c r="E56" s="35">
        <v>46.578615999999997</v>
      </c>
      <c r="F56" s="35" t="s">
        <v>7</v>
      </c>
      <c r="G56" s="47" t="s">
        <v>24</v>
      </c>
    </row>
    <row r="57" spans="1:7" s="17" customFormat="1" ht="12.75" customHeight="1" x14ac:dyDescent="0.25">
      <c r="A57" s="46">
        <v>3</v>
      </c>
      <c r="B57" s="33" t="s">
        <v>68</v>
      </c>
      <c r="C57" s="33" t="s">
        <v>29</v>
      </c>
      <c r="D57" s="34">
        <v>1120</v>
      </c>
      <c r="E57" s="35">
        <v>45.888711000000001</v>
      </c>
      <c r="F57" s="35" t="s">
        <v>7</v>
      </c>
      <c r="G57" s="47" t="s">
        <v>24</v>
      </c>
    </row>
    <row r="58" spans="1:7" s="17" customFormat="1" ht="12.75" customHeight="1" x14ac:dyDescent="0.25">
      <c r="A58" s="46">
        <v>4</v>
      </c>
      <c r="B58" s="33" t="s">
        <v>69</v>
      </c>
      <c r="C58" s="33" t="s">
        <v>29</v>
      </c>
      <c r="D58" s="34">
        <v>1120</v>
      </c>
      <c r="E58" s="35">
        <v>45.888711000000001</v>
      </c>
      <c r="F58" s="35" t="s">
        <v>7</v>
      </c>
      <c r="G58" s="47" t="s">
        <v>24</v>
      </c>
    </row>
    <row r="59" spans="1:7" s="17" customFormat="1" ht="12.75" customHeight="1" x14ac:dyDescent="0.25">
      <c r="A59" s="46">
        <v>5</v>
      </c>
      <c r="B59" s="33" t="s">
        <v>70</v>
      </c>
      <c r="C59" s="33" t="s">
        <v>29</v>
      </c>
      <c r="D59" s="34">
        <v>1120</v>
      </c>
      <c r="E59" s="35">
        <v>45.888711000000001</v>
      </c>
      <c r="F59" s="35" t="s">
        <v>7</v>
      </c>
      <c r="G59" s="47" t="s">
        <v>24</v>
      </c>
    </row>
    <row r="60" spans="1:7" s="17" customFormat="1" ht="12.75" customHeight="1" x14ac:dyDescent="0.25">
      <c r="A60" s="46">
        <v>6</v>
      </c>
      <c r="B60" s="33" t="s">
        <v>71</v>
      </c>
      <c r="C60" s="33" t="s">
        <v>29</v>
      </c>
      <c r="D60" s="34">
        <v>1120</v>
      </c>
      <c r="E60" s="35">
        <v>45.888711000000001</v>
      </c>
      <c r="F60" s="35" t="s">
        <v>7</v>
      </c>
      <c r="G60" s="47" t="s">
        <v>24</v>
      </c>
    </row>
    <row r="61" spans="1:7" s="17" customFormat="1" ht="12.75" customHeight="1" x14ac:dyDescent="0.25">
      <c r="A61" s="46">
        <v>7</v>
      </c>
      <c r="B61" s="33" t="s">
        <v>72</v>
      </c>
      <c r="C61" s="33" t="s">
        <v>29</v>
      </c>
      <c r="D61" s="34">
        <v>1120</v>
      </c>
      <c r="E61" s="35">
        <v>45.794096000000003</v>
      </c>
      <c r="F61" s="35" t="s">
        <v>7</v>
      </c>
      <c r="G61" s="47" t="s">
        <v>24</v>
      </c>
    </row>
    <row r="62" spans="1:7" s="17" customFormat="1" ht="12.75" customHeight="1" x14ac:dyDescent="0.25">
      <c r="A62" s="46">
        <v>8</v>
      </c>
      <c r="B62" s="33" t="s">
        <v>73</v>
      </c>
      <c r="C62" s="33" t="s">
        <v>29</v>
      </c>
      <c r="D62" s="34">
        <v>1120</v>
      </c>
      <c r="E62" s="35">
        <v>45.699480000000001</v>
      </c>
      <c r="F62" s="35" t="s">
        <v>7</v>
      </c>
      <c r="G62" s="47" t="s">
        <v>24</v>
      </c>
    </row>
    <row r="63" spans="1:7" s="17" customFormat="1" ht="12.75" customHeight="1" x14ac:dyDescent="0.25">
      <c r="A63" s="46">
        <v>9</v>
      </c>
      <c r="B63" s="33" t="s">
        <v>74</v>
      </c>
      <c r="C63" s="33" t="s">
        <v>29</v>
      </c>
      <c r="D63" s="34">
        <v>1120</v>
      </c>
      <c r="E63" s="35">
        <v>45.888711000000001</v>
      </c>
      <c r="F63" s="35" t="s">
        <v>7</v>
      </c>
      <c r="G63" s="47" t="s">
        <v>24</v>
      </c>
    </row>
    <row r="64" spans="1:7" s="17" customFormat="1" ht="12.75" customHeight="1" x14ac:dyDescent="0.25">
      <c r="A64" s="46">
        <v>10</v>
      </c>
      <c r="B64" s="33" t="s">
        <v>75</v>
      </c>
      <c r="C64" s="33" t="s">
        <v>29</v>
      </c>
      <c r="D64" s="34">
        <v>1120</v>
      </c>
      <c r="E64" s="35">
        <v>45.888711000000001</v>
      </c>
      <c r="F64" s="35" t="s">
        <v>7</v>
      </c>
      <c r="G64" s="47" t="s">
        <v>24</v>
      </c>
    </row>
    <row r="65" spans="1:7" s="17" customFormat="1" ht="12.75" customHeight="1" x14ac:dyDescent="0.25">
      <c r="A65" s="46">
        <v>11</v>
      </c>
      <c r="B65" s="33" t="s">
        <v>76</v>
      </c>
      <c r="C65" s="33" t="s">
        <v>29</v>
      </c>
      <c r="D65" s="34">
        <v>1120</v>
      </c>
      <c r="E65" s="35">
        <v>45.794096000000003</v>
      </c>
      <c r="F65" s="35" t="s">
        <v>7</v>
      </c>
      <c r="G65" s="47" t="s">
        <v>24</v>
      </c>
    </row>
    <row r="66" spans="1:7" s="17" customFormat="1" ht="12.75" customHeight="1" x14ac:dyDescent="0.25">
      <c r="A66" s="46">
        <v>12</v>
      </c>
      <c r="B66" s="33" t="s">
        <v>77</v>
      </c>
      <c r="C66" s="33" t="s">
        <v>29</v>
      </c>
      <c r="D66" s="34">
        <v>1120</v>
      </c>
      <c r="E66" s="35">
        <v>46.172559</v>
      </c>
      <c r="F66" s="35" t="s">
        <v>7</v>
      </c>
      <c r="G66" s="47" t="s">
        <v>24</v>
      </c>
    </row>
    <row r="67" spans="1:7" s="17" customFormat="1" ht="12.75" customHeight="1" x14ac:dyDescent="0.25">
      <c r="A67" s="46">
        <v>13</v>
      </c>
      <c r="B67" s="33" t="s">
        <v>78</v>
      </c>
      <c r="C67" s="33" t="s">
        <v>29</v>
      </c>
      <c r="D67" s="34">
        <v>1120</v>
      </c>
      <c r="E67" s="35">
        <v>45.794096000000003</v>
      </c>
      <c r="F67" s="35" t="s">
        <v>7</v>
      </c>
      <c r="G67" s="47" t="s">
        <v>24</v>
      </c>
    </row>
    <row r="68" spans="1:7" s="17" customFormat="1" ht="12.75" customHeight="1" x14ac:dyDescent="0.25">
      <c r="A68" s="46">
        <v>14</v>
      </c>
      <c r="B68" s="33" t="s">
        <v>79</v>
      </c>
      <c r="C68" s="33" t="s">
        <v>29</v>
      </c>
      <c r="D68" s="34">
        <v>1120</v>
      </c>
      <c r="E68" s="35">
        <v>45.907772000000001</v>
      </c>
      <c r="F68" s="35" t="s">
        <v>7</v>
      </c>
      <c r="G68" s="47" t="s">
        <v>24</v>
      </c>
    </row>
    <row r="69" spans="1:7" s="17" customFormat="1" ht="12.75" customHeight="1" x14ac:dyDescent="0.25">
      <c r="A69" s="46">
        <v>15</v>
      </c>
      <c r="B69" s="33" t="s">
        <v>80</v>
      </c>
      <c r="C69" s="33" t="s">
        <v>29</v>
      </c>
      <c r="D69" s="34">
        <v>1120</v>
      </c>
      <c r="E69" s="35">
        <v>47.174112999999998</v>
      </c>
      <c r="F69" s="35" t="s">
        <v>7</v>
      </c>
      <c r="G69" s="47" t="s">
        <v>24</v>
      </c>
    </row>
    <row r="70" spans="1:7" s="17" customFormat="1" ht="12.75" customHeight="1" x14ac:dyDescent="0.25">
      <c r="A70" s="46">
        <v>16</v>
      </c>
      <c r="B70" s="33" t="s">
        <v>81</v>
      </c>
      <c r="C70" s="33" t="s">
        <v>29</v>
      </c>
      <c r="D70" s="34">
        <v>1120</v>
      </c>
      <c r="E70" s="35">
        <v>47.079574999999998</v>
      </c>
      <c r="F70" s="35" t="s">
        <v>7</v>
      </c>
      <c r="G70" s="47" t="s">
        <v>24</v>
      </c>
    </row>
    <row r="71" spans="1:7" s="17" customFormat="1" ht="12.75" customHeight="1" x14ac:dyDescent="0.25">
      <c r="A71" s="46">
        <v>17</v>
      </c>
      <c r="B71" s="33" t="s">
        <v>82</v>
      </c>
      <c r="C71" s="33" t="s">
        <v>29</v>
      </c>
      <c r="D71" s="34">
        <v>1120</v>
      </c>
      <c r="E71" s="35">
        <v>47.363187000000003</v>
      </c>
      <c r="F71" s="35" t="s">
        <v>7</v>
      </c>
      <c r="G71" s="47" t="s">
        <v>24</v>
      </c>
    </row>
    <row r="72" spans="1:7" s="17" customFormat="1" ht="12.75" customHeight="1" x14ac:dyDescent="0.25">
      <c r="A72" s="46">
        <v>18</v>
      </c>
      <c r="B72" s="33" t="s">
        <v>83</v>
      </c>
      <c r="C72" s="33" t="s">
        <v>29</v>
      </c>
      <c r="D72" s="34">
        <v>1120</v>
      </c>
      <c r="E72" s="35">
        <v>45.756053000000001</v>
      </c>
      <c r="F72" s="35" t="s">
        <v>7</v>
      </c>
      <c r="G72" s="47" t="s">
        <v>24</v>
      </c>
    </row>
    <row r="73" spans="1:7" s="17" customFormat="1" ht="12.75" customHeight="1" x14ac:dyDescent="0.25">
      <c r="A73" s="46">
        <v>19</v>
      </c>
      <c r="B73" s="33" t="s">
        <v>84</v>
      </c>
      <c r="C73" s="33" t="s">
        <v>29</v>
      </c>
      <c r="D73" s="34">
        <v>1120</v>
      </c>
      <c r="E73" s="35">
        <v>45.964227999999999</v>
      </c>
      <c r="F73" s="35" t="s">
        <v>7</v>
      </c>
      <c r="G73" s="47" t="s">
        <v>24</v>
      </c>
    </row>
    <row r="74" spans="1:7" s="17" customFormat="1" ht="12.75" customHeight="1" x14ac:dyDescent="0.25">
      <c r="A74" s="46">
        <v>20</v>
      </c>
      <c r="B74" s="33" t="s">
        <v>85</v>
      </c>
      <c r="C74" s="33" t="s">
        <v>29</v>
      </c>
      <c r="D74" s="34">
        <v>1120</v>
      </c>
      <c r="E74" s="35">
        <v>45.680498</v>
      </c>
      <c r="F74" s="35" t="s">
        <v>7</v>
      </c>
      <c r="G74" s="47" t="s">
        <v>24</v>
      </c>
    </row>
    <row r="75" spans="1:7" s="17" customFormat="1" ht="12.75" customHeight="1" x14ac:dyDescent="0.25">
      <c r="A75" s="46">
        <v>21</v>
      </c>
      <c r="B75" s="33" t="s">
        <v>86</v>
      </c>
      <c r="C75" s="33" t="s">
        <v>29</v>
      </c>
      <c r="D75" s="34">
        <v>1120</v>
      </c>
      <c r="E75" s="35">
        <v>47.307949999999998</v>
      </c>
      <c r="F75" s="35" t="s">
        <v>7</v>
      </c>
      <c r="G75" s="47" t="s">
        <v>24</v>
      </c>
    </row>
    <row r="76" spans="1:7" s="17" customFormat="1" ht="12.75" customHeight="1" x14ac:dyDescent="0.25">
      <c r="A76" s="46">
        <v>22</v>
      </c>
      <c r="B76" s="33" t="s">
        <v>87</v>
      </c>
      <c r="C76" s="33" t="s">
        <v>29</v>
      </c>
      <c r="D76" s="34">
        <v>1120</v>
      </c>
      <c r="E76" s="35">
        <v>45.964227999999999</v>
      </c>
      <c r="F76" s="35" t="s">
        <v>7</v>
      </c>
      <c r="G76" s="47" t="s">
        <v>24</v>
      </c>
    </row>
    <row r="77" spans="1:7" s="17" customFormat="1" ht="12.75" customHeight="1" x14ac:dyDescent="0.25">
      <c r="A77" s="46">
        <v>23</v>
      </c>
      <c r="B77" s="33" t="s">
        <v>88</v>
      </c>
      <c r="C77" s="33" t="s">
        <v>29</v>
      </c>
      <c r="D77" s="34">
        <v>1120</v>
      </c>
      <c r="E77" s="35">
        <v>45.869650999999998</v>
      </c>
      <c r="F77" s="35" t="s">
        <v>7</v>
      </c>
      <c r="G77" s="47" t="s">
        <v>24</v>
      </c>
    </row>
    <row r="78" spans="1:7" s="17" customFormat="1" ht="12.75" customHeight="1" x14ac:dyDescent="0.25">
      <c r="A78" s="46">
        <v>24</v>
      </c>
      <c r="B78" s="33" t="s">
        <v>89</v>
      </c>
      <c r="C78" s="33" t="s">
        <v>29</v>
      </c>
      <c r="D78" s="34">
        <v>1120</v>
      </c>
      <c r="E78" s="35">
        <v>45.775073999999996</v>
      </c>
      <c r="F78" s="35" t="s">
        <v>7</v>
      </c>
      <c r="G78" s="47" t="s">
        <v>24</v>
      </c>
    </row>
    <row r="79" spans="1:7" s="17" customFormat="1" ht="12.75" customHeight="1" x14ac:dyDescent="0.25">
      <c r="A79" s="46">
        <v>25</v>
      </c>
      <c r="B79" s="33" t="s">
        <v>90</v>
      </c>
      <c r="C79" s="33" t="s">
        <v>29</v>
      </c>
      <c r="D79" s="34">
        <v>1120</v>
      </c>
      <c r="E79" s="35">
        <v>45.869650999999998</v>
      </c>
      <c r="F79" s="35" t="s">
        <v>7</v>
      </c>
      <c r="G79" s="47" t="s">
        <v>24</v>
      </c>
    </row>
    <row r="80" spans="1:7" s="17" customFormat="1" ht="12.75" customHeight="1" x14ac:dyDescent="0.25">
      <c r="A80" s="46">
        <v>26</v>
      </c>
      <c r="B80" s="33" t="s">
        <v>91</v>
      </c>
      <c r="C80" s="33" t="s">
        <v>29</v>
      </c>
      <c r="D80" s="34">
        <v>1120</v>
      </c>
      <c r="E80" s="35">
        <v>46.058804000000002</v>
      </c>
      <c r="F80" s="35" t="s">
        <v>7</v>
      </c>
      <c r="G80" s="47" t="s">
        <v>24</v>
      </c>
    </row>
    <row r="81" spans="1:7" s="17" customFormat="1" ht="12.75" customHeight="1" x14ac:dyDescent="0.25">
      <c r="A81" s="46">
        <v>27</v>
      </c>
      <c r="B81" s="33" t="s">
        <v>92</v>
      </c>
      <c r="C81" s="33" t="s">
        <v>29</v>
      </c>
      <c r="D81" s="34">
        <v>1120</v>
      </c>
      <c r="E81" s="35">
        <v>45.869650999999998</v>
      </c>
      <c r="F81" s="35" t="s">
        <v>7</v>
      </c>
      <c r="G81" s="47" t="s">
        <v>24</v>
      </c>
    </row>
    <row r="82" spans="1:7" s="17" customFormat="1" ht="12.75" customHeight="1" x14ac:dyDescent="0.25">
      <c r="A82" s="46">
        <v>28</v>
      </c>
      <c r="B82" s="33" t="s">
        <v>93</v>
      </c>
      <c r="C82" s="33" t="s">
        <v>29</v>
      </c>
      <c r="D82" s="34">
        <v>1120</v>
      </c>
      <c r="E82" s="35">
        <v>45.775073999999996</v>
      </c>
      <c r="F82" s="35" t="s">
        <v>7</v>
      </c>
      <c r="G82" s="47" t="s">
        <v>24</v>
      </c>
    </row>
    <row r="83" spans="1:7" s="17" customFormat="1" ht="12.75" customHeight="1" x14ac:dyDescent="0.25">
      <c r="A83" s="46">
        <v>29</v>
      </c>
      <c r="B83" s="33" t="s">
        <v>94</v>
      </c>
      <c r="C83" s="33" t="s">
        <v>29</v>
      </c>
      <c r="D83" s="34">
        <v>1120</v>
      </c>
      <c r="E83" s="35">
        <v>46.058804000000002</v>
      </c>
      <c r="F83" s="35" t="s">
        <v>7</v>
      </c>
      <c r="G83" s="47" t="s">
        <v>24</v>
      </c>
    </row>
    <row r="84" spans="1:7" s="17" customFormat="1" ht="12.75" customHeight="1" x14ac:dyDescent="0.25">
      <c r="A84" s="46">
        <v>30</v>
      </c>
      <c r="B84" s="33" t="s">
        <v>95</v>
      </c>
      <c r="C84" s="33" t="s">
        <v>29</v>
      </c>
      <c r="D84" s="34">
        <v>1120</v>
      </c>
      <c r="E84" s="35">
        <v>45.869650999999998</v>
      </c>
      <c r="F84" s="35" t="s">
        <v>7</v>
      </c>
      <c r="G84" s="47" t="s">
        <v>24</v>
      </c>
    </row>
    <row r="85" spans="1:7" s="17" customFormat="1" ht="12.75" customHeight="1" x14ac:dyDescent="0.25">
      <c r="A85" s="46">
        <v>31</v>
      </c>
      <c r="B85" s="33" t="s">
        <v>96</v>
      </c>
      <c r="C85" s="33" t="s">
        <v>29</v>
      </c>
      <c r="D85" s="34">
        <v>1120</v>
      </c>
      <c r="E85" s="35">
        <v>45.964227999999999</v>
      </c>
      <c r="F85" s="35" t="s">
        <v>7</v>
      </c>
      <c r="G85" s="47" t="s">
        <v>24</v>
      </c>
    </row>
    <row r="86" spans="1:7" s="17" customFormat="1" ht="12.75" customHeight="1" x14ac:dyDescent="0.25">
      <c r="A86" s="46">
        <v>32</v>
      </c>
      <c r="B86" s="33" t="s">
        <v>97</v>
      </c>
      <c r="C86" s="33" t="s">
        <v>29</v>
      </c>
      <c r="D86" s="34">
        <v>1120</v>
      </c>
      <c r="E86" s="35">
        <v>45.680498</v>
      </c>
      <c r="F86" s="35" t="s">
        <v>7</v>
      </c>
      <c r="G86" s="47" t="s">
        <v>24</v>
      </c>
    </row>
    <row r="87" spans="1:7" s="17" customFormat="1" ht="12.75" customHeight="1" x14ac:dyDescent="0.25">
      <c r="A87" s="46">
        <v>33</v>
      </c>
      <c r="B87" s="33" t="s">
        <v>98</v>
      </c>
      <c r="C87" s="33" t="s">
        <v>29</v>
      </c>
      <c r="D87" s="34">
        <v>1120</v>
      </c>
      <c r="E87" s="35">
        <v>45.869650999999998</v>
      </c>
      <c r="F87" s="35" t="s">
        <v>7</v>
      </c>
      <c r="G87" s="47" t="s">
        <v>24</v>
      </c>
    </row>
    <row r="88" spans="1:7" s="17" customFormat="1" ht="12.75" customHeight="1" x14ac:dyDescent="0.25">
      <c r="A88" s="46">
        <v>34</v>
      </c>
      <c r="B88" s="33" t="s">
        <v>99</v>
      </c>
      <c r="C88" s="33" t="s">
        <v>29</v>
      </c>
      <c r="D88" s="34">
        <v>1120</v>
      </c>
      <c r="E88" s="35">
        <v>45.869650999999998</v>
      </c>
      <c r="F88" s="35" t="s">
        <v>7</v>
      </c>
      <c r="G88" s="47" t="s">
        <v>24</v>
      </c>
    </row>
    <row r="89" spans="1:7" s="17" customFormat="1" ht="12.75" customHeight="1" x14ac:dyDescent="0.25">
      <c r="A89" s="46">
        <v>35</v>
      </c>
      <c r="B89" s="33" t="s">
        <v>100</v>
      </c>
      <c r="C89" s="33" t="s">
        <v>29</v>
      </c>
      <c r="D89" s="34">
        <v>1120</v>
      </c>
      <c r="E89" s="35">
        <v>45.869650999999998</v>
      </c>
      <c r="F89" s="35" t="s">
        <v>7</v>
      </c>
      <c r="G89" s="47" t="s">
        <v>24</v>
      </c>
    </row>
    <row r="90" spans="1:7" s="17" customFormat="1" ht="12.75" customHeight="1" x14ac:dyDescent="0.25">
      <c r="A90" s="46">
        <v>36</v>
      </c>
      <c r="B90" s="33" t="s">
        <v>101</v>
      </c>
      <c r="C90" s="33" t="s">
        <v>29</v>
      </c>
      <c r="D90" s="34">
        <v>1120</v>
      </c>
      <c r="E90" s="35">
        <v>46.058804000000002</v>
      </c>
      <c r="F90" s="35" t="s">
        <v>7</v>
      </c>
      <c r="G90" s="47" t="s">
        <v>24</v>
      </c>
    </row>
    <row r="91" spans="1:7" s="17" customFormat="1" ht="12.75" customHeight="1" x14ac:dyDescent="0.25">
      <c r="A91" s="46">
        <v>37</v>
      </c>
      <c r="B91" s="33" t="s">
        <v>102</v>
      </c>
      <c r="C91" s="33" t="s">
        <v>29</v>
      </c>
      <c r="D91" s="34">
        <v>1120</v>
      </c>
      <c r="E91" s="35">
        <v>45.850591000000001</v>
      </c>
      <c r="F91" s="35" t="s">
        <v>7</v>
      </c>
      <c r="G91" s="47" t="s">
        <v>24</v>
      </c>
    </row>
    <row r="92" spans="1:7" s="17" customFormat="1" ht="12.75" customHeight="1" x14ac:dyDescent="0.25">
      <c r="A92" s="46">
        <v>38</v>
      </c>
      <c r="B92" s="33" t="s">
        <v>103</v>
      </c>
      <c r="C92" s="33" t="s">
        <v>29</v>
      </c>
      <c r="D92" s="34">
        <v>1120</v>
      </c>
      <c r="E92" s="35">
        <v>46.134202000000002</v>
      </c>
      <c r="F92" s="35" t="s">
        <v>7</v>
      </c>
      <c r="G92" s="47" t="s">
        <v>24</v>
      </c>
    </row>
    <row r="93" spans="1:7" s="17" customFormat="1" ht="12.75" customHeight="1" x14ac:dyDescent="0.25">
      <c r="A93" s="46">
        <v>39</v>
      </c>
      <c r="B93" s="33" t="s">
        <v>104</v>
      </c>
      <c r="C93" s="33" t="s">
        <v>29</v>
      </c>
      <c r="D93" s="34">
        <v>1120</v>
      </c>
      <c r="E93" s="35">
        <v>45.756053000000001</v>
      </c>
      <c r="F93" s="35" t="s">
        <v>7</v>
      </c>
      <c r="G93" s="47" t="s">
        <v>24</v>
      </c>
    </row>
    <row r="94" spans="1:7" s="17" customFormat="1" ht="12.75" customHeight="1" x14ac:dyDescent="0.25">
      <c r="A94" s="46">
        <v>40</v>
      </c>
      <c r="B94" s="33" t="s">
        <v>105</v>
      </c>
      <c r="C94" s="33" t="s">
        <v>29</v>
      </c>
      <c r="D94" s="34">
        <v>1120</v>
      </c>
      <c r="E94" s="35">
        <v>45.945127999999997</v>
      </c>
      <c r="F94" s="35" t="s">
        <v>7</v>
      </c>
      <c r="G94" s="47" t="s">
        <v>24</v>
      </c>
    </row>
    <row r="95" spans="1:7" s="17" customFormat="1" ht="12.75" customHeight="1" x14ac:dyDescent="0.25">
      <c r="A95" s="46">
        <v>41</v>
      </c>
      <c r="B95" s="33" t="s">
        <v>106</v>
      </c>
      <c r="C95" s="33" t="s">
        <v>29</v>
      </c>
      <c r="D95" s="34">
        <v>1120</v>
      </c>
      <c r="E95" s="35">
        <v>46.039664999999999</v>
      </c>
      <c r="F95" s="35" t="s">
        <v>7</v>
      </c>
      <c r="G95" s="47" t="s">
        <v>24</v>
      </c>
    </row>
    <row r="96" spans="1:7" s="17" customFormat="1" ht="12.75" customHeight="1" x14ac:dyDescent="0.25">
      <c r="A96" s="46">
        <v>42</v>
      </c>
      <c r="B96" s="33" t="s">
        <v>107</v>
      </c>
      <c r="C96" s="33" t="s">
        <v>29</v>
      </c>
      <c r="D96" s="34">
        <v>1120</v>
      </c>
      <c r="E96" s="35">
        <v>45.964227999999999</v>
      </c>
      <c r="F96" s="35" t="s">
        <v>7</v>
      </c>
      <c r="G96" s="47" t="s">
        <v>24</v>
      </c>
    </row>
    <row r="97" spans="1:7" s="17" customFormat="1" ht="12.75" customHeight="1" x14ac:dyDescent="0.25">
      <c r="A97" s="46">
        <v>43</v>
      </c>
      <c r="B97" s="33" t="s">
        <v>108</v>
      </c>
      <c r="C97" s="33" t="s">
        <v>29</v>
      </c>
      <c r="D97" s="34">
        <v>1120</v>
      </c>
      <c r="E97" s="35">
        <v>45.756053000000001</v>
      </c>
      <c r="F97" s="35" t="s">
        <v>7</v>
      </c>
      <c r="G97" s="47" t="s">
        <v>24</v>
      </c>
    </row>
    <row r="98" spans="1:7" s="17" customFormat="1" ht="12.75" customHeight="1" x14ac:dyDescent="0.25">
      <c r="A98" s="46">
        <v>44</v>
      </c>
      <c r="B98" s="33" t="s">
        <v>109</v>
      </c>
      <c r="C98" s="33" t="s">
        <v>29</v>
      </c>
      <c r="D98" s="34">
        <v>1120</v>
      </c>
      <c r="E98" s="35">
        <v>46.020525999999997</v>
      </c>
      <c r="F98" s="35" t="s">
        <v>7</v>
      </c>
      <c r="G98" s="47" t="s">
        <v>24</v>
      </c>
    </row>
    <row r="99" spans="1:7" s="17" customFormat="1" ht="12.75" customHeight="1" x14ac:dyDescent="0.25">
      <c r="A99" s="46">
        <v>45</v>
      </c>
      <c r="B99" s="33" t="s">
        <v>110</v>
      </c>
      <c r="C99" s="33" t="s">
        <v>29</v>
      </c>
      <c r="D99" s="34">
        <v>1120</v>
      </c>
      <c r="E99" s="35">
        <v>45.737031999999999</v>
      </c>
      <c r="F99" s="35" t="s">
        <v>7</v>
      </c>
      <c r="G99" s="47" t="s">
        <v>24</v>
      </c>
    </row>
    <row r="100" spans="1:7" s="17" customFormat="1" ht="12.75" customHeight="1" x14ac:dyDescent="0.25">
      <c r="A100" s="46">
        <v>46</v>
      </c>
      <c r="B100" s="33" t="s">
        <v>111</v>
      </c>
      <c r="C100" s="33" t="s">
        <v>29</v>
      </c>
      <c r="D100" s="34">
        <v>1120</v>
      </c>
      <c r="E100" s="35">
        <v>46.153381000000003</v>
      </c>
      <c r="F100" s="35" t="s">
        <v>7</v>
      </c>
      <c r="G100" s="47" t="s">
        <v>24</v>
      </c>
    </row>
    <row r="101" spans="1:7" s="17" customFormat="1" ht="12.75" customHeight="1" x14ac:dyDescent="0.25">
      <c r="A101" s="46">
        <v>47</v>
      </c>
      <c r="B101" s="33" t="s">
        <v>112</v>
      </c>
      <c r="C101" s="33" t="s">
        <v>29</v>
      </c>
      <c r="D101" s="34">
        <v>1120</v>
      </c>
      <c r="E101" s="35">
        <v>45.964227999999999</v>
      </c>
      <c r="F101" s="35" t="s">
        <v>7</v>
      </c>
      <c r="G101" s="47" t="s">
        <v>24</v>
      </c>
    </row>
    <row r="102" spans="1:7" s="17" customFormat="1" ht="12.75" customHeight="1" x14ac:dyDescent="0.25">
      <c r="A102" s="46">
        <v>48</v>
      </c>
      <c r="B102" s="33" t="s">
        <v>113</v>
      </c>
      <c r="C102" s="33" t="s">
        <v>29</v>
      </c>
      <c r="D102" s="34">
        <v>1120</v>
      </c>
      <c r="E102" s="35">
        <v>45.775073999999996</v>
      </c>
      <c r="F102" s="35" t="s">
        <v>7</v>
      </c>
      <c r="G102" s="47" t="s">
        <v>24</v>
      </c>
    </row>
    <row r="103" spans="1:7" s="17" customFormat="1" ht="12.75" customHeight="1" x14ac:dyDescent="0.25">
      <c r="A103" s="46">
        <v>49</v>
      </c>
      <c r="B103" s="33" t="s">
        <v>114</v>
      </c>
      <c r="C103" s="33" t="s">
        <v>29</v>
      </c>
      <c r="D103" s="34">
        <v>1120</v>
      </c>
      <c r="E103" s="35">
        <v>45.964227999999999</v>
      </c>
      <c r="F103" s="35" t="s">
        <v>7</v>
      </c>
      <c r="G103" s="47" t="s">
        <v>24</v>
      </c>
    </row>
    <row r="104" spans="1:7" s="17" customFormat="1" ht="12.75" customHeight="1" x14ac:dyDescent="0.25">
      <c r="A104" s="46">
        <v>50</v>
      </c>
      <c r="B104" s="33" t="s">
        <v>115</v>
      </c>
      <c r="C104" s="33" t="s">
        <v>29</v>
      </c>
      <c r="D104" s="34">
        <v>1120</v>
      </c>
      <c r="E104" s="35">
        <v>45.737031999999999</v>
      </c>
      <c r="F104" s="35" t="s">
        <v>7</v>
      </c>
      <c r="G104" s="47" t="s">
        <v>24</v>
      </c>
    </row>
    <row r="105" spans="1:7" s="17" customFormat="1" ht="12.75" customHeight="1" x14ac:dyDescent="0.25">
      <c r="A105" s="36"/>
      <c r="B105" s="2"/>
      <c r="C105" s="33"/>
      <c r="D105" s="34"/>
      <c r="E105" s="35"/>
      <c r="F105" s="35"/>
      <c r="G105" s="47"/>
    </row>
    <row r="106" spans="1:7" s="17" customFormat="1" ht="12.75" customHeight="1" x14ac:dyDescent="0.25">
      <c r="A106" s="36">
        <v>1</v>
      </c>
      <c r="B106" s="2" t="s">
        <v>120</v>
      </c>
      <c r="C106" s="33" t="s">
        <v>27</v>
      </c>
      <c r="D106" s="34">
        <v>1680</v>
      </c>
      <c r="E106" s="35">
        <v>31.304855</v>
      </c>
      <c r="F106" s="35" t="s">
        <v>7</v>
      </c>
      <c r="G106" s="47" t="s">
        <v>24</v>
      </c>
    </row>
    <row r="107" spans="1:7" s="17" customFormat="1" ht="12.75" customHeight="1" x14ac:dyDescent="0.25">
      <c r="A107" s="36">
        <v>2</v>
      </c>
      <c r="B107" s="2" t="s">
        <v>116</v>
      </c>
      <c r="C107" s="33" t="s">
        <v>27</v>
      </c>
      <c r="D107" s="34">
        <v>1680</v>
      </c>
      <c r="E107" s="35">
        <v>31.304855</v>
      </c>
      <c r="F107" s="35" t="s">
        <v>7</v>
      </c>
      <c r="G107" s="47" t="s">
        <v>24</v>
      </c>
    </row>
    <row r="108" spans="1:7" s="17" customFormat="1" ht="12.75" customHeight="1" x14ac:dyDescent="0.25">
      <c r="A108" s="36">
        <v>3</v>
      </c>
      <c r="B108" s="2" t="s">
        <v>117</v>
      </c>
      <c r="C108" s="33" t="s">
        <v>27</v>
      </c>
      <c r="D108" s="34">
        <v>1680</v>
      </c>
      <c r="E108" s="35">
        <v>31.399431</v>
      </c>
      <c r="F108" s="35" t="s">
        <v>7</v>
      </c>
      <c r="G108" s="47" t="s">
        <v>24</v>
      </c>
    </row>
    <row r="109" spans="1:7" s="17" customFormat="1" ht="12.75" customHeight="1" x14ac:dyDescent="0.25">
      <c r="A109" s="36">
        <v>4</v>
      </c>
      <c r="B109" s="2" t="s">
        <v>121</v>
      </c>
      <c r="C109" s="33" t="s">
        <v>27</v>
      </c>
      <c r="D109" s="34">
        <v>1680</v>
      </c>
      <c r="E109" s="35">
        <v>31.210277999999999</v>
      </c>
      <c r="F109" s="35" t="s">
        <v>7</v>
      </c>
      <c r="G109" s="47" t="s">
        <v>24</v>
      </c>
    </row>
    <row r="110" spans="1:7" s="17" customFormat="1" ht="12.75" customHeight="1" x14ac:dyDescent="0.25">
      <c r="A110" s="36">
        <v>5</v>
      </c>
      <c r="B110" s="2" t="s">
        <v>118</v>
      </c>
      <c r="C110" s="33" t="s">
        <v>27</v>
      </c>
      <c r="D110" s="34">
        <v>1680</v>
      </c>
      <c r="E110" s="35">
        <v>31.210277999999999</v>
      </c>
      <c r="F110" s="35" t="s">
        <v>7</v>
      </c>
      <c r="G110" s="47" t="s">
        <v>24</v>
      </c>
    </row>
    <row r="111" spans="1:7" s="17" customFormat="1" ht="12.75" customHeight="1" x14ac:dyDescent="0.25">
      <c r="A111" s="36">
        <v>6</v>
      </c>
      <c r="B111" s="2" t="s">
        <v>119</v>
      </c>
      <c r="C111" s="33" t="s">
        <v>27</v>
      </c>
      <c r="D111" s="34">
        <v>1680</v>
      </c>
      <c r="E111" s="35">
        <v>31.115701000000001</v>
      </c>
      <c r="F111" s="35" t="s">
        <v>7</v>
      </c>
      <c r="G111" s="47" t="s">
        <v>24</v>
      </c>
    </row>
    <row r="112" spans="1:7" s="17" customFormat="1" ht="12.75" customHeight="1" x14ac:dyDescent="0.25">
      <c r="A112" s="36">
        <v>7</v>
      </c>
      <c r="B112" s="2" t="s">
        <v>126</v>
      </c>
      <c r="C112" s="33" t="s">
        <v>27</v>
      </c>
      <c r="D112" s="34">
        <v>1680</v>
      </c>
      <c r="E112" s="35">
        <v>31.304855</v>
      </c>
      <c r="F112" s="35" t="s">
        <v>7</v>
      </c>
      <c r="G112" s="47" t="s">
        <v>24</v>
      </c>
    </row>
    <row r="113" spans="1:7" s="17" customFormat="1" ht="12.75" customHeight="1" x14ac:dyDescent="0.25">
      <c r="A113" s="36">
        <v>8</v>
      </c>
      <c r="B113" s="2" t="s">
        <v>127</v>
      </c>
      <c r="C113" s="33" t="s">
        <v>27</v>
      </c>
      <c r="D113" s="34">
        <v>1680</v>
      </c>
      <c r="E113" s="35">
        <v>31.304855</v>
      </c>
      <c r="F113" s="35" t="s">
        <v>7</v>
      </c>
      <c r="G113" s="47" t="s">
        <v>24</v>
      </c>
    </row>
    <row r="114" spans="1:7" s="17" customFormat="1" ht="12.75" customHeight="1" x14ac:dyDescent="0.25">
      <c r="A114" s="36">
        <v>9</v>
      </c>
      <c r="B114" s="2" t="s">
        <v>124</v>
      </c>
      <c r="C114" s="33" t="s">
        <v>27</v>
      </c>
      <c r="D114" s="34">
        <v>1680</v>
      </c>
      <c r="E114" s="35">
        <v>31.399431</v>
      </c>
      <c r="F114" s="35" t="s">
        <v>7</v>
      </c>
      <c r="G114" s="47" t="s">
        <v>24</v>
      </c>
    </row>
    <row r="115" spans="1:7" s="17" customFormat="1" ht="12.75" customHeight="1" x14ac:dyDescent="0.25">
      <c r="A115" s="36">
        <v>10</v>
      </c>
      <c r="B115" s="2" t="s">
        <v>128</v>
      </c>
      <c r="C115" s="33" t="s">
        <v>27</v>
      </c>
      <c r="D115" s="34">
        <v>1680</v>
      </c>
      <c r="E115" s="35">
        <v>31.210277999999999</v>
      </c>
      <c r="F115" s="35" t="s">
        <v>7</v>
      </c>
      <c r="G115" s="47" t="s">
        <v>24</v>
      </c>
    </row>
    <row r="116" spans="1:7" s="17" customFormat="1" ht="12.75" customHeight="1" x14ac:dyDescent="0.25">
      <c r="A116" s="36">
        <v>11</v>
      </c>
      <c r="B116" s="2" t="s">
        <v>129</v>
      </c>
      <c r="C116" s="33" t="s">
        <v>27</v>
      </c>
      <c r="D116" s="34">
        <v>1680</v>
      </c>
      <c r="E116" s="35">
        <v>31.210277999999999</v>
      </c>
      <c r="F116" s="35" t="s">
        <v>7</v>
      </c>
      <c r="G116" s="47" t="s">
        <v>24</v>
      </c>
    </row>
    <row r="117" spans="1:7" s="17" customFormat="1" ht="12.75" customHeight="1" x14ac:dyDescent="0.25">
      <c r="A117" s="36">
        <v>12</v>
      </c>
      <c r="B117" s="2" t="s">
        <v>130</v>
      </c>
      <c r="C117" s="33" t="s">
        <v>27</v>
      </c>
      <c r="D117" s="34">
        <v>1680</v>
      </c>
      <c r="E117" s="35">
        <v>31.115701000000001</v>
      </c>
      <c r="F117" s="35" t="s">
        <v>7</v>
      </c>
      <c r="G117" s="47" t="s">
        <v>24</v>
      </c>
    </row>
    <row r="118" spans="1:7" s="17" customFormat="1" ht="12.75" customHeight="1" x14ac:dyDescent="0.25">
      <c r="A118" s="36">
        <v>13</v>
      </c>
      <c r="B118" s="2" t="s">
        <v>122</v>
      </c>
      <c r="C118" s="33" t="s">
        <v>27</v>
      </c>
      <c r="D118" s="34">
        <v>1680</v>
      </c>
      <c r="E118" s="35">
        <v>31.317862999999999</v>
      </c>
      <c r="F118" s="35" t="s">
        <v>7</v>
      </c>
      <c r="G118" s="47" t="s">
        <v>24</v>
      </c>
    </row>
    <row r="119" spans="1:7" s="17" customFormat="1" ht="12.75" customHeight="1" x14ac:dyDescent="0.25">
      <c r="A119" s="36">
        <v>14</v>
      </c>
      <c r="B119" s="2" t="s">
        <v>131</v>
      </c>
      <c r="C119" s="33" t="s">
        <v>27</v>
      </c>
      <c r="D119" s="34">
        <v>1680</v>
      </c>
      <c r="E119" s="35">
        <v>31.399431</v>
      </c>
      <c r="F119" s="35" t="s">
        <v>7</v>
      </c>
      <c r="G119" s="47" t="s">
        <v>24</v>
      </c>
    </row>
    <row r="120" spans="1:7" s="17" customFormat="1" ht="12.75" customHeight="1" x14ac:dyDescent="0.25">
      <c r="A120" s="36">
        <v>15</v>
      </c>
      <c r="B120" s="2" t="s">
        <v>132</v>
      </c>
      <c r="C120" s="33" t="s">
        <v>27</v>
      </c>
      <c r="D120" s="34">
        <v>1680</v>
      </c>
      <c r="E120" s="35">
        <v>31.304855</v>
      </c>
      <c r="F120" s="35" t="s">
        <v>7</v>
      </c>
      <c r="G120" s="47" t="s">
        <v>24</v>
      </c>
    </row>
    <row r="121" spans="1:7" s="17" customFormat="1" ht="12.75" customHeight="1" x14ac:dyDescent="0.25">
      <c r="A121" s="36">
        <v>16</v>
      </c>
      <c r="B121" s="2" t="s">
        <v>123</v>
      </c>
      <c r="C121" s="33" t="s">
        <v>27</v>
      </c>
      <c r="D121" s="34">
        <v>1680</v>
      </c>
      <c r="E121" s="35">
        <v>31.317862999999999</v>
      </c>
      <c r="F121" s="35" t="s">
        <v>7</v>
      </c>
      <c r="G121" s="47" t="s">
        <v>24</v>
      </c>
    </row>
    <row r="122" spans="1:7" s="17" customFormat="1" ht="12.75" customHeight="1" x14ac:dyDescent="0.25">
      <c r="A122" s="36">
        <v>17</v>
      </c>
      <c r="B122" s="2" t="s">
        <v>133</v>
      </c>
      <c r="C122" s="33" t="s">
        <v>27</v>
      </c>
      <c r="D122" s="34">
        <v>1680</v>
      </c>
      <c r="E122" s="35">
        <v>31.223247000000001</v>
      </c>
      <c r="F122" s="35" t="s">
        <v>7</v>
      </c>
      <c r="G122" s="47" t="s">
        <v>24</v>
      </c>
    </row>
    <row r="123" spans="1:7" s="17" customFormat="1" ht="12.75" customHeight="1" x14ac:dyDescent="0.25">
      <c r="A123" s="36">
        <v>18</v>
      </c>
      <c r="B123" s="2" t="s">
        <v>125</v>
      </c>
      <c r="C123" s="33" t="s">
        <v>27</v>
      </c>
      <c r="D123" s="34">
        <v>1680</v>
      </c>
      <c r="E123" s="35">
        <v>31.412479000000001</v>
      </c>
      <c r="F123" s="35" t="s">
        <v>7</v>
      </c>
      <c r="G123" s="47" t="s">
        <v>24</v>
      </c>
    </row>
    <row r="124" spans="1:7" s="17" customFormat="1" ht="12.75" customHeight="1" x14ac:dyDescent="0.25">
      <c r="A124" s="36">
        <v>19</v>
      </c>
      <c r="B124" s="2" t="s">
        <v>134</v>
      </c>
      <c r="C124" s="33" t="s">
        <v>27</v>
      </c>
      <c r="D124" s="34">
        <v>1680</v>
      </c>
      <c r="E124" s="35">
        <v>31.317862999999999</v>
      </c>
      <c r="F124" s="35" t="s">
        <v>7</v>
      </c>
      <c r="G124" s="47" t="s">
        <v>24</v>
      </c>
    </row>
    <row r="125" spans="1:7" s="17" customFormat="1" ht="13.5" customHeight="1" x14ac:dyDescent="0.25">
      <c r="A125" s="49">
        <v>20</v>
      </c>
      <c r="B125" s="37" t="s">
        <v>135</v>
      </c>
      <c r="C125" s="43" t="s">
        <v>27</v>
      </c>
      <c r="D125" s="44">
        <v>1680</v>
      </c>
      <c r="E125" s="45">
        <v>31.412479000000001</v>
      </c>
      <c r="F125" s="45" t="s">
        <v>7</v>
      </c>
      <c r="G125" s="48" t="s">
        <v>24</v>
      </c>
    </row>
    <row r="126" spans="1:7" s="17" customFormat="1" ht="12" customHeight="1" x14ac:dyDescent="0.25">
      <c r="A126" s="38"/>
      <c r="B126" s="2"/>
      <c r="C126" s="33"/>
      <c r="D126" s="34"/>
      <c r="E126" s="35"/>
      <c r="F126" s="11"/>
      <c r="G126" s="11"/>
    </row>
    <row r="127" spans="1:7" s="17" customFormat="1" ht="12" customHeight="1" x14ac:dyDescent="0.25"/>
    <row r="128" spans="1:7" ht="13.9" customHeight="1" x14ac:dyDescent="0.3">
      <c r="A128" s="25"/>
      <c r="B128" s="2"/>
      <c r="C128" s="25"/>
      <c r="D128" s="25"/>
      <c r="E128" s="25"/>
      <c r="F128" s="29" t="s">
        <v>16</v>
      </c>
      <c r="G128" s="17"/>
    </row>
    <row r="129" spans="1:7" ht="13.9" customHeight="1" x14ac:dyDescent="0.3">
      <c r="A129" s="25"/>
      <c r="B129" s="25"/>
      <c r="C129" s="25"/>
      <c r="D129" s="25" t="s">
        <v>20</v>
      </c>
      <c r="E129" s="25"/>
      <c r="F129" s="25"/>
      <c r="G129" s="17"/>
    </row>
    <row r="130" spans="1:7" ht="13.9" customHeight="1" x14ac:dyDescent="0.3">
      <c r="A130" s="25"/>
      <c r="B130" s="25"/>
      <c r="C130" s="25"/>
      <c r="D130" s="25"/>
      <c r="E130" s="25"/>
      <c r="F130" s="25"/>
      <c r="G130" s="17"/>
    </row>
    <row r="131" spans="1:7" ht="13.9" customHeight="1" x14ac:dyDescent="0.3">
      <c r="A131" s="25" t="s">
        <v>18</v>
      </c>
      <c r="B131" s="25"/>
      <c r="C131" s="25"/>
      <c r="D131" s="25"/>
      <c r="E131" s="25"/>
      <c r="F131" s="25" t="s">
        <v>17</v>
      </c>
      <c r="G131" s="17"/>
    </row>
  </sheetData>
  <conditionalFormatting sqref="E105">
    <cfRule type="cellIs" dxfId="4" priority="9" stopIfTrue="1" operator="notBetween">
      <formula>39</formula>
      <formula>45</formula>
    </cfRule>
  </conditionalFormatting>
  <conditionalFormatting sqref="E55:E104">
    <cfRule type="cellIs" dxfId="3" priority="6" stopIfTrue="1" operator="notBetween">
      <formula>44</formula>
      <formula>51</formula>
    </cfRule>
  </conditionalFormatting>
  <conditionalFormatting sqref="E30:E53">
    <cfRule type="cellIs" dxfId="2" priority="4" stopIfTrue="1" operator="notBetween">
      <formula>59</formula>
      <formula>69</formula>
    </cfRule>
  </conditionalFormatting>
  <conditionalFormatting sqref="E106:E125">
    <cfRule type="cellIs" dxfId="1" priority="3" stopIfTrue="1" operator="notBetween">
      <formula>29</formula>
      <formula>34</formula>
    </cfRule>
  </conditionalFormatting>
  <conditionalFormatting sqref="E17:E28">
    <cfRule type="cellIs" dxfId="0" priority="1" stopIfTrue="1" operator="notBetween">
      <formula>89</formula>
      <formula>103</formula>
    </cfRule>
  </conditionalFormatting>
  <pageMargins left="0.70866141732283472" right="0.70866141732283472" top="0.65" bottom="0.53" header="0.31496062992125984" footer="0.19685039370078741"/>
  <pageSetup scale="9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140W(WARMUP)</vt:lpstr>
      <vt:lpstr>'140W(WARMUP)'!Print_Titles</vt:lpstr>
    </vt:vector>
  </TitlesOfParts>
  <Company>Thermopads Pvt Ltd.,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Hansini Daruri</cp:lastModifiedBy>
  <cp:lastPrinted>2026-04-30T11:36:54Z</cp:lastPrinted>
  <dcterms:created xsi:type="dcterms:W3CDTF">2006-04-26T11:45:37Z</dcterms:created>
  <dcterms:modified xsi:type="dcterms:W3CDTF">2026-05-31T13:45:36Z</dcterms:modified>
</cp:coreProperties>
</file>