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LPACAD09\Download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M13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12" i="1"/>
  <c r="J18" i="1" l="1"/>
</calcChain>
</file>

<file path=xl/sharedStrings.xml><?xml version="1.0" encoding="utf-8"?>
<sst xmlns="http://schemas.openxmlformats.org/spreadsheetml/2006/main" count="2" uniqueCount="2">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</sst>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Sheet1!$L$12:$L$31</c:f>
              <c:numCache>
                <c:formatCode>General</c:formatCode>
                <c:ptCount val="20"/>
                <c:pt idx="0">
                  <c:v>-1</c:v>
                </c:pt>
                <c:pt idx="1">
                  <c:v>-0.5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1.5</c:v>
                </c:pt>
                <c:pt idx="6">
                  <c:v>2</c:v>
                </c:pt>
                <c:pt idx="7">
                  <c:v>2.5</c:v>
                </c:pt>
                <c:pt idx="8">
                  <c:v>3</c:v>
                </c:pt>
                <c:pt idx="9">
                  <c:v>3.5</c:v>
                </c:pt>
                <c:pt idx="10">
                  <c:v>4</c:v>
                </c:pt>
                <c:pt idx="11">
                  <c:v>4.5</c:v>
                </c:pt>
                <c:pt idx="12">
                  <c:v>5</c:v>
                </c:pt>
                <c:pt idx="13">
                  <c:v>5.5</c:v>
                </c:pt>
                <c:pt idx="14">
                  <c:v>6</c:v>
                </c:pt>
                <c:pt idx="15">
                  <c:v>6.5</c:v>
                </c:pt>
                <c:pt idx="16">
                  <c:v>7</c:v>
                </c:pt>
                <c:pt idx="17">
                  <c:v>7.5</c:v>
                </c:pt>
                <c:pt idx="18">
                  <c:v>8</c:v>
                </c:pt>
                <c:pt idx="19">
                  <c:v>8.5</c:v>
                </c:pt>
              </c:numCache>
            </c:numRef>
          </c:xVal>
          <c:yVal>
            <c:numRef>
              <c:f>Sheet1!$M$12:$M$31</c:f>
              <c:numCache>
                <c:formatCode>General</c:formatCode>
                <c:ptCount val="20"/>
                <c:pt idx="0">
                  <c:v>-0.1585290151921035</c:v>
                </c:pt>
                <c:pt idx="1">
                  <c:v>-2.0574461395796995E-2</c:v>
                </c:pt>
                <c:pt idx="2">
                  <c:v>0</c:v>
                </c:pt>
                <c:pt idx="3">
                  <c:v>2.0574461395796995E-2</c:v>
                </c:pt>
                <c:pt idx="4">
                  <c:v>0.1585290151921035</c:v>
                </c:pt>
                <c:pt idx="5">
                  <c:v>0.50250501339594555</c:v>
                </c:pt>
                <c:pt idx="6">
                  <c:v>1.0907025731743183</c:v>
                </c:pt>
                <c:pt idx="7">
                  <c:v>1.9015278558960436</c:v>
                </c:pt>
                <c:pt idx="8">
                  <c:v>2.8588799919401326</c:v>
                </c:pt>
                <c:pt idx="9">
                  <c:v>3.8507832276896199</c:v>
                </c:pt>
                <c:pt idx="10">
                  <c:v>4.7568024953079284</c:v>
                </c:pt>
                <c:pt idx="11">
                  <c:v>5.477530117665097</c:v>
                </c:pt>
                <c:pt idx="12">
                  <c:v>5.9589242746631381</c:v>
                </c:pt>
                <c:pt idx="13">
                  <c:v>6.205540325570392</c:v>
                </c:pt>
                <c:pt idx="14">
                  <c:v>6.2794154981989259</c:v>
                </c:pt>
                <c:pt idx="15">
                  <c:v>6.2848800119121844</c:v>
                </c:pt>
                <c:pt idx="16">
                  <c:v>6.3430134012812109</c:v>
                </c:pt>
                <c:pt idx="17">
                  <c:v>6.5620000232252611</c:v>
                </c:pt>
                <c:pt idx="18">
                  <c:v>7.0106417533766185</c:v>
                </c:pt>
                <c:pt idx="19">
                  <c:v>7.7015128873765093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22-4DF9-981E-A6EDB70F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38968"/>
        <c:axId val="220937000"/>
      </c:scatterChart>
      <c:valAx>
        <c:axId val="22093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7000"/>
        <c:crosses val="autoZero"/>
        <c:crossBetween val="midCat"/>
      </c:valAx>
      <c:valAx>
        <c:axId val="22093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6</xdr:row>
      <xdr:rowOff>95250</xdr:rowOff>
    </xdr:from>
    <xdr:to>
      <xdr:col>23</xdr:col>
      <xdr:colOff>314325</xdr:colOff>
      <xdr:row>20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1"/>
  <sheetViews>
    <sheetView tabSelected="1" workbookViewId="0">
      <selection activeCell="F18" sqref="F18"/>
    </sheetView>
  </sheetViews>
  <sheetFormatPr defaultRowHeight="15" x14ac:dyDescent="0.25"/>
  <sheetData>
    <row r="1" spans="1:13" x14ac:dyDescent="0.25">
      <c r="A1">
        <v>1</v>
      </c>
      <c r="C1">
        <v>13</v>
      </c>
    </row>
    <row r="2" spans="1:13" x14ac:dyDescent="0.25">
      <c r="A2">
        <v>10</v>
      </c>
      <c r="C2">
        <v>14</v>
      </c>
    </row>
    <row r="3" spans="1:13" x14ac:dyDescent="0.25">
      <c r="C3">
        <v>16</v>
      </c>
    </row>
    <row r="4" spans="1:13" x14ac:dyDescent="0.25">
      <c r="C4">
        <v>18</v>
      </c>
    </row>
    <row r="6" spans="1:13" x14ac:dyDescent="0.25">
      <c r="A6">
        <v>16.2</v>
      </c>
      <c r="B6">
        <v>16.2</v>
      </c>
    </row>
    <row r="7" spans="1:13" x14ac:dyDescent="0.25">
      <c r="A7">
        <v>1</v>
      </c>
      <c r="B7">
        <v>1</v>
      </c>
    </row>
    <row r="8" spans="1:13" x14ac:dyDescent="0.25">
      <c r="A8">
        <v>2</v>
      </c>
      <c r="B8">
        <v>2</v>
      </c>
      <c r="D8">
        <v>2.6457513110645907</v>
      </c>
      <c r="E8">
        <v>2.4500000000000002</v>
      </c>
    </row>
    <row r="9" spans="1:13" x14ac:dyDescent="0.25">
      <c r="A9">
        <v>3</v>
      </c>
      <c r="B9">
        <v>3</v>
      </c>
    </row>
    <row r="10" spans="1:13" x14ac:dyDescent="0.25">
      <c r="A10">
        <v>4</v>
      </c>
      <c r="B10">
        <v>4</v>
      </c>
      <c r="G10">
        <v>11.45</v>
      </c>
    </row>
    <row r="11" spans="1:13" x14ac:dyDescent="0.25">
      <c r="A11">
        <v>5</v>
      </c>
      <c r="B11">
        <v>5</v>
      </c>
    </row>
    <row r="12" spans="1:13" x14ac:dyDescent="0.25">
      <c r="A12">
        <v>6</v>
      </c>
      <c r="B12">
        <v>6</v>
      </c>
      <c r="L12">
        <v>-1</v>
      </c>
      <c r="M12">
        <f>L12-SIN(L12)</f>
        <v>-0.1585290151921035</v>
      </c>
    </row>
    <row r="13" spans="1:13" x14ac:dyDescent="0.25">
      <c r="A13">
        <v>7</v>
      </c>
      <c r="B13">
        <v>7</v>
      </c>
      <c r="L13">
        <v>-0.5</v>
      </c>
      <c r="M13">
        <f t="shared" ref="M13:M31" si="0">L13-SIN(L13)</f>
        <v>-2.0574461395796995E-2</v>
      </c>
    </row>
    <row r="14" spans="1:13" x14ac:dyDescent="0.25">
      <c r="A14">
        <v>7</v>
      </c>
      <c r="B14">
        <v>8</v>
      </c>
      <c r="F14">
        <v>1.9</v>
      </c>
      <c r="L14">
        <v>0</v>
      </c>
      <c r="M14">
        <f t="shared" si="0"/>
        <v>0</v>
      </c>
    </row>
    <row r="15" spans="1:13" x14ac:dyDescent="0.25">
      <c r="A15">
        <v>9</v>
      </c>
      <c r="B15">
        <v>9</v>
      </c>
      <c r="D15">
        <v>2.83</v>
      </c>
      <c r="F15">
        <f>F14^2-SIN(F14)</f>
        <v>2.6636999123125853</v>
      </c>
      <c r="L15">
        <v>0.5</v>
      </c>
      <c r="M15">
        <f t="shared" si="0"/>
        <v>2.0574461395796995E-2</v>
      </c>
    </row>
    <row r="16" spans="1:13" x14ac:dyDescent="0.25">
      <c r="A16">
        <v>7</v>
      </c>
      <c r="B16">
        <v>10</v>
      </c>
      <c r="L16">
        <v>1</v>
      </c>
      <c r="M16">
        <f t="shared" si="0"/>
        <v>0.1585290151921035</v>
      </c>
    </row>
    <row r="17" spans="1:13" x14ac:dyDescent="0.25">
      <c r="A17">
        <v>11</v>
      </c>
      <c r="B17">
        <v>11</v>
      </c>
      <c r="I17" t="s">
        <v>0</v>
      </c>
      <c r="J17">
        <v>0.13862660328340656</v>
      </c>
      <c r="L17">
        <v>1.5</v>
      </c>
      <c r="M17">
        <f t="shared" si="0"/>
        <v>0.50250501339594555</v>
      </c>
    </row>
    <row r="18" spans="1:13" x14ac:dyDescent="0.25">
      <c r="A18">
        <v>7</v>
      </c>
      <c r="B18">
        <v>999</v>
      </c>
      <c r="I18" t="s">
        <v>1</v>
      </c>
      <c r="J18">
        <f>J17-SIN(J17)</f>
        <v>4.4357921394114208E-4</v>
      </c>
      <c r="L18">
        <v>2</v>
      </c>
      <c r="M18">
        <f t="shared" si="0"/>
        <v>1.0907025731743183</v>
      </c>
    </row>
    <row r="19" spans="1:13" x14ac:dyDescent="0.25">
      <c r="L19">
        <v>2.5</v>
      </c>
      <c r="M19">
        <f t="shared" si="0"/>
        <v>1.9015278558960436</v>
      </c>
    </row>
    <row r="20" spans="1:13" x14ac:dyDescent="0.25">
      <c r="L20">
        <v>3</v>
      </c>
      <c r="M20">
        <f t="shared" si="0"/>
        <v>2.8588799919401326</v>
      </c>
    </row>
    <row r="21" spans="1:13" x14ac:dyDescent="0.25">
      <c r="L21">
        <v>3.5</v>
      </c>
      <c r="M21">
        <f t="shared" si="0"/>
        <v>3.8507832276896199</v>
      </c>
    </row>
    <row r="22" spans="1:13" x14ac:dyDescent="0.25">
      <c r="L22">
        <v>4</v>
      </c>
      <c r="M22">
        <f t="shared" si="0"/>
        <v>4.7568024953079284</v>
      </c>
    </row>
    <row r="23" spans="1:13" x14ac:dyDescent="0.25">
      <c r="L23">
        <v>4.5</v>
      </c>
      <c r="M23">
        <f t="shared" si="0"/>
        <v>5.477530117665097</v>
      </c>
    </row>
    <row r="24" spans="1:13" x14ac:dyDescent="0.25">
      <c r="L24">
        <v>5</v>
      </c>
      <c r="M24">
        <f t="shared" si="0"/>
        <v>5.9589242746631381</v>
      </c>
    </row>
    <row r="25" spans="1:13" x14ac:dyDescent="0.25">
      <c r="L25">
        <v>5.5</v>
      </c>
      <c r="M25">
        <f t="shared" si="0"/>
        <v>6.205540325570392</v>
      </c>
    </row>
    <row r="26" spans="1:13" x14ac:dyDescent="0.25">
      <c r="L26">
        <v>6</v>
      </c>
      <c r="M26">
        <f t="shared" si="0"/>
        <v>6.2794154981989259</v>
      </c>
    </row>
    <row r="27" spans="1:13" x14ac:dyDescent="0.25">
      <c r="L27">
        <v>6.5</v>
      </c>
      <c r="M27">
        <f t="shared" si="0"/>
        <v>6.2848800119121844</v>
      </c>
    </row>
    <row r="28" spans="1:13" x14ac:dyDescent="0.25">
      <c r="L28">
        <v>7</v>
      </c>
      <c r="M28">
        <f t="shared" si="0"/>
        <v>6.3430134012812109</v>
      </c>
    </row>
    <row r="29" spans="1:13" x14ac:dyDescent="0.25">
      <c r="L29">
        <v>7.5</v>
      </c>
      <c r="M29">
        <f t="shared" si="0"/>
        <v>6.5620000232252611</v>
      </c>
    </row>
    <row r="30" spans="1:13" x14ac:dyDescent="0.25">
      <c r="L30">
        <v>8</v>
      </c>
      <c r="M30">
        <f t="shared" si="0"/>
        <v>7.0106417533766185</v>
      </c>
    </row>
    <row r="31" spans="1:13" x14ac:dyDescent="0.25">
      <c r="L31">
        <v>8.5</v>
      </c>
      <c r="M31">
        <f t="shared" si="0"/>
        <v>7.7015128873765093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San Mateo County Libraries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 AD12</dc:creator>
  <cp:lastModifiedBy>BEL AD09</cp:lastModifiedBy>
  <dcterms:created xsi:type="dcterms:W3CDTF">2021-10-08T17:28:53Z</dcterms:created>
  <dcterms:modified xsi:type="dcterms:W3CDTF">2021-10-27T00:39:39Z</dcterms:modified>
</cp:coreProperties>
</file>