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Realization Banks" sheetId="6" state="visible" r:id="rId6"/>
    <sheet name="Meta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F75B5"/>
        <bgColor rgb="FF2F75B5"/>
      </patternFill>
    </fill>
  </fills>
  <borders count="5"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375623"/>
      </font>
      <fill>
        <patternFill patternType="solid">
          <fgColor rgb="FFE2F0D9"/>
          <bgColor rgb="FFE2F0D9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b val="1"/>
        <color rgb="FF17365D"/>
      </font>
      <fill>
        <patternFill patternType="solid">
          <fgColor rgb="FFD9EAF7"/>
          <bgColor rgb="FFD9EAF7"/>
        </patternFill>
      </fill>
      <border/>
    </dxf>
  </dxfs>
  <tableStyles count="6" defaultTableStyle="TableStyleMedium9" defaultPivotStyle="PivotStyleLight16">
    <tableStyle name="Vocabula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Len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ame Form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alizat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ver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eta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Vocabulary-style" showFirstColumn="1" showLastColumn="1" showRowStripes="1" showColumnStripes="0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Lenses-style" showFirstColumn="1" showLastColumn="1" showRowStripes="1" showColumnStripes="0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Game Forms-style" showFirstColumn="1" showLastColumn="1" showRowStripes="1" showColumnStripes="0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Realizations-style" showFirstColumn="1" showLastColumn="1" showRowStripes="1" showColumnStripes="0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Coverage-style" showFirstColumn="1" showLastColumn="1" showRowStripes="1" showColumnStripes="0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6" customWidth="1" style="12" min="1" max="1"/>
    <col width="24" customWidth="1" style="12" min="2" max="3"/>
    <col width="20" customWidth="1" style="12" min="4" max="4"/>
    <col width="18" customWidth="1" style="12" min="5" max="5"/>
    <col width="20" customWidth="1" style="12" min="6" max="6"/>
    <col width="22" customWidth="1" style="12" min="7" max="7"/>
    <col width="28" customWidth="1" style="12" min="8" max="8"/>
    <col width="22" customWidth="1" style="12" min="9" max="9"/>
    <col width="30" customWidth="1" style="12" min="10" max="10"/>
    <col width="14" customWidth="1" style="12" min="11" max="11"/>
    <col width="18" customWidth="1" style="12" min="12" max="12"/>
    <col width="16" customWidth="1" style="12" min="13" max="14"/>
    <col width="18" customWidth="1" style="12" min="15" max="16"/>
    <col width="30" customWidth="1" style="12" min="17" max="17"/>
    <col width="14" customWidth="1" style="12" min="18" max="19"/>
    <col width="20" customWidth="1" style="12" min="20" max="20"/>
    <col width="24" customWidth="1" style="12" min="21" max="22"/>
    <col width="18" customWidth="1" style="12" min="23" max="23"/>
    <col width="20" customWidth="1" style="12" min="24" max="24"/>
    <col width="26" customWidth="1" style="12" min="25" max="25"/>
    <col width="30" customWidth="1" style="12" min="26" max="26"/>
  </cols>
  <sheetData>
    <row r="1" ht="25.5" customHeight="1" s="12">
      <c r="A1" s="1" t="inlineStr">
        <is>
          <t>Soccer Module — Vocabulary Resource (RC1 Candidate)</t>
        </is>
      </c>
    </row>
    <row r="2" ht="54" customHeight="1" s="12">
      <c r="A2" s="2" t="inlineStr">
        <is>
          <t>vocabulary_id</t>
        </is>
      </c>
      <c r="B2" s="3" t="inlineStr">
        <is>
          <t>phrase</t>
        </is>
      </c>
      <c r="C2" s="3" t="inlineStr">
        <is>
          <t>normalized_phrase</t>
        </is>
      </c>
      <c r="D2" s="3" t="inlineStr">
        <is>
          <t>phrase_type</t>
        </is>
      </c>
      <c r="E2" s="3" t="inlineStr">
        <is>
          <t>match_mode</t>
        </is>
      </c>
      <c r="F2" s="3" t="inlineStr">
        <is>
          <t>signal_group_id</t>
        </is>
      </c>
      <c r="G2" s="3" t="inlineStr">
        <is>
          <t>signal_group_role</t>
        </is>
      </c>
      <c r="H2" s="3" t="inlineStr">
        <is>
          <t>direct_target_concept_type</t>
        </is>
      </c>
      <c r="I2" s="3" t="inlineStr">
        <is>
          <t>direct_target_concept_id</t>
        </is>
      </c>
      <c r="J2" s="3" t="inlineStr">
        <is>
          <t>modifier_target_signal_group_ids</t>
        </is>
      </c>
      <c r="K2" s="3" t="inlineStr">
        <is>
          <t>routing_weight</t>
        </is>
      </c>
      <c r="L2" s="3" t="inlineStr">
        <is>
          <t>routing_polarity</t>
        </is>
      </c>
      <c r="M2" s="3" t="inlineStr">
        <is>
          <t>age_band</t>
        </is>
      </c>
      <c r="N2" s="3" t="inlineStr">
        <is>
          <t>level_band</t>
        </is>
      </c>
      <c r="O2" s="3" t="inlineStr">
        <is>
          <t>regional_variant</t>
        </is>
      </c>
      <c r="P2" s="3" t="inlineStr">
        <is>
          <t>ambiguity_group</t>
        </is>
      </c>
      <c r="Q2" s="3" t="inlineStr">
        <is>
          <t>disambiguation_rule</t>
        </is>
      </c>
      <c r="R2" s="3" t="inlineStr">
        <is>
          <t>fallback_priority</t>
        </is>
      </c>
      <c r="S2" s="3" t="inlineStr">
        <is>
          <t>status</t>
        </is>
      </c>
      <c r="T2" s="3" t="inlineStr">
        <is>
          <t>source_type</t>
        </is>
      </c>
      <c r="U2" s="3" t="inlineStr">
        <is>
          <t>source_reference</t>
        </is>
      </c>
      <c r="V2" s="3" t="inlineStr">
        <is>
          <t>legacy_pattern_reference</t>
        </is>
      </c>
      <c r="W2" s="3" t="inlineStr">
        <is>
          <t>introduced_version</t>
        </is>
      </c>
      <c r="X2" s="3" t="inlineStr">
        <is>
          <t>last_verified_version</t>
        </is>
      </c>
      <c r="Y2" s="3" t="inlineStr">
        <is>
          <t>provenance</t>
        </is>
      </c>
      <c r="Z2" s="4" t="inlineStr">
        <is>
          <t>notes</t>
        </is>
      </c>
    </row>
    <row r="3">
      <c r="A3" s="8" t="inlineStr">
        <is>
          <t>SV-0001</t>
        </is>
      </c>
      <c r="B3" s="8" t="inlineStr">
        <is>
          <t>first touche</t>
        </is>
      </c>
      <c r="C3" s="8" t="inlineStr">
        <is>
          <t>first touche</t>
        </is>
      </c>
      <c r="D3" s="8" t="inlineStr">
        <is>
          <t>GOAL_TERM</t>
        </is>
      </c>
      <c r="E3" s="8" t="inlineStr">
        <is>
          <t>CONTAINS</t>
        </is>
      </c>
      <c r="F3" s="8" t="inlineStr">
        <is>
          <t>A_touch_receiving</t>
        </is>
      </c>
      <c r="G3" s="8" t="inlineStr">
        <is>
          <t>PRIMARY</t>
        </is>
      </c>
      <c r="H3" s="8" t="n"/>
      <c r="I3" s="8" t="n"/>
      <c r="J3" s="8" t="n"/>
      <c r="K3" s="8" t="n"/>
      <c r="L3" s="8" t="inlineStr">
        <is>
          <t>INCLUDE</t>
        </is>
      </c>
      <c r="M3" s="8" t="n"/>
      <c r="N3" s="8" t="n"/>
      <c r="O3" s="8" t="n"/>
      <c r="P3" s="8" t="n"/>
      <c r="Q3" s="8" t="n"/>
      <c r="R3" s="8" t="n">
        <v>1</v>
      </c>
      <c r="S3" s="8" t="inlineStr">
        <is>
          <t>ACTIVE</t>
        </is>
      </c>
      <c r="T3" s="8" t="inlineStr">
        <is>
          <t>LEGACY_PARSER_EXTRACTION</t>
        </is>
      </c>
      <c r="U3" s="8" t="inlineStr">
        <is>
          <t>matchesTouchReceiving()</t>
        </is>
      </c>
      <c r="V3" s="8" t="inlineStr">
        <is>
          <t>\bfirst touches?\b</t>
        </is>
      </c>
      <c r="W3" s="8" t="inlineStr">
        <is>
          <t>RC1-CANDIDATE-V3</t>
        </is>
      </c>
      <c r="X3" s="8" t="inlineStr">
        <is>
          <t>RC1-CANDIDATE-V3</t>
        </is>
      </c>
      <c r="Y3" s="8" t="inlineStr">
        <is>
          <t>Extracted from deriveInputConstraints.ts via extract-soccer-vocabulary.ts</t>
        </is>
      </c>
      <c r="Z3" s="8" t="n"/>
    </row>
    <row r="4">
      <c r="A4" s="8" t="inlineStr">
        <is>
          <t>SV-0002</t>
        </is>
      </c>
      <c r="B4" s="8" t="inlineStr">
        <is>
          <t>receiving</t>
        </is>
      </c>
      <c r="C4" s="8" t="inlineStr">
        <is>
          <t>receiving</t>
        </is>
      </c>
      <c r="D4" s="8" t="inlineStr">
        <is>
          <t>GOAL_TERM</t>
        </is>
      </c>
      <c r="E4" s="8" t="inlineStr">
        <is>
          <t>CONTAINS</t>
        </is>
      </c>
      <c r="F4" s="8" t="inlineStr">
        <is>
          <t>A_touch_receiving</t>
        </is>
      </c>
      <c r="G4" s="8" t="inlineStr">
        <is>
          <t>PRIMARY</t>
        </is>
      </c>
      <c r="H4" s="8" t="n"/>
      <c r="I4" s="8" t="n"/>
      <c r="J4" s="8" t="n"/>
      <c r="K4" s="8" t="n"/>
      <c r="L4" s="8" t="inlineStr">
        <is>
          <t>INCLUDE</t>
        </is>
      </c>
      <c r="M4" s="8" t="n"/>
      <c r="N4" s="8" t="n"/>
      <c r="O4" s="8" t="n"/>
      <c r="P4" s="8" t="n"/>
      <c r="Q4" s="8" t="n"/>
      <c r="R4" s="8" t="n">
        <v>2</v>
      </c>
      <c r="S4" s="8" t="inlineStr">
        <is>
          <t>ACTIVE</t>
        </is>
      </c>
      <c r="T4" s="8" t="inlineStr">
        <is>
          <t>LEGACY_PARSER_EXTRACTION</t>
        </is>
      </c>
      <c r="U4" s="8" t="inlineStr">
        <is>
          <t>matchesTouchReceiving()</t>
        </is>
      </c>
      <c r="V4" s="8" t="inlineStr">
        <is>
          <t>\breceiving\b</t>
        </is>
      </c>
      <c r="W4" s="8" t="inlineStr">
        <is>
          <t>RC1-CANDIDATE-V3</t>
        </is>
      </c>
      <c r="X4" s="8" t="inlineStr">
        <is>
          <t>RC1-CANDIDATE-V3</t>
        </is>
      </c>
      <c r="Y4" s="8" t="inlineStr">
        <is>
          <t>Extracted from deriveInputConstraints.ts via extract-soccer-vocabulary.ts</t>
        </is>
      </c>
      <c r="Z4" s="8" t="n"/>
    </row>
    <row r="5">
      <c r="A5" s="8" t="inlineStr">
        <is>
          <t>SV-0003</t>
        </is>
      </c>
      <c r="B5" s="8" t="inlineStr">
        <is>
          <t>receive</t>
        </is>
      </c>
      <c r="C5" s="8" t="inlineStr">
        <is>
          <t>receive</t>
        </is>
      </c>
      <c r="D5" s="8" t="inlineStr">
        <is>
          <t>GOAL_TERM</t>
        </is>
      </c>
      <c r="E5" s="8" t="inlineStr">
        <is>
          <t>CONTAINS</t>
        </is>
      </c>
      <c r="F5" s="8" t="inlineStr">
        <is>
          <t>A_touch_receiving</t>
        </is>
      </c>
      <c r="G5" s="8" t="inlineStr">
        <is>
          <t>PRIMARY</t>
        </is>
      </c>
      <c r="H5" s="8" t="n"/>
      <c r="I5" s="8" t="n"/>
      <c r="J5" s="8" t="n"/>
      <c r="K5" s="8" t="n"/>
      <c r="L5" s="8" t="inlineStr">
        <is>
          <t>INCLUDE</t>
        </is>
      </c>
      <c r="M5" s="8" t="n"/>
      <c r="N5" s="8" t="n"/>
      <c r="O5" s="8" t="n"/>
      <c r="P5" s="8" t="n"/>
      <c r="Q5" s="8" t="n"/>
      <c r="R5" s="8" t="n">
        <v>2</v>
      </c>
      <c r="S5" s="8" t="inlineStr">
        <is>
          <t>ACTIVE</t>
        </is>
      </c>
      <c r="T5" s="8" t="inlineStr">
        <is>
          <t>LEGACY_PARSER_EXTRACTION</t>
        </is>
      </c>
      <c r="U5" s="8" t="inlineStr">
        <is>
          <t>matchesTouchReceiving()</t>
        </is>
      </c>
      <c r="V5" s="8" t="inlineStr">
        <is>
          <t>\breceive\b</t>
        </is>
      </c>
      <c r="W5" s="8" t="inlineStr">
        <is>
          <t>RC1-CANDIDATE-V3</t>
        </is>
      </c>
      <c r="X5" s="8" t="inlineStr">
        <is>
          <t>RC1-CANDIDATE-V3</t>
        </is>
      </c>
      <c r="Y5" s="8" t="inlineStr">
        <is>
          <t>Extracted from deriveInputConstraints.ts via extract-soccer-vocabulary.ts</t>
        </is>
      </c>
      <c r="Z5" s="8" t="n"/>
    </row>
    <row r="6">
      <c r="A6" s="8" t="inlineStr">
        <is>
          <t>SV-0004</t>
        </is>
      </c>
      <c r="B6" s="8" t="inlineStr">
        <is>
          <t>settle</t>
        </is>
      </c>
      <c r="C6" s="8" t="inlineStr">
        <is>
          <t>settle</t>
        </is>
      </c>
      <c r="D6" s="8" t="inlineStr">
        <is>
          <t>GOAL_TERM</t>
        </is>
      </c>
      <c r="E6" s="8" t="inlineStr">
        <is>
          <t>CONTAINS</t>
        </is>
      </c>
      <c r="F6" s="8" t="inlineStr">
        <is>
          <t>A_touch_receiving</t>
        </is>
      </c>
      <c r="G6" s="8" t="inlineStr">
        <is>
          <t>PRIMARY</t>
        </is>
      </c>
      <c r="H6" s="8" t="n"/>
      <c r="I6" s="8" t="n"/>
      <c r="J6" s="8" t="n"/>
      <c r="K6" s="8" t="n"/>
      <c r="L6" s="8" t="inlineStr">
        <is>
          <t>INCLUDE</t>
        </is>
      </c>
      <c r="M6" s="8" t="n"/>
      <c r="N6" s="8" t="n"/>
      <c r="O6" s="8" t="n"/>
      <c r="P6" s="8" t="n"/>
      <c r="Q6" s="8" t="n"/>
      <c r="R6" s="8" t="n">
        <v>3</v>
      </c>
      <c r="S6" s="8" t="inlineStr">
        <is>
          <t>ACTIVE</t>
        </is>
      </c>
      <c r="T6" s="8" t="inlineStr">
        <is>
          <t>LEGACY_PARSER_EXTRACTION</t>
        </is>
      </c>
      <c r="U6" s="8" t="inlineStr">
        <is>
          <t>matchesTouchReceiving()</t>
        </is>
      </c>
      <c r="V6" s="8" t="inlineStr">
        <is>
          <t>\bsettle\b</t>
        </is>
      </c>
      <c r="W6" s="8" t="inlineStr">
        <is>
          <t>RC1-CANDIDATE-V3</t>
        </is>
      </c>
      <c r="X6" s="8" t="inlineStr">
        <is>
          <t>RC1-CANDIDATE-V3</t>
        </is>
      </c>
      <c r="Y6" s="8" t="inlineStr">
        <is>
          <t>Extracted from deriveInputConstraints.ts via extract-soccer-vocabulary.ts</t>
        </is>
      </c>
      <c r="Z6" s="8" t="n"/>
    </row>
    <row r="7">
      <c r="A7" s="8" t="inlineStr">
        <is>
          <t>SV-0005</t>
        </is>
      </c>
      <c r="B7" s="8" t="inlineStr">
        <is>
          <t>control</t>
        </is>
      </c>
      <c r="C7" s="8" t="inlineStr">
        <is>
          <t>control</t>
        </is>
      </c>
      <c r="D7" s="8" t="inlineStr">
        <is>
          <t>GOAL_TERM</t>
        </is>
      </c>
      <c r="E7" s="8" t="inlineStr">
        <is>
          <t>CONTAINS</t>
        </is>
      </c>
      <c r="F7" s="8" t="inlineStr">
        <is>
          <t>A_touch_receiving</t>
        </is>
      </c>
      <c r="G7" s="8" t="inlineStr">
        <is>
          <t>PRIMARY</t>
        </is>
      </c>
      <c r="H7" s="8" t="n"/>
      <c r="I7" s="8" t="n"/>
      <c r="J7" s="8" t="n"/>
      <c r="K7" s="8" t="n"/>
      <c r="L7" s="8" t="inlineStr">
        <is>
          <t>INCLUDE</t>
        </is>
      </c>
      <c r="M7" s="8" t="n"/>
      <c r="N7" s="8" t="n"/>
      <c r="O7" s="8" t="n"/>
      <c r="P7" s="8" t="n"/>
      <c r="Q7" s="8" t="n"/>
      <c r="R7" s="8" t="n">
        <v>4</v>
      </c>
      <c r="S7" s="8" t="inlineStr">
        <is>
          <t>ACTIVE</t>
        </is>
      </c>
      <c r="T7" s="8" t="inlineStr">
        <is>
          <t>LEGACY_PARSER_EXTRACTION</t>
        </is>
      </c>
      <c r="U7" s="8" t="inlineStr">
        <is>
          <t>matchesTouchReceiving()</t>
        </is>
      </c>
      <c r="V7" s="8" t="inlineStr">
        <is>
          <t>\bcontrol\b</t>
        </is>
      </c>
      <c r="W7" s="8" t="inlineStr">
        <is>
          <t>RC1-CANDIDATE-V3</t>
        </is>
      </c>
      <c r="X7" s="8" t="inlineStr">
        <is>
          <t>RC1-CANDIDATE-V3</t>
        </is>
      </c>
      <c r="Y7" s="8" t="inlineStr">
        <is>
          <t>Extracted from deriveInputConstraints.ts via extract-soccer-vocabulary.ts</t>
        </is>
      </c>
      <c r="Z7" s="8" t="n"/>
    </row>
    <row r="8">
      <c r="A8" s="8" t="inlineStr">
        <is>
          <t>SV-0006</t>
        </is>
      </c>
      <c r="B8" s="8" t="inlineStr">
        <is>
          <t>touches</t>
        </is>
      </c>
      <c r="C8" s="8" t="inlineStr">
        <is>
          <t>touches</t>
        </is>
      </c>
      <c r="D8" s="8" t="inlineStr">
        <is>
          <t>GOAL_TERM</t>
        </is>
      </c>
      <c r="E8" s="8" t="inlineStr">
        <is>
          <t>CONTAINS</t>
        </is>
      </c>
      <c r="F8" s="8" t="inlineStr">
        <is>
          <t>A_touch_receiving</t>
        </is>
      </c>
      <c r="G8" s="8" t="inlineStr">
        <is>
          <t>PRIMARY</t>
        </is>
      </c>
      <c r="H8" s="8" t="n"/>
      <c r="I8" s="8" t="n"/>
      <c r="J8" s="8" t="n"/>
      <c r="K8" s="8" t="n"/>
      <c r="L8" s="8" t="inlineStr">
        <is>
          <t>INCLUDE</t>
        </is>
      </c>
      <c r="M8" s="8" t="n"/>
      <c r="N8" s="8" t="n"/>
      <c r="O8" s="8" t="n"/>
      <c r="P8" s="8" t="n"/>
      <c r="Q8" s="8" t="n"/>
      <c r="R8" s="8" t="n">
        <v>5</v>
      </c>
      <c r="S8" s="8" t="inlineStr">
        <is>
          <t>ACTIVE</t>
        </is>
      </c>
      <c r="T8" s="8" t="inlineStr">
        <is>
          <t>LEGACY_PARSER_EXTRACTION</t>
        </is>
      </c>
      <c r="U8" s="8" t="inlineStr">
        <is>
          <t>matchesTouchReceiving()</t>
        </is>
      </c>
      <c r="V8" s="8" t="inlineStr">
        <is>
          <t>\btouches\b</t>
        </is>
      </c>
      <c r="W8" s="8" t="inlineStr">
        <is>
          <t>RC1-CANDIDATE-V3</t>
        </is>
      </c>
      <c r="X8" s="8" t="inlineStr">
        <is>
          <t>RC1-CANDIDATE-V3</t>
        </is>
      </c>
      <c r="Y8" s="8" t="inlineStr">
        <is>
          <t>Extracted from deriveInputConstraints.ts via extract-soccer-vocabulary.ts</t>
        </is>
      </c>
      <c r="Z8" s="8" t="n"/>
    </row>
    <row r="9">
      <c r="A9" s="8" t="inlineStr">
        <is>
          <t>SV-0007</t>
        </is>
      </c>
      <c r="B9" s="8" t="inlineStr">
        <is>
          <t>touch</t>
        </is>
      </c>
      <c r="C9" s="8" t="inlineStr">
        <is>
          <t>touch</t>
        </is>
      </c>
      <c r="D9" s="8" t="inlineStr">
        <is>
          <t>GOAL_TERM</t>
        </is>
      </c>
      <c r="E9" s="8" t="inlineStr">
        <is>
          <t>CONTAINS</t>
        </is>
      </c>
      <c r="F9" s="8" t="inlineStr">
        <is>
          <t>A_touch_receiving</t>
        </is>
      </c>
      <c r="G9" s="8" t="inlineStr">
        <is>
          <t>PRIMARY</t>
        </is>
      </c>
      <c r="H9" s="8" t="n"/>
      <c r="I9" s="8" t="n"/>
      <c r="J9" s="8" t="n"/>
      <c r="K9" s="8" t="n"/>
      <c r="L9" s="8" t="inlineStr">
        <is>
          <t>INCLUDE</t>
        </is>
      </c>
      <c r="M9" s="8" t="n"/>
      <c r="N9" s="8" t="n"/>
      <c r="O9" s="8" t="n"/>
      <c r="P9" s="8" t="n"/>
      <c r="Q9" s="8" t="n"/>
      <c r="R9" s="8" t="n">
        <v>5</v>
      </c>
      <c r="S9" s="8" t="inlineStr">
        <is>
          <t>ACTIVE</t>
        </is>
      </c>
      <c r="T9" s="8" t="inlineStr">
        <is>
          <t>LEGACY_PARSER_EXTRACTION</t>
        </is>
      </c>
      <c r="U9" s="8" t="inlineStr">
        <is>
          <t>matchesTouchReceiving()</t>
        </is>
      </c>
      <c r="V9" s="8" t="inlineStr">
        <is>
          <t>\btouch\b</t>
        </is>
      </c>
      <c r="W9" s="8" t="inlineStr">
        <is>
          <t>RC1-CANDIDATE-V3</t>
        </is>
      </c>
      <c r="X9" s="8" t="inlineStr">
        <is>
          <t>RC1-CANDIDATE-V3</t>
        </is>
      </c>
      <c r="Y9" s="8" t="inlineStr">
        <is>
          <t>Extracted from deriveInputConstraints.ts via extract-soccer-vocabulary.ts</t>
        </is>
      </c>
      <c r="Z9" s="8" t="n"/>
    </row>
    <row r="10">
      <c r="A10" s="8" t="inlineStr">
        <is>
          <t>SV-0008</t>
        </is>
      </c>
      <c r="B10" s="8" t="inlineStr">
        <is>
          <t>under pressure</t>
        </is>
      </c>
      <c r="C10" s="8" t="inlineStr">
        <is>
          <t>under pressure</t>
        </is>
      </c>
      <c r="D10" s="8" t="inlineStr">
        <is>
          <t>GOAL_TERM</t>
        </is>
      </c>
      <c r="E10" s="8" t="inlineStr">
        <is>
          <t>CONTAINS</t>
        </is>
      </c>
      <c r="F10" s="8" t="inlineStr">
        <is>
          <t>B_pressure</t>
        </is>
      </c>
      <c r="G10" s="8" t="inlineStr">
        <is>
          <t>PRIMARY</t>
        </is>
      </c>
      <c r="H10" s="8" t="n"/>
      <c r="I10" s="8" t="n"/>
      <c r="J10" s="8" t="n"/>
      <c r="K10" s="8" t="n"/>
      <c r="L10" s="8" t="inlineStr">
        <is>
          <t>INCLUDE</t>
        </is>
      </c>
      <c r="M10" s="8" t="n"/>
      <c r="N10" s="8" t="n"/>
      <c r="O10" s="8" t="n"/>
      <c r="P10" s="8" t="n"/>
      <c r="Q10" s="8" t="n"/>
      <c r="R10" s="8" t="n">
        <v>1</v>
      </c>
      <c r="S10" s="8" t="inlineStr">
        <is>
          <t>ACTIVE</t>
        </is>
      </c>
      <c r="T10" s="8" t="inlineStr">
        <is>
          <t>LEGACY_PARSER_EXTRACTION</t>
        </is>
      </c>
      <c r="U10" s="8" t="inlineStr">
        <is>
          <t>matchesPressure()</t>
        </is>
      </c>
      <c r="V10" s="8" t="inlineStr">
        <is>
          <t>includes('under pressure')</t>
        </is>
      </c>
      <c r="W10" s="8" t="inlineStr">
        <is>
          <t>RC1-CANDIDATE-V3</t>
        </is>
      </c>
      <c r="X10" s="8" t="inlineStr">
        <is>
          <t>RC1-CANDIDATE-V3</t>
        </is>
      </c>
      <c r="Y10" s="8" t="inlineStr">
        <is>
          <t>Extracted from deriveInputConstraints.ts via extract-soccer-vocabulary.ts</t>
        </is>
      </c>
      <c r="Z10" s="8" t="n"/>
    </row>
    <row r="11">
      <c r="A11" s="8" t="inlineStr">
        <is>
          <t>SV-0009</t>
        </is>
      </c>
      <c r="B11" s="8" t="inlineStr">
        <is>
          <t>defender closing</t>
        </is>
      </c>
      <c r="C11" s="8" t="inlineStr">
        <is>
          <t>defender closing</t>
        </is>
      </c>
      <c r="D11" s="8" t="inlineStr">
        <is>
          <t>GOAL_TERM</t>
        </is>
      </c>
      <c r="E11" s="8" t="inlineStr">
        <is>
          <t>CONTAINS</t>
        </is>
      </c>
      <c r="F11" s="8" t="inlineStr">
        <is>
          <t>B_pressure</t>
        </is>
      </c>
      <c r="G11" s="8" t="inlineStr">
        <is>
          <t>PRIMARY</t>
        </is>
      </c>
      <c r="H11" s="8" t="n"/>
      <c r="I11" s="8" t="n"/>
      <c r="J11" s="8" t="n"/>
      <c r="K11" s="8" t="n"/>
      <c r="L11" s="8" t="inlineStr">
        <is>
          <t>INCLUDE</t>
        </is>
      </c>
      <c r="M11" s="8" t="n"/>
      <c r="N11" s="8" t="n"/>
      <c r="O11" s="8" t="n"/>
      <c r="P11" s="8" t="n"/>
      <c r="Q11" s="8" t="n"/>
      <c r="R11" s="8" t="n">
        <v>2</v>
      </c>
      <c r="S11" s="8" t="inlineStr">
        <is>
          <t>ACTIVE</t>
        </is>
      </c>
      <c r="T11" s="8" t="inlineStr">
        <is>
          <t>LEGACY_PARSER_EXTRACTION</t>
        </is>
      </c>
      <c r="U11" s="8" t="inlineStr">
        <is>
          <t>matchesPressure()</t>
        </is>
      </c>
      <c r="V11" s="8" t="inlineStr">
        <is>
          <t>includes('defender closing')</t>
        </is>
      </c>
      <c r="W11" s="8" t="inlineStr">
        <is>
          <t>RC1-CANDIDATE-V3</t>
        </is>
      </c>
      <c r="X11" s="8" t="inlineStr">
        <is>
          <t>RC1-CANDIDATE-V3</t>
        </is>
      </c>
      <c r="Y11" s="8" t="inlineStr">
        <is>
          <t>Extracted from deriveInputConstraints.ts via extract-soccer-vocabulary.ts</t>
        </is>
      </c>
      <c r="Z11" s="8" t="n"/>
    </row>
    <row r="12">
      <c r="A12" s="8" t="inlineStr">
        <is>
          <t>SV-0010</t>
        </is>
      </c>
      <c r="B12" s="8" t="inlineStr">
        <is>
          <t>tight space</t>
        </is>
      </c>
      <c r="C12" s="8" t="inlineStr">
        <is>
          <t>tight space</t>
        </is>
      </c>
      <c r="D12" s="8" t="inlineStr">
        <is>
          <t>GOAL_TERM</t>
        </is>
      </c>
      <c r="E12" s="8" t="inlineStr">
        <is>
          <t>CONTAINS</t>
        </is>
      </c>
      <c r="F12" s="8" t="inlineStr">
        <is>
          <t>B_pressure</t>
        </is>
      </c>
      <c r="G12" s="8" t="inlineStr">
        <is>
          <t>PRIMARY</t>
        </is>
      </c>
      <c r="H12" s="8" t="n"/>
      <c r="I12" s="8" t="n"/>
      <c r="J12" s="8" t="n"/>
      <c r="K12" s="8" t="n"/>
      <c r="L12" s="8" t="inlineStr">
        <is>
          <t>INCLUDE</t>
        </is>
      </c>
      <c r="M12" s="8" t="n"/>
      <c r="N12" s="8" t="n"/>
      <c r="O12" s="8" t="n"/>
      <c r="P12" s="8" t="n"/>
      <c r="Q12" s="8" t="n"/>
      <c r="R12" s="8" t="n">
        <v>3</v>
      </c>
      <c r="S12" s="8" t="inlineStr">
        <is>
          <t>ACTIVE</t>
        </is>
      </c>
      <c r="T12" s="8" t="inlineStr">
        <is>
          <t>LEGACY_PARSER_EXTRACTION</t>
        </is>
      </c>
      <c r="U12" s="8" t="inlineStr">
        <is>
          <t>matchesPressure()</t>
        </is>
      </c>
      <c r="V12" s="8" t="inlineStr">
        <is>
          <t>includes('tight space')</t>
        </is>
      </c>
      <c r="W12" s="8" t="inlineStr">
        <is>
          <t>RC1-CANDIDATE-V3</t>
        </is>
      </c>
      <c r="X12" s="8" t="inlineStr">
        <is>
          <t>RC1-CANDIDATE-V3</t>
        </is>
      </c>
      <c r="Y12" s="8" t="inlineStr">
        <is>
          <t>Extracted from deriveInputConstraints.ts via extract-soccer-vocabulary.ts</t>
        </is>
      </c>
      <c r="Z12" s="8" t="n"/>
    </row>
    <row r="13">
      <c r="A13" s="8" t="inlineStr">
        <is>
          <t>SV-0011</t>
        </is>
      </c>
      <c r="B13" s="8" t="inlineStr">
        <is>
          <t>pressed</t>
        </is>
      </c>
      <c r="C13" s="8" t="inlineStr">
        <is>
          <t>pressed</t>
        </is>
      </c>
      <c r="D13" s="8" t="inlineStr">
        <is>
          <t>GOAL_TERM</t>
        </is>
      </c>
      <c r="E13" s="8" t="inlineStr">
        <is>
          <t>CONTAINS</t>
        </is>
      </c>
      <c r="F13" s="8" t="inlineStr">
        <is>
          <t>B_pressure</t>
        </is>
      </c>
      <c r="G13" s="8" t="inlineStr">
        <is>
          <t>PRIMARY</t>
        </is>
      </c>
      <c r="H13" s="8" t="n"/>
      <c r="I13" s="8" t="n"/>
      <c r="J13" s="8" t="n"/>
      <c r="K13" s="8" t="n"/>
      <c r="L13" s="8" t="inlineStr">
        <is>
          <t>INCLUDE</t>
        </is>
      </c>
      <c r="M13" s="8" t="n"/>
      <c r="N13" s="8" t="n"/>
      <c r="O13" s="8" t="n"/>
      <c r="P13" s="8" t="n"/>
      <c r="Q13" s="8" t="n"/>
      <c r="R13" s="8" t="n">
        <v>4</v>
      </c>
      <c r="S13" s="8" t="inlineStr">
        <is>
          <t>ACTIVE</t>
        </is>
      </c>
      <c r="T13" s="8" t="inlineStr">
        <is>
          <t>LEGACY_PARSER_EXTRACTION</t>
        </is>
      </c>
      <c r="U13" s="8" t="inlineStr">
        <is>
          <t>matchesPressure()</t>
        </is>
      </c>
      <c r="V13" s="8" t="inlineStr">
        <is>
          <t>\bpressed\b</t>
        </is>
      </c>
      <c r="W13" s="8" t="inlineStr">
        <is>
          <t>RC1-CANDIDATE-V3</t>
        </is>
      </c>
      <c r="X13" s="8" t="inlineStr">
        <is>
          <t>RC1-CANDIDATE-V3</t>
        </is>
      </c>
      <c r="Y13" s="8" t="inlineStr">
        <is>
          <t>Extracted from deriveInputConstraints.ts via extract-soccer-vocabulary.ts</t>
        </is>
      </c>
      <c r="Z13" s="8" t="n"/>
    </row>
    <row r="14">
      <c r="A14" s="8" t="inlineStr">
        <is>
          <t>SV-0012</t>
        </is>
      </c>
      <c r="B14" s="8" t="inlineStr">
        <is>
          <t>pressure</t>
        </is>
      </c>
      <c r="C14" s="8" t="inlineStr">
        <is>
          <t>pressure</t>
        </is>
      </c>
      <c r="D14" s="8" t="inlineStr">
        <is>
          <t>GOAL_TERM</t>
        </is>
      </c>
      <c r="E14" s="8" t="inlineStr">
        <is>
          <t>CONTAINS</t>
        </is>
      </c>
      <c r="F14" s="8" t="inlineStr">
        <is>
          <t>B_pressure</t>
        </is>
      </c>
      <c r="G14" s="8" t="inlineStr">
        <is>
          <t>PRIMARY</t>
        </is>
      </c>
      <c r="H14" s="8" t="n"/>
      <c r="I14" s="8" t="n"/>
      <c r="J14" s="8" t="n"/>
      <c r="K14" s="8" t="n"/>
      <c r="L14" s="8" t="inlineStr">
        <is>
          <t>INCLUDE</t>
        </is>
      </c>
      <c r="M14" s="8" t="n"/>
      <c r="N14" s="8" t="n"/>
      <c r="O14" s="8" t="n"/>
      <c r="P14" s="8" t="n"/>
      <c r="Q14" s="8" t="n"/>
      <c r="R14" s="8" t="n">
        <v>5</v>
      </c>
      <c r="S14" s="8" t="inlineStr">
        <is>
          <t>ACTIVE</t>
        </is>
      </c>
      <c r="T14" s="8" t="inlineStr">
        <is>
          <t>LEGACY_PARSER_EXTRACTION</t>
        </is>
      </c>
      <c r="U14" s="8" t="inlineStr">
        <is>
          <t>matchesPressure()</t>
        </is>
      </c>
      <c r="V14" s="8" t="inlineStr">
        <is>
          <t>\bpressure\b</t>
        </is>
      </c>
      <c r="W14" s="8" t="inlineStr">
        <is>
          <t>RC1-CANDIDATE-V3</t>
        </is>
      </c>
      <c r="X14" s="8" t="inlineStr">
        <is>
          <t>RC1-CANDIDATE-V3</t>
        </is>
      </c>
      <c r="Y14" s="8" t="inlineStr">
        <is>
          <t>Extracted from deriveInputConstraints.ts via extract-soccer-vocabulary.ts</t>
        </is>
      </c>
      <c r="Z14" s="8" t="n"/>
    </row>
    <row r="15">
      <c r="A15" s="8" t="inlineStr">
        <is>
          <t>SV-0013</t>
        </is>
      </c>
      <c r="B15" s="8" t="inlineStr">
        <is>
          <t>passe</t>
        </is>
      </c>
      <c r="C15" s="8" t="inlineStr">
        <is>
          <t>passe</t>
        </is>
      </c>
      <c r="D15" s="8" t="inlineStr">
        <is>
          <t>GOAL_TERM</t>
        </is>
      </c>
      <c r="E15" s="8" t="inlineStr">
        <is>
          <t>CONTAINS</t>
        </is>
      </c>
      <c r="F15" s="8" t="inlineStr">
        <is>
          <t>F_possession_passing</t>
        </is>
      </c>
      <c r="G15" s="8" t="inlineStr">
        <is>
          <t>PRIMARY</t>
        </is>
      </c>
      <c r="H15" s="8" t="n"/>
      <c r="I15" s="8" t="n"/>
      <c r="J15" s="8" t="n"/>
      <c r="K15" s="8" t="n"/>
      <c r="L15" s="8" t="inlineStr">
        <is>
          <t>INCLUDE</t>
        </is>
      </c>
      <c r="M15" s="8" t="n"/>
      <c r="N15" s="8" t="n"/>
      <c r="O15" s="8" t="n"/>
      <c r="P15" s="8" t="n"/>
      <c r="Q15" s="8" t="n"/>
      <c r="R15" s="8" t="n">
        <v>1</v>
      </c>
      <c r="S15" s="8" t="inlineStr">
        <is>
          <t>ACTIVE</t>
        </is>
      </c>
      <c r="T15" s="8" t="inlineStr">
        <is>
          <t>LEGACY_PARSER_EXTRACTION</t>
        </is>
      </c>
      <c r="U15" s="8" t="inlineStr">
        <is>
          <t>matchesPossession()</t>
        </is>
      </c>
      <c r="V15" s="8" t="inlineStr">
        <is>
          <t>\bpasses?\b</t>
        </is>
      </c>
      <c r="W15" s="8" t="inlineStr">
        <is>
          <t>RC1-CANDIDATE-V3</t>
        </is>
      </c>
      <c r="X15" s="8" t="inlineStr">
        <is>
          <t>RC1-CANDIDATE-V3</t>
        </is>
      </c>
      <c r="Y15" s="8" t="inlineStr">
        <is>
          <t>Extracted from deriveInputConstraints.ts via extract-soccer-vocabulary.ts</t>
        </is>
      </c>
      <c r="Z15" s="8" t="n"/>
    </row>
    <row r="16">
      <c r="A16" s="8" t="inlineStr">
        <is>
          <t>SV-0014</t>
        </is>
      </c>
      <c r="B16" s="8" t="inlineStr">
        <is>
          <t>passing</t>
        </is>
      </c>
      <c r="C16" s="8" t="inlineStr">
        <is>
          <t>passing</t>
        </is>
      </c>
      <c r="D16" s="8" t="inlineStr">
        <is>
          <t>GOAL_TERM</t>
        </is>
      </c>
      <c r="E16" s="8" t="inlineStr">
        <is>
          <t>CONTAINS</t>
        </is>
      </c>
      <c r="F16" s="8" t="inlineStr">
        <is>
          <t>F_possession_passing</t>
        </is>
      </c>
      <c r="G16" s="8" t="inlineStr">
        <is>
          <t>PRIMARY</t>
        </is>
      </c>
      <c r="H16" s="8" t="n"/>
      <c r="I16" s="8" t="n"/>
      <c r="J16" s="8" t="n"/>
      <c r="K16" s="8" t="n"/>
      <c r="L16" s="8" t="inlineStr">
        <is>
          <t>INCLUDE</t>
        </is>
      </c>
      <c r="M16" s="8" t="n"/>
      <c r="N16" s="8" t="n"/>
      <c r="O16" s="8" t="n"/>
      <c r="P16" s="8" t="n"/>
      <c r="Q16" s="8" t="n"/>
      <c r="R16" s="8" t="n">
        <v>1</v>
      </c>
      <c r="S16" s="8" t="inlineStr">
        <is>
          <t>ACTIVE</t>
        </is>
      </c>
      <c r="T16" s="8" t="inlineStr">
        <is>
          <t>LEGACY_PARSER_EXTRACTION</t>
        </is>
      </c>
      <c r="U16" s="8" t="inlineStr">
        <is>
          <t>matchesPossession()</t>
        </is>
      </c>
      <c r="V16" s="8" t="inlineStr">
        <is>
          <t>\bpassing\b</t>
        </is>
      </c>
      <c r="W16" s="8" t="inlineStr">
        <is>
          <t>RC1-CANDIDATE-V3</t>
        </is>
      </c>
      <c r="X16" s="8" t="inlineStr">
        <is>
          <t>RC1-CANDIDATE-V3</t>
        </is>
      </c>
      <c r="Y16" s="8" t="inlineStr">
        <is>
          <t>Extracted from deriveInputConstraints.ts via extract-soccer-vocabulary.ts</t>
        </is>
      </c>
      <c r="Z16" s="8" t="n"/>
    </row>
    <row r="17">
      <c r="A17" s="8" t="inlineStr">
        <is>
          <t>SV-0015</t>
        </is>
      </c>
      <c r="B17" s="8" t="inlineStr">
        <is>
          <t>keep the ball</t>
        </is>
      </c>
      <c r="C17" s="8" t="inlineStr">
        <is>
          <t>keep the ball</t>
        </is>
      </c>
      <c r="D17" s="8" t="inlineStr">
        <is>
          <t>GOAL_TERM</t>
        </is>
      </c>
      <c r="E17" s="8" t="inlineStr">
        <is>
          <t>CONTAINS</t>
        </is>
      </c>
      <c r="F17" s="8" t="inlineStr">
        <is>
          <t>F_possession_passing</t>
        </is>
      </c>
      <c r="G17" s="8" t="inlineStr">
        <is>
          <t>PRIMARY</t>
        </is>
      </c>
      <c r="H17" s="8" t="n"/>
      <c r="I17" s="8" t="n"/>
      <c r="J17" s="8" t="n"/>
      <c r="K17" s="8" t="n"/>
      <c r="L17" s="8" t="inlineStr">
        <is>
          <t>INCLUDE</t>
        </is>
      </c>
      <c r="M17" s="8" t="n"/>
      <c r="N17" s="8" t="n"/>
      <c r="O17" s="8" t="n"/>
      <c r="P17" s="8" t="n"/>
      <c r="Q17" s="8" t="n"/>
      <c r="R17" s="8" t="n">
        <v>2</v>
      </c>
      <c r="S17" s="8" t="inlineStr">
        <is>
          <t>ACTIVE</t>
        </is>
      </c>
      <c r="T17" s="8" t="inlineStr">
        <is>
          <t>LEGACY_PARSER_EXTRACTION</t>
        </is>
      </c>
      <c r="U17" s="8" t="inlineStr">
        <is>
          <t>matchesPossession()</t>
        </is>
      </c>
      <c r="V17" s="8" t="inlineStr">
        <is>
          <t>\bkeep the ball\b</t>
        </is>
      </c>
      <c r="W17" s="8" t="inlineStr">
        <is>
          <t>RC1-CANDIDATE-V3</t>
        </is>
      </c>
      <c r="X17" s="8" t="inlineStr">
        <is>
          <t>RC1-CANDIDATE-V3</t>
        </is>
      </c>
      <c r="Y17" s="8" t="inlineStr">
        <is>
          <t>Extracted from deriveInputConstraints.ts via extract-soccer-vocabulary.ts</t>
        </is>
      </c>
      <c r="Z17" s="8" t="n"/>
    </row>
    <row r="18">
      <c r="A18" s="8" t="inlineStr">
        <is>
          <t>SV-0016</t>
        </is>
      </c>
      <c r="B18" s="8" t="inlineStr">
        <is>
          <t>keeping the ball</t>
        </is>
      </c>
      <c r="C18" s="8" t="inlineStr">
        <is>
          <t>keeping the ball</t>
        </is>
      </c>
      <c r="D18" s="8" t="inlineStr">
        <is>
          <t>GOAL_TERM</t>
        </is>
      </c>
      <c r="E18" s="8" t="inlineStr">
        <is>
          <t>CONTAINS</t>
        </is>
      </c>
      <c r="F18" s="8" t="inlineStr">
        <is>
          <t>F_possession_passing</t>
        </is>
      </c>
      <c r="G18" s="8" t="inlineStr">
        <is>
          <t>PRIMARY</t>
        </is>
      </c>
      <c r="H18" s="8" t="n"/>
      <c r="I18" s="8" t="n"/>
      <c r="J18" s="8" t="n"/>
      <c r="K18" s="8" t="n"/>
      <c r="L18" s="8" t="inlineStr">
        <is>
          <t>INCLUDE</t>
        </is>
      </c>
      <c r="M18" s="8" t="n"/>
      <c r="N18" s="8" t="n"/>
      <c r="O18" s="8" t="n"/>
      <c r="P18" s="8" t="n"/>
      <c r="Q18" s="8" t="n"/>
      <c r="R18" s="8" t="n">
        <v>2</v>
      </c>
      <c r="S18" s="8" t="inlineStr">
        <is>
          <t>ACTIVE</t>
        </is>
      </c>
      <c r="T18" s="8" t="inlineStr">
        <is>
          <t>LEGACY_PARSER_EXTRACTION</t>
        </is>
      </c>
      <c r="U18" s="8" t="inlineStr">
        <is>
          <t>matchesPossession()</t>
        </is>
      </c>
      <c r="V18" s="8" t="inlineStr">
        <is>
          <t>\bkeeping the ball\b</t>
        </is>
      </c>
      <c r="W18" s="8" t="inlineStr">
        <is>
          <t>RC1-CANDIDATE-V3</t>
        </is>
      </c>
      <c r="X18" s="8" t="inlineStr">
        <is>
          <t>RC1-CANDIDATE-V3</t>
        </is>
      </c>
      <c r="Y18" s="8" t="inlineStr">
        <is>
          <t>Extracted from deriveInputConstraints.ts via extract-soccer-vocabulary.ts</t>
        </is>
      </c>
      <c r="Z18" s="8" t="n"/>
    </row>
    <row r="19">
      <c r="A19" s="8" t="inlineStr">
        <is>
          <t>SV-0017</t>
        </is>
      </c>
      <c r="B19" s="8" t="inlineStr">
        <is>
          <t>possess</t>
        </is>
      </c>
      <c r="C19" s="8" t="inlineStr">
        <is>
          <t>possess</t>
        </is>
      </c>
      <c r="D19" s="8" t="inlineStr">
        <is>
          <t>GOAL_TERM</t>
        </is>
      </c>
      <c r="E19" s="8" t="inlineStr">
        <is>
          <t>CONTAINS</t>
        </is>
      </c>
      <c r="F19" s="8" t="inlineStr">
        <is>
          <t>F_possession_passing</t>
        </is>
      </c>
      <c r="G19" s="8" t="inlineStr">
        <is>
          <t>PRIMARY</t>
        </is>
      </c>
      <c r="H19" s="8" t="n"/>
      <c r="I19" s="8" t="n"/>
      <c r="J19" s="8" t="n"/>
      <c r="K19" s="8" t="n"/>
      <c r="L19" s="8" t="inlineStr">
        <is>
          <t>INCLUDE</t>
        </is>
      </c>
      <c r="M19" s="8" t="n"/>
      <c r="N19" s="8" t="n"/>
      <c r="O19" s="8" t="n"/>
      <c r="P19" s="8" t="n"/>
      <c r="Q19" s="8" t="n"/>
      <c r="R19" s="8" t="n">
        <v>3</v>
      </c>
      <c r="S19" s="8" t="inlineStr">
        <is>
          <t>ACTIVE</t>
        </is>
      </c>
      <c r="T19" s="8" t="inlineStr">
        <is>
          <t>LEGACY_PARSER_EXTRACTION</t>
        </is>
      </c>
      <c r="U19" s="8" t="inlineStr">
        <is>
          <t>matchesPossession()</t>
        </is>
      </c>
      <c r="V19" s="8" t="inlineStr">
        <is>
          <t>\bpossess(?:ion)?\b</t>
        </is>
      </c>
      <c r="W19" s="8" t="inlineStr">
        <is>
          <t>RC1-CANDIDATE-V3</t>
        </is>
      </c>
      <c r="X19" s="8" t="inlineStr">
        <is>
          <t>RC1-CANDIDATE-V3</t>
        </is>
      </c>
      <c r="Y19" s="8" t="inlineStr">
        <is>
          <t>Extracted from deriveInputConstraints.ts via extract-soccer-vocabulary.ts</t>
        </is>
      </c>
      <c r="Z19" s="8" t="n"/>
    </row>
    <row r="20">
      <c r="A20" s="8" t="inlineStr">
        <is>
          <t>SV-0018</t>
        </is>
      </c>
      <c r="B20" s="8" t="inlineStr">
        <is>
          <t>retain</t>
        </is>
      </c>
      <c r="C20" s="8" t="inlineStr">
        <is>
          <t>retain</t>
        </is>
      </c>
      <c r="D20" s="8" t="inlineStr">
        <is>
          <t>GOAL_TERM</t>
        </is>
      </c>
      <c r="E20" s="8" t="inlineStr">
        <is>
          <t>CONTAINS</t>
        </is>
      </c>
      <c r="F20" s="8" t="inlineStr">
        <is>
          <t>F_possession_passing</t>
        </is>
      </c>
      <c r="G20" s="8" t="inlineStr">
        <is>
          <t>PRIMARY</t>
        </is>
      </c>
      <c r="H20" s="8" t="n"/>
      <c r="I20" s="8" t="n"/>
      <c r="J20" s="8" t="n"/>
      <c r="K20" s="8" t="n"/>
      <c r="L20" s="8" t="inlineStr">
        <is>
          <t>INCLUDE</t>
        </is>
      </c>
      <c r="M20" s="8" t="n"/>
      <c r="N20" s="8" t="n"/>
      <c r="O20" s="8" t="n"/>
      <c r="P20" s="8" t="n"/>
      <c r="Q20" s="8" t="n"/>
      <c r="R20" s="8" t="n">
        <v>3</v>
      </c>
      <c r="S20" s="8" t="inlineStr">
        <is>
          <t>ACTIVE</t>
        </is>
      </c>
      <c r="T20" s="8" t="inlineStr">
        <is>
          <t>LEGACY_PARSER_EXTRACTION</t>
        </is>
      </c>
      <c r="U20" s="8" t="inlineStr">
        <is>
          <t>matchesPossession()</t>
        </is>
      </c>
      <c r="V20" s="8" t="inlineStr">
        <is>
          <t>\bretain\b</t>
        </is>
      </c>
      <c r="W20" s="8" t="inlineStr">
        <is>
          <t>RC1-CANDIDATE-V3</t>
        </is>
      </c>
      <c r="X20" s="8" t="inlineStr">
        <is>
          <t>RC1-CANDIDATE-V3</t>
        </is>
      </c>
      <c r="Y20" s="8" t="inlineStr">
        <is>
          <t>Extracted from deriveInputConstraints.ts via extract-soccer-vocabulary.ts</t>
        </is>
      </c>
      <c r="Z20" s="8" t="n"/>
    </row>
    <row r="21" ht="15.75" customHeight="1" s="12">
      <c r="A21" s="8" t="inlineStr">
        <is>
          <t>SV-0019</t>
        </is>
      </c>
      <c r="B21" s="8" t="inlineStr">
        <is>
          <t>retention</t>
        </is>
      </c>
      <c r="C21" s="8" t="inlineStr">
        <is>
          <t>retention</t>
        </is>
      </c>
      <c r="D21" s="8" t="inlineStr">
        <is>
          <t>GOAL_TERM</t>
        </is>
      </c>
      <c r="E21" s="8" t="inlineStr">
        <is>
          <t>CONTAINS</t>
        </is>
      </c>
      <c r="F21" s="8" t="inlineStr">
        <is>
          <t>F_possession_passing</t>
        </is>
      </c>
      <c r="G21" s="8" t="inlineStr">
        <is>
          <t>PRIMARY</t>
        </is>
      </c>
      <c r="H21" s="8" t="n"/>
      <c r="I21" s="8" t="n"/>
      <c r="J21" s="8" t="n"/>
      <c r="K21" s="8" t="n"/>
      <c r="L21" s="8" t="inlineStr">
        <is>
          <t>INCLUDE</t>
        </is>
      </c>
      <c r="M21" s="8" t="n"/>
      <c r="N21" s="8" t="n"/>
      <c r="O21" s="8" t="n"/>
      <c r="P21" s="8" t="n"/>
      <c r="Q21" s="8" t="n"/>
      <c r="R21" s="8" t="n">
        <v>3</v>
      </c>
      <c r="S21" s="8" t="inlineStr">
        <is>
          <t>ACTIVE</t>
        </is>
      </c>
      <c r="T21" s="8" t="inlineStr">
        <is>
          <t>LEGACY_PARSER_EXTRACTION</t>
        </is>
      </c>
      <c r="U21" s="8" t="inlineStr">
        <is>
          <t>matchesPossession()</t>
        </is>
      </c>
      <c r="V21" s="8" t="inlineStr">
        <is>
          <t>\bretention\b</t>
        </is>
      </c>
      <c r="W21" s="8" t="inlineStr">
        <is>
          <t>RC1-CANDIDATE-V3</t>
        </is>
      </c>
      <c r="X21" s="8" t="inlineStr">
        <is>
          <t>RC1-CANDIDATE-V3</t>
        </is>
      </c>
      <c r="Y21" s="8" t="inlineStr">
        <is>
          <t>Extracted from deriveInputConstraints.ts via extract-soccer-vocabulary.ts</t>
        </is>
      </c>
      <c r="Z21" s="8" t="n"/>
    </row>
    <row r="22" ht="15.75" customHeight="1" s="12">
      <c r="A22" s="8" t="inlineStr">
        <is>
          <t>SV-0020</t>
        </is>
      </c>
      <c r="B22" s="8" t="inlineStr">
        <is>
          <t>circulate</t>
        </is>
      </c>
      <c r="C22" s="8" t="inlineStr">
        <is>
          <t>circulate</t>
        </is>
      </c>
      <c r="D22" s="8" t="inlineStr">
        <is>
          <t>GOAL_TERM</t>
        </is>
      </c>
      <c r="E22" s="8" t="inlineStr">
        <is>
          <t>CONTAINS</t>
        </is>
      </c>
      <c r="F22" s="8" t="inlineStr">
        <is>
          <t>F_possession_passing</t>
        </is>
      </c>
      <c r="G22" s="8" t="inlineStr">
        <is>
          <t>PRIMARY</t>
        </is>
      </c>
      <c r="H22" s="8" t="n"/>
      <c r="I22" s="8" t="n"/>
      <c r="J22" s="8" t="n"/>
      <c r="K22" s="8" t="n"/>
      <c r="L22" s="8" t="inlineStr">
        <is>
          <t>INCLUDE</t>
        </is>
      </c>
      <c r="M22" s="8" t="n"/>
      <c r="N22" s="8" t="n"/>
      <c r="O22" s="8" t="n"/>
      <c r="P22" s="8" t="n"/>
      <c r="Q22" s="8" t="n"/>
      <c r="R22" s="8" t="n">
        <v>4</v>
      </c>
      <c r="S22" s="8" t="inlineStr">
        <is>
          <t>ACTIVE</t>
        </is>
      </c>
      <c r="T22" s="8" t="inlineStr">
        <is>
          <t>LEGACY_PARSER_EXTRACTION</t>
        </is>
      </c>
      <c r="U22" s="8" t="inlineStr">
        <is>
          <t>matchesPossession()</t>
        </is>
      </c>
      <c r="V22" s="8" t="inlineStr">
        <is>
          <t>\bcirculate\b</t>
        </is>
      </c>
      <c r="W22" s="8" t="inlineStr">
        <is>
          <t>RC1-CANDIDATE-V3</t>
        </is>
      </c>
      <c r="X22" s="8" t="inlineStr">
        <is>
          <t>RC1-CANDIDATE-V3</t>
        </is>
      </c>
      <c r="Y22" s="8" t="inlineStr">
        <is>
          <t>Extracted from deriveInputConstraints.ts via extract-soccer-vocabulary.ts</t>
        </is>
      </c>
      <c r="Z22" s="8" t="n"/>
    </row>
    <row r="23" ht="15.75" customHeight="1" s="12">
      <c r="A23" s="8" t="inlineStr">
        <is>
          <t>SV-0021</t>
        </is>
      </c>
      <c r="B23" s="8" t="inlineStr">
        <is>
          <t>combine</t>
        </is>
      </c>
      <c r="C23" s="8" t="inlineStr">
        <is>
          <t>combine</t>
        </is>
      </c>
      <c r="D23" s="8" t="inlineStr">
        <is>
          <t>GOAL_TERM</t>
        </is>
      </c>
      <c r="E23" s="8" t="inlineStr">
        <is>
          <t>CONTAINS</t>
        </is>
      </c>
      <c r="F23" s="8" t="inlineStr">
        <is>
          <t>F_possession_passing</t>
        </is>
      </c>
      <c r="G23" s="8" t="inlineStr">
        <is>
          <t>PRIMARY</t>
        </is>
      </c>
      <c r="H23" s="8" t="n"/>
      <c r="I23" s="8" t="n"/>
      <c r="J23" s="8" t="n"/>
      <c r="K23" s="8" t="n"/>
      <c r="L23" s="8" t="inlineStr">
        <is>
          <t>INCLUDE</t>
        </is>
      </c>
      <c r="M23" s="8" t="n"/>
      <c r="N23" s="8" t="n"/>
      <c r="O23" s="8" t="n"/>
      <c r="P23" s="8" t="n"/>
      <c r="Q23" s="8" t="n"/>
      <c r="R23" s="8" t="n">
        <v>4</v>
      </c>
      <c r="S23" s="8" t="inlineStr">
        <is>
          <t>ACTIVE</t>
        </is>
      </c>
      <c r="T23" s="8" t="inlineStr">
        <is>
          <t>LEGACY_PARSER_EXTRACTION</t>
        </is>
      </c>
      <c r="U23" s="8" t="inlineStr">
        <is>
          <t>matchesPossession()</t>
        </is>
      </c>
      <c r="V23" s="8" t="inlineStr">
        <is>
          <t>\bcombine\b</t>
        </is>
      </c>
      <c r="W23" s="8" t="inlineStr">
        <is>
          <t>RC1-CANDIDATE-V3</t>
        </is>
      </c>
      <c r="X23" s="8" t="inlineStr">
        <is>
          <t>RC1-CANDIDATE-V3</t>
        </is>
      </c>
      <c r="Y23" s="8" t="inlineStr">
        <is>
          <t>Extracted from deriveInputConstraints.ts via extract-soccer-vocabulary.ts</t>
        </is>
      </c>
      <c r="Z23" s="8" t="n"/>
    </row>
    <row r="24" ht="15.75" customHeight="1" s="12">
      <c r="A24" s="8" t="inlineStr">
        <is>
          <t>SV-0022</t>
        </is>
      </c>
      <c r="B24" s="8" t="inlineStr">
        <is>
          <t>combination</t>
        </is>
      </c>
      <c r="C24" s="8" t="inlineStr">
        <is>
          <t>combination</t>
        </is>
      </c>
      <c r="D24" s="8" t="inlineStr">
        <is>
          <t>GOAL_TERM</t>
        </is>
      </c>
      <c r="E24" s="8" t="inlineStr">
        <is>
          <t>CONTAINS</t>
        </is>
      </c>
      <c r="F24" s="8" t="inlineStr">
        <is>
          <t>F_possession_passing</t>
        </is>
      </c>
      <c r="G24" s="8" t="inlineStr">
        <is>
          <t>PRIMARY</t>
        </is>
      </c>
      <c r="H24" s="8" t="n"/>
      <c r="I24" s="8" t="n"/>
      <c r="J24" s="8" t="n"/>
      <c r="K24" s="8" t="n"/>
      <c r="L24" s="8" t="inlineStr">
        <is>
          <t>INCLUDE</t>
        </is>
      </c>
      <c r="M24" s="8" t="n"/>
      <c r="N24" s="8" t="n"/>
      <c r="O24" s="8" t="n"/>
      <c r="P24" s="8" t="n"/>
      <c r="Q24" s="8" t="n"/>
      <c r="R24" s="8" t="n">
        <v>4</v>
      </c>
      <c r="S24" s="8" t="inlineStr">
        <is>
          <t>ACTIVE</t>
        </is>
      </c>
      <c r="T24" s="8" t="inlineStr">
        <is>
          <t>LEGACY_PARSER_EXTRACTION</t>
        </is>
      </c>
      <c r="U24" s="8" t="inlineStr">
        <is>
          <t>matchesPossession()</t>
        </is>
      </c>
      <c r="V24" s="8" t="inlineStr">
        <is>
          <t>\bcombination\b</t>
        </is>
      </c>
      <c r="W24" s="8" t="inlineStr">
        <is>
          <t>RC1-CANDIDATE-V3</t>
        </is>
      </c>
      <c r="X24" s="8" t="inlineStr">
        <is>
          <t>RC1-CANDIDATE-V3</t>
        </is>
      </c>
      <c r="Y24" s="8" t="inlineStr">
        <is>
          <t>Extracted from deriveInputConstraints.ts via extract-soccer-vocabulary.ts</t>
        </is>
      </c>
      <c r="Z24" s="8" t="n"/>
    </row>
    <row r="25" ht="15.75" customHeight="1" s="12">
      <c r="A25" s="8" t="inlineStr">
        <is>
          <t>SV-0023</t>
        </is>
      </c>
      <c r="B25" s="8" t="inlineStr">
        <is>
          <t>spacing</t>
        </is>
      </c>
      <c r="C25" s="8" t="inlineStr">
        <is>
          <t>spacing</t>
        </is>
      </c>
      <c r="D25" s="8" t="inlineStr">
        <is>
          <t>GOAL_TERM</t>
        </is>
      </c>
      <c r="E25" s="8" t="inlineStr">
        <is>
          <t>CONTAINS</t>
        </is>
      </c>
      <c r="F25" s="8" t="inlineStr">
        <is>
          <t>C_spacing_support</t>
        </is>
      </c>
      <c r="G25" s="8" t="inlineStr">
        <is>
          <t>PRIMARY</t>
        </is>
      </c>
      <c r="H25" s="8" t="n"/>
      <c r="I25" s="8" t="n"/>
      <c r="J25" s="8" t="n"/>
      <c r="K25" s="8" t="n"/>
      <c r="L25" s="8" t="inlineStr">
        <is>
          <t>INCLUDE</t>
        </is>
      </c>
      <c r="M25" s="8" t="n"/>
      <c r="N25" s="8" t="n"/>
      <c r="O25" s="8" t="n"/>
      <c r="P25" s="8" t="n"/>
      <c r="Q25" s="8" t="n"/>
      <c r="R25" s="8" t="n">
        <v>1</v>
      </c>
      <c r="S25" s="8" t="inlineStr">
        <is>
          <t>ACTIVE</t>
        </is>
      </c>
      <c r="T25" s="8" t="inlineStr">
        <is>
          <t>LEGACY_PARSER_EXTRACTION</t>
        </is>
      </c>
      <c r="U25" s="8" t="inlineStr">
        <is>
          <t>matchesSpacingSupport()</t>
        </is>
      </c>
      <c r="V25" s="8" t="inlineStr">
        <is>
          <t>\bspacing\b</t>
        </is>
      </c>
      <c r="W25" s="8" t="inlineStr">
        <is>
          <t>RC1-CANDIDATE-V3</t>
        </is>
      </c>
      <c r="X25" s="8" t="inlineStr">
        <is>
          <t>RC1-CANDIDATE-V3</t>
        </is>
      </c>
      <c r="Y25" s="8" t="inlineStr">
        <is>
          <t>Extracted from deriveInputConstraints.ts via extract-soccer-vocabulary.ts</t>
        </is>
      </c>
      <c r="Z25" s="8" t="n"/>
    </row>
    <row r="26" ht="15.75" customHeight="1" s="12">
      <c r="A26" s="8" t="inlineStr">
        <is>
          <t>SV-0024</t>
        </is>
      </c>
      <c r="B26" s="8" t="inlineStr">
        <is>
          <t>support angles</t>
        </is>
      </c>
      <c r="C26" s="8" t="inlineStr">
        <is>
          <t>support angles</t>
        </is>
      </c>
      <c r="D26" s="8" t="inlineStr">
        <is>
          <t>GOAL_TERM</t>
        </is>
      </c>
      <c r="E26" s="8" t="inlineStr">
        <is>
          <t>CONTAINS</t>
        </is>
      </c>
      <c r="F26" s="8" t="inlineStr">
        <is>
          <t>C_spacing_support</t>
        </is>
      </c>
      <c r="G26" s="8" t="inlineStr">
        <is>
          <t>PRIMARY</t>
        </is>
      </c>
      <c r="H26" s="8" t="n"/>
      <c r="I26" s="8" t="n"/>
      <c r="J26" s="8" t="n"/>
      <c r="K26" s="8" t="n"/>
      <c r="L26" s="8" t="inlineStr">
        <is>
          <t>INCLUDE</t>
        </is>
      </c>
      <c r="M26" s="8" t="n"/>
      <c r="N26" s="8" t="n"/>
      <c r="O26" s="8" t="n"/>
      <c r="P26" s="8" t="n"/>
      <c r="Q26" s="8" t="n"/>
      <c r="R26" s="8" t="n">
        <v>2</v>
      </c>
      <c r="S26" s="8" t="inlineStr">
        <is>
          <t>ACTIVE</t>
        </is>
      </c>
      <c r="T26" s="8" t="inlineStr">
        <is>
          <t>LEGACY_PARSER_EXTRACTION</t>
        </is>
      </c>
      <c r="U26" s="8" t="inlineStr">
        <is>
          <t>matchesSpacingSupport()</t>
        </is>
      </c>
      <c r="V26" s="8" t="inlineStr">
        <is>
          <t>\bsupport angles\b</t>
        </is>
      </c>
      <c r="W26" s="8" t="inlineStr">
        <is>
          <t>RC1-CANDIDATE-V3</t>
        </is>
      </c>
      <c r="X26" s="8" t="inlineStr">
        <is>
          <t>RC1-CANDIDATE-V3</t>
        </is>
      </c>
      <c r="Y26" s="8" t="inlineStr">
        <is>
          <t>Extracted from deriveInputConstraints.ts via extract-soccer-vocabulary.ts</t>
        </is>
      </c>
      <c r="Z26" s="8" t="n"/>
    </row>
    <row r="27" ht="15.75" customHeight="1" s="12">
      <c r="A27" s="8" t="inlineStr">
        <is>
          <t>SV-0025</t>
        </is>
      </c>
      <c r="B27" s="8" t="inlineStr">
        <is>
          <t>passing lanes</t>
        </is>
      </c>
      <c r="C27" s="8" t="inlineStr">
        <is>
          <t>passing lanes</t>
        </is>
      </c>
      <c r="D27" s="8" t="inlineStr">
        <is>
          <t>GOAL_TERM</t>
        </is>
      </c>
      <c r="E27" s="8" t="inlineStr">
        <is>
          <t>CONTAINS</t>
        </is>
      </c>
      <c r="F27" s="8" t="inlineStr">
        <is>
          <t>C_spacing_support</t>
        </is>
      </c>
      <c r="G27" s="8" t="inlineStr">
        <is>
          <t>PRIMARY</t>
        </is>
      </c>
      <c r="H27" s="8" t="n"/>
      <c r="I27" s="8" t="n"/>
      <c r="J27" s="8" t="n"/>
      <c r="K27" s="8" t="n"/>
      <c r="L27" s="8" t="inlineStr">
        <is>
          <t>INCLUDE</t>
        </is>
      </c>
      <c r="M27" s="8" t="n"/>
      <c r="N27" s="8" t="n"/>
      <c r="O27" s="8" t="n"/>
      <c r="P27" s="8" t="n"/>
      <c r="Q27" s="8" t="n"/>
      <c r="R27" s="8" t="n">
        <v>3</v>
      </c>
      <c r="S27" s="8" t="inlineStr">
        <is>
          <t>ACTIVE</t>
        </is>
      </c>
      <c r="T27" s="8" t="inlineStr">
        <is>
          <t>LEGACY_PARSER_EXTRACTION</t>
        </is>
      </c>
      <c r="U27" s="8" t="inlineStr">
        <is>
          <t>matchesSpacingSupport()</t>
        </is>
      </c>
      <c r="V27" s="8" t="inlineStr">
        <is>
          <t>\bpassing lanes\b</t>
        </is>
      </c>
      <c r="W27" s="8" t="inlineStr">
        <is>
          <t>RC1-CANDIDATE-V3</t>
        </is>
      </c>
      <c r="X27" s="8" t="inlineStr">
        <is>
          <t>RC1-CANDIDATE-V3</t>
        </is>
      </c>
      <c r="Y27" s="8" t="inlineStr">
        <is>
          <t>Extracted from deriveInputConstraints.ts via extract-soccer-vocabulary.ts</t>
        </is>
      </c>
      <c r="Z27" s="8" t="n"/>
    </row>
    <row r="28" ht="15.75" customHeight="1" s="12">
      <c r="A28" s="8" t="inlineStr">
        <is>
          <t>SV-0026</t>
        </is>
      </c>
      <c r="B28" s="8" t="inlineStr">
        <is>
          <t>shape</t>
        </is>
      </c>
      <c r="C28" s="8" t="inlineStr">
        <is>
          <t>shape</t>
        </is>
      </c>
      <c r="D28" s="8" t="inlineStr">
        <is>
          <t>GOAL_TERM</t>
        </is>
      </c>
      <c r="E28" s="8" t="inlineStr">
        <is>
          <t>CONTAINS</t>
        </is>
      </c>
      <c r="F28" s="8" t="inlineStr">
        <is>
          <t>C_spacing_support</t>
        </is>
      </c>
      <c r="G28" s="8" t="inlineStr">
        <is>
          <t>PRIMARY</t>
        </is>
      </c>
      <c r="H28" s="8" t="n"/>
      <c r="I28" s="8" t="n"/>
      <c r="J28" s="8" t="n"/>
      <c r="K28" s="8" t="n"/>
      <c r="L28" s="8" t="inlineStr">
        <is>
          <t>INCLUDE</t>
        </is>
      </c>
      <c r="M28" s="8" t="n"/>
      <c r="N28" s="8" t="n"/>
      <c r="O28" s="8" t="n"/>
      <c r="P28" s="8" t="n"/>
      <c r="Q28" s="8" t="n"/>
      <c r="R28" s="8" t="n">
        <v>4</v>
      </c>
      <c r="S28" s="8" t="inlineStr">
        <is>
          <t>ACTIVE</t>
        </is>
      </c>
      <c r="T28" s="8" t="inlineStr">
        <is>
          <t>LEGACY_PARSER_EXTRACTION</t>
        </is>
      </c>
      <c r="U28" s="8" t="inlineStr">
        <is>
          <t>matchesSpacingSupport()</t>
        </is>
      </c>
      <c r="V28" s="8" t="inlineStr">
        <is>
          <t>\bshape\b</t>
        </is>
      </c>
      <c r="W28" s="8" t="inlineStr">
        <is>
          <t>RC1-CANDIDATE-V3</t>
        </is>
      </c>
      <c r="X28" s="8" t="inlineStr">
        <is>
          <t>RC1-CANDIDATE-V3</t>
        </is>
      </c>
      <c r="Y28" s="8" t="inlineStr">
        <is>
          <t>Extracted from deriveInputConstraints.ts via extract-soccer-vocabulary.ts</t>
        </is>
      </c>
      <c r="Z28" s="8" t="n"/>
    </row>
    <row r="29" ht="15.75" customHeight="1" s="12">
      <c r="A29" s="8" t="inlineStr">
        <is>
          <t>SV-0027</t>
        </is>
      </c>
      <c r="B29" s="8" t="inlineStr">
        <is>
          <t>width</t>
        </is>
      </c>
      <c r="C29" s="8" t="inlineStr">
        <is>
          <t>width</t>
        </is>
      </c>
      <c r="D29" s="8" t="inlineStr">
        <is>
          <t>GOAL_TERM</t>
        </is>
      </c>
      <c r="E29" s="8" t="inlineStr">
        <is>
          <t>CONTAINS</t>
        </is>
      </c>
      <c r="F29" s="8" t="inlineStr">
        <is>
          <t>C_spacing_support</t>
        </is>
      </c>
      <c r="G29" s="8" t="inlineStr">
        <is>
          <t>PRIMARY</t>
        </is>
      </c>
      <c r="H29" s="8" t="n"/>
      <c r="I29" s="8" t="n"/>
      <c r="J29" s="8" t="n"/>
      <c r="K29" s="8" t="n"/>
      <c r="L29" s="8" t="inlineStr">
        <is>
          <t>INCLUDE</t>
        </is>
      </c>
      <c r="M29" s="8" t="n"/>
      <c r="N29" s="8" t="n"/>
      <c r="O29" s="8" t="n"/>
      <c r="P29" s="8" t="n"/>
      <c r="Q29" s="8" t="n"/>
      <c r="R29" s="8" t="n">
        <v>5</v>
      </c>
      <c r="S29" s="8" t="inlineStr">
        <is>
          <t>ACTIVE</t>
        </is>
      </c>
      <c r="T29" s="8" t="inlineStr">
        <is>
          <t>LEGACY_PARSER_EXTRACTION</t>
        </is>
      </c>
      <c r="U29" s="8" t="inlineStr">
        <is>
          <t>matchesSpacingSupport()</t>
        </is>
      </c>
      <c r="V29" s="8" t="inlineStr">
        <is>
          <t>\bwidth\b</t>
        </is>
      </c>
      <c r="W29" s="8" t="inlineStr">
        <is>
          <t>RC1-CANDIDATE-V3</t>
        </is>
      </c>
      <c r="X29" s="8" t="inlineStr">
        <is>
          <t>RC1-CANDIDATE-V3</t>
        </is>
      </c>
      <c r="Y29" s="8" t="inlineStr">
        <is>
          <t>Extracted from deriveInputConstraints.ts via extract-soccer-vocabulary.ts</t>
        </is>
      </c>
      <c r="Z29" s="8" t="n"/>
    </row>
    <row r="30" ht="15.75" customHeight="1" s="12">
      <c r="A30" s="8" t="inlineStr">
        <is>
          <t>SV-0028</t>
        </is>
      </c>
      <c r="B30" s="8" t="inlineStr">
        <is>
          <t>depth</t>
        </is>
      </c>
      <c r="C30" s="8" t="inlineStr">
        <is>
          <t>depth</t>
        </is>
      </c>
      <c r="D30" s="8" t="inlineStr">
        <is>
          <t>GOAL_TERM</t>
        </is>
      </c>
      <c r="E30" s="8" t="inlineStr">
        <is>
          <t>CONTAINS</t>
        </is>
      </c>
      <c r="F30" s="8" t="inlineStr">
        <is>
          <t>C_spacing_support</t>
        </is>
      </c>
      <c r="G30" s="8" t="inlineStr">
        <is>
          <t>PRIMARY</t>
        </is>
      </c>
      <c r="H30" s="8" t="n"/>
      <c r="I30" s="8" t="n"/>
      <c r="J30" s="8" t="n"/>
      <c r="K30" s="8" t="n"/>
      <c r="L30" s="8" t="inlineStr">
        <is>
          <t>INCLUDE</t>
        </is>
      </c>
      <c r="M30" s="8" t="n"/>
      <c r="N30" s="8" t="n"/>
      <c r="O30" s="8" t="n"/>
      <c r="P30" s="8" t="n"/>
      <c r="Q30" s="8" t="n"/>
      <c r="R30" s="8" t="n">
        <v>5</v>
      </c>
      <c r="S30" s="8" t="inlineStr">
        <is>
          <t>ACTIVE</t>
        </is>
      </c>
      <c r="T30" s="8" t="inlineStr">
        <is>
          <t>LEGACY_PARSER_EXTRACTION</t>
        </is>
      </c>
      <c r="U30" s="8" t="inlineStr">
        <is>
          <t>matchesSpacingSupport()</t>
        </is>
      </c>
      <c r="V30" s="8" t="inlineStr">
        <is>
          <t>\bdepth\b</t>
        </is>
      </c>
      <c r="W30" s="8" t="inlineStr">
        <is>
          <t>RC1-CANDIDATE-V3</t>
        </is>
      </c>
      <c r="X30" s="8" t="inlineStr">
        <is>
          <t>RC1-CANDIDATE-V3</t>
        </is>
      </c>
      <c r="Y30" s="8" t="inlineStr">
        <is>
          <t>Extracted from deriveInputConstraints.ts via extract-soccer-vocabulary.ts</t>
        </is>
      </c>
      <c r="Z30" s="8" t="n"/>
    </row>
    <row r="31" ht="15.75" customHeight="1" s="12">
      <c r="A31" s="8" t="inlineStr">
        <is>
          <t>SV-0029</t>
        </is>
      </c>
      <c r="B31" s="8" t="inlineStr">
        <is>
          <t>wide</t>
        </is>
      </c>
      <c r="C31" s="8" t="inlineStr">
        <is>
          <t>wide</t>
        </is>
      </c>
      <c r="D31" s="8" t="inlineStr">
        <is>
          <t>GOAL_TERM</t>
        </is>
      </c>
      <c r="E31" s="8" t="inlineStr">
        <is>
          <t>CONTAINS</t>
        </is>
      </c>
      <c r="F31" s="8" t="inlineStr">
        <is>
          <t>C_spacing_support</t>
        </is>
      </c>
      <c r="G31" s="8" t="inlineStr">
        <is>
          <t>PRIMARY</t>
        </is>
      </c>
      <c r="H31" s="8" t="n"/>
      <c r="I31" s="8" t="n"/>
      <c r="J31" s="8" t="n"/>
      <c r="K31" s="8" t="n"/>
      <c r="L31" s="8" t="inlineStr">
        <is>
          <t>INCLUDE</t>
        </is>
      </c>
      <c r="M31" s="8" t="n"/>
      <c r="N31" s="8" t="n"/>
      <c r="O31" s="8" t="n"/>
      <c r="P31" s="8" t="n"/>
      <c r="Q31" s="8" t="n"/>
      <c r="R31" s="8" t="n">
        <v>6</v>
      </c>
      <c r="S31" s="8" t="inlineStr">
        <is>
          <t>ACTIVE</t>
        </is>
      </c>
      <c r="T31" s="8" t="inlineStr">
        <is>
          <t>LEGACY_PARSER_EXTRACTION</t>
        </is>
      </c>
      <c r="U31" s="8" t="inlineStr">
        <is>
          <t>matchesSpacingSupport()</t>
        </is>
      </c>
      <c r="V31" s="8" t="inlineStr">
        <is>
          <t>\bwide\b</t>
        </is>
      </c>
      <c r="W31" s="8" t="inlineStr">
        <is>
          <t>RC1-CANDIDATE-V3</t>
        </is>
      </c>
      <c r="X31" s="8" t="inlineStr">
        <is>
          <t>RC1-CANDIDATE-V3</t>
        </is>
      </c>
      <c r="Y31" s="8" t="inlineStr">
        <is>
          <t>Extracted from deriveInputConstraints.ts via extract-soccer-vocabulary.ts</t>
        </is>
      </c>
      <c r="Z31" s="8" t="n"/>
    </row>
    <row r="32" ht="15.75" customHeight="1" s="12">
      <c r="A32" s="8" t="inlineStr">
        <is>
          <t>SV-0030</t>
        </is>
      </c>
      <c r="B32" s="8" t="inlineStr">
        <is>
          <t>flank</t>
        </is>
      </c>
      <c r="C32" s="8" t="inlineStr">
        <is>
          <t>flank</t>
        </is>
      </c>
      <c r="D32" s="8" t="inlineStr">
        <is>
          <t>GOAL_TERM</t>
        </is>
      </c>
      <c r="E32" s="8" t="inlineStr">
        <is>
          <t>CONTAINS</t>
        </is>
      </c>
      <c r="F32" s="8" t="inlineStr">
        <is>
          <t>C_spacing_support</t>
        </is>
      </c>
      <c r="G32" s="8" t="inlineStr">
        <is>
          <t>PRIMARY</t>
        </is>
      </c>
      <c r="H32" s="8" t="n"/>
      <c r="I32" s="8" t="n"/>
      <c r="J32" s="8" t="n"/>
      <c r="K32" s="8" t="n"/>
      <c r="L32" s="8" t="inlineStr">
        <is>
          <t>INCLUDE</t>
        </is>
      </c>
      <c r="M32" s="8" t="n"/>
      <c r="N32" s="8" t="n"/>
      <c r="O32" s="8" t="n"/>
      <c r="P32" s="8" t="n"/>
      <c r="Q32" s="8" t="n"/>
      <c r="R32" s="8" t="n">
        <v>6</v>
      </c>
      <c r="S32" s="8" t="inlineStr">
        <is>
          <t>ACTIVE</t>
        </is>
      </c>
      <c r="T32" s="8" t="inlineStr">
        <is>
          <t>LEGACY_PARSER_EXTRACTION</t>
        </is>
      </c>
      <c r="U32" s="8" t="inlineStr">
        <is>
          <t>matchesSpacingSupport()</t>
        </is>
      </c>
      <c r="V32" s="8" t="inlineStr">
        <is>
          <t>\bflank\b</t>
        </is>
      </c>
      <c r="W32" s="8" t="inlineStr">
        <is>
          <t>RC1-CANDIDATE-V3</t>
        </is>
      </c>
      <c r="X32" s="8" t="inlineStr">
        <is>
          <t>RC1-CANDIDATE-V3</t>
        </is>
      </c>
      <c r="Y32" s="8" t="inlineStr">
        <is>
          <t>Extracted from deriveInputConstraints.ts via extract-soccer-vocabulary.ts</t>
        </is>
      </c>
      <c r="Z32" s="8" t="n"/>
    </row>
    <row r="33" ht="15.75" customHeight="1" s="12">
      <c r="A33" s="8" t="inlineStr">
        <is>
          <t>SV-0031</t>
        </is>
      </c>
      <c r="B33" s="8" t="inlineStr">
        <is>
          <t>channel</t>
        </is>
      </c>
      <c r="C33" s="8" t="inlineStr">
        <is>
          <t>channel</t>
        </is>
      </c>
      <c r="D33" s="8" t="inlineStr">
        <is>
          <t>GOAL_TERM</t>
        </is>
      </c>
      <c r="E33" s="8" t="inlineStr">
        <is>
          <t>CONTAINS</t>
        </is>
      </c>
      <c r="F33" s="8" t="inlineStr">
        <is>
          <t>C_spacing_support</t>
        </is>
      </c>
      <c r="G33" s="8" t="inlineStr">
        <is>
          <t>PRIMARY</t>
        </is>
      </c>
      <c r="H33" s="8" t="n"/>
      <c r="I33" s="8" t="n"/>
      <c r="J33" s="8" t="n"/>
      <c r="K33" s="8" t="n"/>
      <c r="L33" s="8" t="inlineStr">
        <is>
          <t>INCLUDE</t>
        </is>
      </c>
      <c r="M33" s="8" t="n"/>
      <c r="N33" s="8" t="n"/>
      <c r="O33" s="8" t="n"/>
      <c r="P33" s="8" t="n"/>
      <c r="Q33" s="8" t="n"/>
      <c r="R33" s="8" t="n">
        <v>6</v>
      </c>
      <c r="S33" s="8" t="inlineStr">
        <is>
          <t>ACTIVE</t>
        </is>
      </c>
      <c r="T33" s="8" t="inlineStr">
        <is>
          <t>LEGACY_PARSER_EXTRACTION</t>
        </is>
      </c>
      <c r="U33" s="8" t="inlineStr">
        <is>
          <t>matchesSpacingSupport()</t>
        </is>
      </c>
      <c r="V33" s="8" t="inlineStr">
        <is>
          <t>\bchannel\b</t>
        </is>
      </c>
      <c r="W33" s="8" t="inlineStr">
        <is>
          <t>RC1-CANDIDATE-V3</t>
        </is>
      </c>
      <c r="X33" s="8" t="inlineStr">
        <is>
          <t>RC1-CANDIDATE-V3</t>
        </is>
      </c>
      <c r="Y33" s="8" t="inlineStr">
        <is>
          <t>Extracted from deriveInputConstraints.ts via extract-soccer-vocabulary.ts</t>
        </is>
      </c>
      <c r="Z33" s="8" t="n"/>
    </row>
    <row r="34" ht="15.75" customHeight="1" s="12">
      <c r="A34" s="8" t="inlineStr">
        <is>
          <t>SV-0032</t>
        </is>
      </c>
      <c r="B34" s="8" t="inlineStr">
        <is>
          <t>switch play</t>
        </is>
      </c>
      <c r="C34" s="8" t="inlineStr">
        <is>
          <t>switch play</t>
        </is>
      </c>
      <c r="D34" s="8" t="inlineStr">
        <is>
          <t>GOAL_TERM</t>
        </is>
      </c>
      <c r="E34" s="8" t="inlineStr">
        <is>
          <t>CONTAINS</t>
        </is>
      </c>
      <c r="F34" s="8" t="inlineStr">
        <is>
          <t>C_spacing_support</t>
        </is>
      </c>
      <c r="G34" s="8" t="inlineStr">
        <is>
          <t>PRIMARY</t>
        </is>
      </c>
      <c r="H34" s="8" t="n"/>
      <c r="I34" s="8" t="n"/>
      <c r="J34" s="8" t="n"/>
      <c r="K34" s="8" t="n"/>
      <c r="L34" s="8" t="inlineStr">
        <is>
          <t>INCLUDE</t>
        </is>
      </c>
      <c r="M34" s="8" t="n"/>
      <c r="N34" s="8" t="n"/>
      <c r="O34" s="8" t="n"/>
      <c r="P34" s="8" t="n"/>
      <c r="Q34" s="8" t="n"/>
      <c r="R34" s="8" t="n">
        <v>7</v>
      </c>
      <c r="S34" s="8" t="inlineStr">
        <is>
          <t>ACTIVE</t>
        </is>
      </c>
      <c r="T34" s="8" t="inlineStr">
        <is>
          <t>LEGACY_PARSER_EXTRACTION</t>
        </is>
      </c>
      <c r="U34" s="8" t="inlineStr">
        <is>
          <t>matchesSpacingSupport()</t>
        </is>
      </c>
      <c r="V34" s="8" t="inlineStr">
        <is>
          <t>\bswitch(?:ing|es)?\s+(?:the\s+)?(?:play|point\s+of\s+attack|sides?|field|attack)\b</t>
        </is>
      </c>
      <c r="W34" s="8" t="inlineStr">
        <is>
          <t>RC1-CANDIDATE-V3</t>
        </is>
      </c>
      <c r="X34" s="8" t="inlineStr">
        <is>
          <t>RC1-CANDIDATE-V3</t>
        </is>
      </c>
      <c r="Y34" s="8" t="inlineStr">
        <is>
          <t>Extracted from deriveInputConstraints.ts via extract-soccer-vocabulary.ts</t>
        </is>
      </c>
      <c r="Z34" s="8" t="n"/>
    </row>
    <row r="35" ht="15.75" customHeight="1" s="12">
      <c r="A35" s="8" t="inlineStr">
        <is>
          <t>SV-0033</t>
        </is>
      </c>
      <c r="B35" s="8" t="inlineStr">
        <is>
          <t>change the point of attack</t>
        </is>
      </c>
      <c r="C35" s="8" t="inlineStr">
        <is>
          <t>change the point of attack</t>
        </is>
      </c>
      <c r="D35" s="8" t="inlineStr">
        <is>
          <t>GOAL_TERM</t>
        </is>
      </c>
      <c r="E35" s="8" t="inlineStr">
        <is>
          <t>CONTAINS</t>
        </is>
      </c>
      <c r="F35" s="8" t="inlineStr">
        <is>
          <t>C_spacing_support</t>
        </is>
      </c>
      <c r="G35" s="8" t="inlineStr">
        <is>
          <t>PRIMARY</t>
        </is>
      </c>
      <c r="H35" s="8" t="n"/>
      <c r="I35" s="8" t="n"/>
      <c r="J35" s="8" t="n"/>
      <c r="K35" s="8" t="n"/>
      <c r="L35" s="8" t="inlineStr">
        <is>
          <t>INCLUDE</t>
        </is>
      </c>
      <c r="M35" s="8" t="n"/>
      <c r="N35" s="8" t="n"/>
      <c r="O35" s="8" t="n"/>
      <c r="P35" s="8" t="n"/>
      <c r="Q35" s="8" t="n"/>
      <c r="R35" s="8" t="n">
        <v>8</v>
      </c>
      <c r="S35" s="8" t="inlineStr">
        <is>
          <t>ACTIVE</t>
        </is>
      </c>
      <c r="T35" s="8" t="inlineStr">
        <is>
          <t>LEGACY_PARSER_EXTRACTION</t>
        </is>
      </c>
      <c r="U35" s="8" t="inlineStr">
        <is>
          <t>matchesSpacingSupport()</t>
        </is>
      </c>
      <c r="V35" s="8" t="inlineStr">
        <is>
          <t>\bchang(?:e|ing)\s+the\s+point\s+of\s+attack\b</t>
        </is>
      </c>
      <c r="W35" s="8" t="inlineStr">
        <is>
          <t>RC1-CANDIDATE-V3</t>
        </is>
      </c>
      <c r="X35" s="8" t="inlineStr">
        <is>
          <t>RC1-CANDIDATE-V3</t>
        </is>
      </c>
      <c r="Y35" s="8" t="inlineStr">
        <is>
          <t>Extracted from deriveInputConstraints.ts via extract-soccer-vocabulary.ts</t>
        </is>
      </c>
      <c r="Z35" s="8" t="n"/>
    </row>
    <row r="36" ht="15.75" customHeight="1" s="12">
      <c r="A36" s="8" t="inlineStr">
        <is>
          <t>SV-0034</t>
        </is>
      </c>
      <c r="B36" s="8" t="inlineStr">
        <is>
          <t>play to the other side</t>
        </is>
      </c>
      <c r="C36" s="8" t="inlineStr">
        <is>
          <t>play to the other side</t>
        </is>
      </c>
      <c r="D36" s="8" t="inlineStr">
        <is>
          <t>GOAL_TERM</t>
        </is>
      </c>
      <c r="E36" s="8" t="inlineStr">
        <is>
          <t>CONTAINS</t>
        </is>
      </c>
      <c r="F36" s="8" t="inlineStr">
        <is>
          <t>C_spacing_support</t>
        </is>
      </c>
      <c r="G36" s="8" t="inlineStr">
        <is>
          <t>PRIMARY</t>
        </is>
      </c>
      <c r="H36" s="8" t="n"/>
      <c r="I36" s="8" t="n"/>
      <c r="J36" s="8" t="n"/>
      <c r="K36" s="8" t="n"/>
      <c r="L36" s="8" t="inlineStr">
        <is>
          <t>INCLUDE</t>
        </is>
      </c>
      <c r="M36" s="8" t="n"/>
      <c r="N36" s="8" t="n"/>
      <c r="O36" s="8" t="n"/>
      <c r="P36" s="8" t="n"/>
      <c r="Q36" s="8" t="n"/>
      <c r="R36" s="8" t="n">
        <v>9</v>
      </c>
      <c r="S36" s="8" t="inlineStr">
        <is>
          <t>ACTIVE</t>
        </is>
      </c>
      <c r="T36" s="8" t="inlineStr">
        <is>
          <t>LEGACY_PARSER_EXTRACTION</t>
        </is>
      </c>
      <c r="U36" s="8" t="inlineStr">
        <is>
          <t>matchesSpacingSupport()</t>
        </is>
      </c>
      <c r="V36" s="8" t="inlineStr">
        <is>
          <t>\bplay\s+(?:to|through)\s+the\s+(?:other|far|opposite)\s+side\b</t>
        </is>
      </c>
      <c r="W36" s="8" t="inlineStr">
        <is>
          <t>RC1-CANDIDATE-V3</t>
        </is>
      </c>
      <c r="X36" s="8" t="inlineStr">
        <is>
          <t>RC1-CANDIDATE-V3</t>
        </is>
      </c>
      <c r="Y36" s="8" t="inlineStr">
        <is>
          <t>Extracted from deriveInputConstraints.ts via extract-soccer-vocabulary.ts</t>
        </is>
      </c>
      <c r="Z36" s="8" t="n"/>
    </row>
    <row r="37" ht="15.75" customHeight="1" s="12">
      <c r="A37" s="8" t="inlineStr">
        <is>
          <t>SV-0035</t>
        </is>
      </c>
      <c r="B37" s="8" t="inlineStr">
        <is>
          <t>gap</t>
        </is>
      </c>
      <c r="C37" s="8" t="inlineStr">
        <is>
          <t>gap</t>
        </is>
      </c>
      <c r="D37" s="8" t="inlineStr">
        <is>
          <t>GOAL_TERM</t>
        </is>
      </c>
      <c r="E37" s="8" t="inlineStr">
        <is>
          <t>CONTAINS</t>
        </is>
      </c>
      <c r="F37" s="8" t="inlineStr">
        <is>
          <t>C_spacing_support</t>
        </is>
      </c>
      <c r="G37" s="8" t="inlineStr">
        <is>
          <t>PRIMARY</t>
        </is>
      </c>
      <c r="H37" s="8" t="n"/>
      <c r="I37" s="8" t="n"/>
      <c r="J37" s="8" t="n"/>
      <c r="K37" s="8" t="n"/>
      <c r="L37" s="8" t="inlineStr">
        <is>
          <t>INCLUDE</t>
        </is>
      </c>
      <c r="M37" s="8" t="n"/>
      <c r="N37" s="8" t="n"/>
      <c r="O37" s="8" t="n"/>
      <c r="P37" s="8" t="n"/>
      <c r="Q37" s="8" t="n"/>
      <c r="R37" s="8" t="n">
        <v>10</v>
      </c>
      <c r="S37" s="8" t="inlineStr">
        <is>
          <t>ACTIVE</t>
        </is>
      </c>
      <c r="T37" s="8" t="inlineStr">
        <is>
          <t>LEGACY_PARSER_EXTRACTION</t>
        </is>
      </c>
      <c r="U37" s="8" t="inlineStr">
        <is>
          <t>matchesSpacingSupport()</t>
        </is>
      </c>
      <c r="V37" s="8" t="inlineStr">
        <is>
          <t>\bgaps?\b</t>
        </is>
      </c>
      <c r="W37" s="8" t="inlineStr">
        <is>
          <t>RC1-CANDIDATE-V3</t>
        </is>
      </c>
      <c r="X37" s="8" t="inlineStr">
        <is>
          <t>RC1-CANDIDATE-V3</t>
        </is>
      </c>
      <c r="Y37" s="8" t="inlineStr">
        <is>
          <t>Extracted from deriveInputConstraints.ts via extract-soccer-vocabulary.ts</t>
        </is>
      </c>
      <c r="Z37" s="8" t="n"/>
    </row>
    <row r="38" ht="15.75" customHeight="1" s="12">
      <c r="A38" s="8" t="inlineStr">
        <is>
          <t>SV-0036</t>
        </is>
      </c>
      <c r="B38" s="8" t="inlineStr">
        <is>
          <t>pocket</t>
        </is>
      </c>
      <c r="C38" s="8" t="inlineStr">
        <is>
          <t>pocket</t>
        </is>
      </c>
      <c r="D38" s="8" t="inlineStr">
        <is>
          <t>GOAL_TERM</t>
        </is>
      </c>
      <c r="E38" s="8" t="inlineStr">
        <is>
          <t>CONTAINS</t>
        </is>
      </c>
      <c r="F38" s="8" t="inlineStr">
        <is>
          <t>C_spacing_support</t>
        </is>
      </c>
      <c r="G38" s="8" t="inlineStr">
        <is>
          <t>PRIMARY</t>
        </is>
      </c>
      <c r="H38" s="8" t="n"/>
      <c r="I38" s="8" t="n"/>
      <c r="J38" s="8" t="n"/>
      <c r="K38" s="8" t="n"/>
      <c r="L38" s="8" t="inlineStr">
        <is>
          <t>INCLUDE</t>
        </is>
      </c>
      <c r="M38" s="8" t="n"/>
      <c r="N38" s="8" t="n"/>
      <c r="O38" s="8" t="n"/>
      <c r="P38" s="8" t="n"/>
      <c r="Q38" s="8" t="n"/>
      <c r="R38" s="8" t="n">
        <v>10</v>
      </c>
      <c r="S38" s="8" t="inlineStr">
        <is>
          <t>ACTIVE</t>
        </is>
      </c>
      <c r="T38" s="8" t="inlineStr">
        <is>
          <t>LEGACY_PARSER_EXTRACTION</t>
        </is>
      </c>
      <c r="U38" s="8" t="inlineStr">
        <is>
          <t>matchesSpacingSupport()</t>
        </is>
      </c>
      <c r="V38" s="8" t="inlineStr">
        <is>
          <t>\bpockets?\b</t>
        </is>
      </c>
      <c r="W38" s="8" t="inlineStr">
        <is>
          <t>RC1-CANDIDATE-V3</t>
        </is>
      </c>
      <c r="X38" s="8" t="inlineStr">
        <is>
          <t>RC1-CANDIDATE-V3</t>
        </is>
      </c>
      <c r="Y38" s="8" t="inlineStr">
        <is>
          <t>Extracted from deriveInputConstraints.ts via extract-soccer-vocabulary.ts</t>
        </is>
      </c>
      <c r="Z38" s="8" t="n"/>
    </row>
    <row r="39" ht="15.75" customHeight="1" s="12">
      <c r="A39" s="8" t="inlineStr">
        <is>
          <t>SV-0037</t>
        </is>
      </c>
      <c r="B39" s="8" t="inlineStr">
        <is>
          <t>support</t>
        </is>
      </c>
      <c r="C39" s="8" t="inlineStr">
        <is>
          <t>support</t>
        </is>
      </c>
      <c r="D39" s="8" t="inlineStr">
        <is>
          <t>GOAL_TERM</t>
        </is>
      </c>
      <c r="E39" s="8" t="inlineStr">
        <is>
          <t>CONTAINS</t>
        </is>
      </c>
      <c r="F39" s="8" t="inlineStr">
        <is>
          <t>C_spacing_support</t>
        </is>
      </c>
      <c r="G39" s="8" t="inlineStr">
        <is>
          <t>PRIMARY</t>
        </is>
      </c>
      <c r="H39" s="8" t="n"/>
      <c r="I39" s="8" t="n"/>
      <c r="J39" s="8" t="n"/>
      <c r="K39" s="8" t="n"/>
      <c r="L39" s="8" t="inlineStr">
        <is>
          <t>INCLUDE</t>
        </is>
      </c>
      <c r="M39" s="8" t="n"/>
      <c r="N39" s="8" t="n"/>
      <c r="O39" s="8" t="n"/>
      <c r="P39" s="8" t="n"/>
      <c r="Q39" s="8" t="n"/>
      <c r="R39" s="8" t="n">
        <v>11</v>
      </c>
      <c r="S39" s="8" t="inlineStr">
        <is>
          <t>ACTIVE</t>
        </is>
      </c>
      <c r="T39" s="8" t="inlineStr">
        <is>
          <t>LEGACY_PARSER_EXTRACTION</t>
        </is>
      </c>
      <c r="U39" s="8" t="inlineStr">
        <is>
          <t>matchesSpacingSupport()</t>
        </is>
      </c>
      <c r="V39" s="8" t="inlineStr">
        <is>
          <t>\bsupport\b</t>
        </is>
      </c>
      <c r="W39" s="8" t="inlineStr">
        <is>
          <t>RC1-CANDIDATE-V3</t>
        </is>
      </c>
      <c r="X39" s="8" t="inlineStr">
        <is>
          <t>RC1-CANDIDATE-V3</t>
        </is>
      </c>
      <c r="Y39" s="8" t="inlineStr">
        <is>
          <t>Extracted from deriveInputConstraints.ts via extract-soccer-vocabulary.ts</t>
        </is>
      </c>
      <c r="Z39" s="8" t="n"/>
    </row>
    <row r="40" ht="15.75" customHeight="1" s="12">
      <c r="A40" s="8" t="inlineStr">
        <is>
          <t>SV-0038</t>
        </is>
      </c>
      <c r="B40" s="8" t="inlineStr">
        <is>
          <t>angles</t>
        </is>
      </c>
      <c r="C40" s="8" t="inlineStr">
        <is>
          <t>angles</t>
        </is>
      </c>
      <c r="D40" s="8" t="inlineStr">
        <is>
          <t>GOAL_TERM</t>
        </is>
      </c>
      <c r="E40" s="8" t="inlineStr">
        <is>
          <t>CONTAINS</t>
        </is>
      </c>
      <c r="F40" s="8" t="inlineStr">
        <is>
          <t>C_spacing_support</t>
        </is>
      </c>
      <c r="G40" s="8" t="inlineStr">
        <is>
          <t>PRIMARY</t>
        </is>
      </c>
      <c r="H40" s="8" t="n"/>
      <c r="I40" s="8" t="n"/>
      <c r="J40" s="8" t="n"/>
      <c r="K40" s="8" t="n"/>
      <c r="L40" s="8" t="inlineStr">
        <is>
          <t>INCLUDE</t>
        </is>
      </c>
      <c r="M40" s="8" t="n"/>
      <c r="N40" s="8" t="n"/>
      <c r="O40" s="8" t="n"/>
      <c r="P40" s="8" t="n"/>
      <c r="Q40" s="8" t="n"/>
      <c r="R40" s="8" t="n">
        <v>11</v>
      </c>
      <c r="S40" s="8" t="inlineStr">
        <is>
          <t>ACTIVE</t>
        </is>
      </c>
      <c r="T40" s="8" t="inlineStr">
        <is>
          <t>LEGACY_PARSER_EXTRACTION</t>
        </is>
      </c>
      <c r="U40" s="8" t="inlineStr">
        <is>
          <t>matchesSpacingSupport()</t>
        </is>
      </c>
      <c r="V40" s="8" t="inlineStr">
        <is>
          <t>\bangles\b</t>
        </is>
      </c>
      <c r="W40" s="8" t="inlineStr">
        <is>
          <t>RC1-CANDIDATE-V3</t>
        </is>
      </c>
      <c r="X40" s="8" t="inlineStr">
        <is>
          <t>RC1-CANDIDATE-V3</t>
        </is>
      </c>
      <c r="Y40" s="8" t="inlineStr">
        <is>
          <t>Extracted from deriveInputConstraints.ts via extract-soccer-vocabulary.ts</t>
        </is>
      </c>
      <c r="Z40" s="8" t="n"/>
    </row>
    <row r="41" ht="15.75" customHeight="1" s="12">
      <c r="A41" s="8" t="inlineStr">
        <is>
          <t>SV-0039</t>
        </is>
      </c>
      <c r="B41" s="8" t="inlineStr">
        <is>
          <t>space</t>
        </is>
      </c>
      <c r="C41" s="8" t="inlineStr">
        <is>
          <t>space</t>
        </is>
      </c>
      <c r="D41" s="8" t="inlineStr">
        <is>
          <t>GOAL_TERM</t>
        </is>
      </c>
      <c r="E41" s="8" t="inlineStr">
        <is>
          <t>CONTAINS</t>
        </is>
      </c>
      <c r="F41" s="8" t="inlineStr">
        <is>
          <t>C_spacing_support</t>
        </is>
      </c>
      <c r="G41" s="8" t="inlineStr">
        <is>
          <t>PRIMARY</t>
        </is>
      </c>
      <c r="H41" s="8" t="n"/>
      <c r="I41" s="8" t="n"/>
      <c r="J41" s="8" t="n"/>
      <c r="K41" s="8" t="n"/>
      <c r="L41" s="8" t="inlineStr">
        <is>
          <t>INCLUDE</t>
        </is>
      </c>
      <c r="M41" s="8" t="n"/>
      <c r="N41" s="8" t="n"/>
      <c r="O41" s="8" t="n"/>
      <c r="P41" s="8" t="n"/>
      <c r="Q41" s="8" t="n"/>
      <c r="R41" s="8" t="n">
        <v>12</v>
      </c>
      <c r="S41" s="8" t="inlineStr">
        <is>
          <t>ACTIVE</t>
        </is>
      </c>
      <c r="T41" s="8" t="inlineStr">
        <is>
          <t>LEGACY_PARSER_EXTRACTION</t>
        </is>
      </c>
      <c r="U41" s="8" t="inlineStr">
        <is>
          <t>matchesSpacingSupport()</t>
        </is>
      </c>
      <c r="V41" s="8" t="inlineStr">
        <is>
          <t>\bspace\b</t>
        </is>
      </c>
      <c r="W41" s="8" t="inlineStr">
        <is>
          <t>RC1-CANDIDATE-V3</t>
        </is>
      </c>
      <c r="X41" s="8" t="inlineStr">
        <is>
          <t>RC1-CANDIDATE-V3</t>
        </is>
      </c>
      <c r="Y41" s="8" t="inlineStr">
        <is>
          <t>Extracted from deriveInputConstraints.ts via extract-soccer-vocabulary.ts</t>
        </is>
      </c>
      <c r="Z41" s="8" t="n"/>
    </row>
    <row r="42" ht="15.75" customHeight="1" s="12">
      <c r="A42" s="8" t="inlineStr">
        <is>
          <t>SV-0040</t>
        </is>
      </c>
      <c r="B42" s="8" t="inlineStr">
        <is>
          <t>break lines</t>
        </is>
      </c>
      <c r="C42" s="8" t="inlineStr">
        <is>
          <t>break lines</t>
        </is>
      </c>
      <c r="D42" s="8" t="inlineStr">
        <is>
          <t>GOAL_TERM</t>
        </is>
      </c>
      <c r="E42" s="8" t="inlineStr">
        <is>
          <t>CONTAINS</t>
        </is>
      </c>
      <c r="F42" s="8" t="inlineStr">
        <is>
          <t>D_break_lines</t>
        </is>
      </c>
      <c r="G42" s="8" t="inlineStr">
        <is>
          <t>PRIMARY</t>
        </is>
      </c>
      <c r="H42" s="8" t="n"/>
      <c r="I42" s="8" t="n"/>
      <c r="J42" s="8" t="n"/>
      <c r="K42" s="8" t="n"/>
      <c r="L42" s="8" t="inlineStr">
        <is>
          <t>INCLUDE</t>
        </is>
      </c>
      <c r="M42" s="8" t="n"/>
      <c r="N42" s="8" t="n"/>
      <c r="O42" s="8" t="n"/>
      <c r="P42" s="8" t="n"/>
      <c r="Q42" s="8" t="n"/>
      <c r="R42" s="8" t="n">
        <v>1</v>
      </c>
      <c r="S42" s="8" t="inlineStr">
        <is>
          <t>ACTIVE</t>
        </is>
      </c>
      <c r="T42" s="8" t="inlineStr">
        <is>
          <t>LEGACY_PARSER_EXTRACTION</t>
        </is>
      </c>
      <c r="U42" s="8" t="inlineStr">
        <is>
          <t>matchesBreakLines()</t>
        </is>
      </c>
      <c r="V42" s="8" t="inlineStr">
        <is>
          <t>includes('break lines')</t>
        </is>
      </c>
      <c r="W42" s="8" t="inlineStr">
        <is>
          <t>RC1-CANDIDATE-V3</t>
        </is>
      </c>
      <c r="X42" s="8" t="inlineStr">
        <is>
          <t>RC1-CANDIDATE-V3</t>
        </is>
      </c>
      <c r="Y42" s="8" t="inlineStr">
        <is>
          <t>Extracted from deriveInputConstraints.ts via extract-soccer-vocabulary.ts</t>
        </is>
      </c>
      <c r="Z42" s="8" t="n"/>
    </row>
    <row r="43" ht="15.75" customHeight="1" s="12">
      <c r="A43" s="8" t="inlineStr">
        <is>
          <t>SV-0041</t>
        </is>
      </c>
      <c r="B43" s="8" t="inlineStr">
        <is>
          <t>break defensive lines</t>
        </is>
      </c>
      <c r="C43" s="8" t="inlineStr">
        <is>
          <t>break defensive lines</t>
        </is>
      </c>
      <c r="D43" s="8" t="inlineStr">
        <is>
          <t>GOAL_TERM</t>
        </is>
      </c>
      <c r="E43" s="8" t="inlineStr">
        <is>
          <t>CONTAINS</t>
        </is>
      </c>
      <c r="F43" s="8" t="inlineStr">
        <is>
          <t>D_break_lines</t>
        </is>
      </c>
      <c r="G43" s="8" t="inlineStr">
        <is>
          <t>PRIMARY</t>
        </is>
      </c>
      <c r="H43" s="8" t="n"/>
      <c r="I43" s="8" t="n"/>
      <c r="J43" s="8" t="n"/>
      <c r="K43" s="8" t="n"/>
      <c r="L43" s="8" t="inlineStr">
        <is>
          <t>INCLUDE</t>
        </is>
      </c>
      <c r="M43" s="8" t="n"/>
      <c r="N43" s="8" t="n"/>
      <c r="O43" s="8" t="n"/>
      <c r="P43" s="8" t="n"/>
      <c r="Q43" s="8" t="n"/>
      <c r="R43" s="8" t="n">
        <v>2</v>
      </c>
      <c r="S43" s="8" t="inlineStr">
        <is>
          <t>ACTIVE</t>
        </is>
      </c>
      <c r="T43" s="8" t="inlineStr">
        <is>
          <t>LEGACY_PARSER_EXTRACTION</t>
        </is>
      </c>
      <c r="U43" s="8" t="inlineStr">
        <is>
          <t>matchesBreakLines()</t>
        </is>
      </c>
      <c r="V43" s="8" t="inlineStr">
        <is>
          <t>includes('break defensive lines')</t>
        </is>
      </c>
      <c r="W43" s="8" t="inlineStr">
        <is>
          <t>RC1-CANDIDATE-V3</t>
        </is>
      </c>
      <c r="X43" s="8" t="inlineStr">
        <is>
          <t>RC1-CANDIDATE-V3</t>
        </is>
      </c>
      <c r="Y43" s="8" t="inlineStr">
        <is>
          <t>Extracted from deriveInputConstraints.ts via extract-soccer-vocabulary.ts</t>
        </is>
      </c>
      <c r="Z43" s="8" t="n"/>
    </row>
    <row r="44" ht="15.75" customHeight="1" s="12">
      <c r="A44" s="8" t="inlineStr">
        <is>
          <t>SV-0042</t>
        </is>
      </c>
      <c r="B44" s="8" t="inlineStr">
        <is>
          <t>line breaking</t>
        </is>
      </c>
      <c r="C44" s="8" t="inlineStr">
        <is>
          <t>line breaking</t>
        </is>
      </c>
      <c r="D44" s="8" t="inlineStr">
        <is>
          <t>GOAL_TERM</t>
        </is>
      </c>
      <c r="E44" s="8" t="inlineStr">
        <is>
          <t>CONTAINS</t>
        </is>
      </c>
      <c r="F44" s="8" t="inlineStr">
        <is>
          <t>D_break_lines</t>
        </is>
      </c>
      <c r="G44" s="8" t="inlineStr">
        <is>
          <t>PRIMARY</t>
        </is>
      </c>
      <c r="H44" s="8" t="n"/>
      <c r="I44" s="8" t="n"/>
      <c r="J44" s="8" t="n"/>
      <c r="K44" s="8" t="n"/>
      <c r="L44" s="8" t="inlineStr">
        <is>
          <t>INCLUDE</t>
        </is>
      </c>
      <c r="M44" s="8" t="n"/>
      <c r="N44" s="8" t="n"/>
      <c r="O44" s="8" t="n"/>
      <c r="P44" s="8" t="n"/>
      <c r="Q44" s="8" t="n"/>
      <c r="R44" s="8" t="n">
        <v>3</v>
      </c>
      <c r="S44" s="8" t="inlineStr">
        <is>
          <t>ACTIVE</t>
        </is>
      </c>
      <c r="T44" s="8" t="inlineStr">
        <is>
          <t>LEGACY_PARSER_EXTRACTION</t>
        </is>
      </c>
      <c r="U44" s="8" t="inlineStr">
        <is>
          <t>matchesBreakLines()</t>
        </is>
      </c>
      <c r="V44" s="8" t="inlineStr">
        <is>
          <t>includes('line breaking')</t>
        </is>
      </c>
      <c r="W44" s="8" t="inlineStr">
        <is>
          <t>RC1-CANDIDATE-V3</t>
        </is>
      </c>
      <c r="X44" s="8" t="inlineStr">
        <is>
          <t>RC1-CANDIDATE-V3</t>
        </is>
      </c>
      <c r="Y44" s="8" t="inlineStr">
        <is>
          <t>Extracted from deriveInputConstraints.ts via extract-soccer-vocabulary.ts</t>
        </is>
      </c>
      <c r="Z44" s="8" t="n"/>
    </row>
    <row r="45" ht="15.75" customHeight="1" s="12">
      <c r="A45" s="8" t="inlineStr">
        <is>
          <t>SV-0043</t>
        </is>
      </c>
      <c r="B45" s="8" t="inlineStr">
        <is>
          <t>defensive lines</t>
        </is>
      </c>
      <c r="C45" s="8" t="inlineStr">
        <is>
          <t>defensive lines</t>
        </is>
      </c>
      <c r="D45" s="8" t="inlineStr">
        <is>
          <t>GOAL_TERM</t>
        </is>
      </c>
      <c r="E45" s="8" t="inlineStr">
        <is>
          <t>CONTAINS</t>
        </is>
      </c>
      <c r="F45" s="8" t="inlineStr">
        <is>
          <t>D_break_lines</t>
        </is>
      </c>
      <c r="G45" s="8" t="inlineStr">
        <is>
          <t>PRIMARY</t>
        </is>
      </c>
      <c r="H45" s="8" t="n"/>
      <c r="I45" s="8" t="n"/>
      <c r="J45" s="8" t="n"/>
      <c r="K45" s="8" t="n"/>
      <c r="L45" s="8" t="inlineStr">
        <is>
          <t>INCLUDE</t>
        </is>
      </c>
      <c r="M45" s="8" t="n"/>
      <c r="N45" s="8" t="n"/>
      <c r="O45" s="8" t="n"/>
      <c r="P45" s="8" t="n"/>
      <c r="Q45" s="8" t="n"/>
      <c r="R45" s="8" t="n">
        <v>4</v>
      </c>
      <c r="S45" s="8" t="inlineStr">
        <is>
          <t>ACTIVE</t>
        </is>
      </c>
      <c r="T45" s="8" t="inlineStr">
        <is>
          <t>LEGACY_PARSER_EXTRACTION</t>
        </is>
      </c>
      <c r="U45" s="8" t="inlineStr">
        <is>
          <t>matchesBreakLines()</t>
        </is>
      </c>
      <c r="V45" s="8" t="inlineStr">
        <is>
          <t>includes('defensive lines')</t>
        </is>
      </c>
      <c r="W45" s="8" t="inlineStr">
        <is>
          <t>RC1-CANDIDATE-V3</t>
        </is>
      </c>
      <c r="X45" s="8" t="inlineStr">
        <is>
          <t>RC1-CANDIDATE-V3</t>
        </is>
      </c>
      <c r="Y45" s="8" t="inlineStr">
        <is>
          <t>Extracted from deriveInputConstraints.ts via extract-soccer-vocabulary.ts</t>
        </is>
      </c>
      <c r="Z45" s="8" t="n"/>
    </row>
    <row r="46" ht="15.75" customHeight="1" s="12">
      <c r="A46" s="8" t="inlineStr">
        <is>
          <t>SV-0044</t>
        </is>
      </c>
      <c r="B46" s="8" t="inlineStr">
        <is>
          <t>split defense</t>
        </is>
      </c>
      <c r="C46" s="8" t="inlineStr">
        <is>
          <t>split defense</t>
        </is>
      </c>
      <c r="D46" s="8" t="inlineStr">
        <is>
          <t>GOAL_TERM</t>
        </is>
      </c>
      <c r="E46" s="8" t="inlineStr">
        <is>
          <t>CONTAINS</t>
        </is>
      </c>
      <c r="F46" s="8" t="inlineStr">
        <is>
          <t>D_break_lines</t>
        </is>
      </c>
      <c r="G46" s="8" t="inlineStr">
        <is>
          <t>PRIMARY</t>
        </is>
      </c>
      <c r="H46" s="8" t="n"/>
      <c r="I46" s="8" t="n"/>
      <c r="J46" s="8" t="n"/>
      <c r="K46" s="8" t="n"/>
      <c r="L46" s="8" t="inlineStr">
        <is>
          <t>INCLUDE</t>
        </is>
      </c>
      <c r="M46" s="8" t="n"/>
      <c r="N46" s="8" t="n"/>
      <c r="O46" s="8" t="n"/>
      <c r="P46" s="8" t="n"/>
      <c r="Q46" s="8" t="n"/>
      <c r="R46" s="8" t="n">
        <v>5</v>
      </c>
      <c r="S46" s="8" t="inlineStr">
        <is>
          <t>ACTIVE</t>
        </is>
      </c>
      <c r="T46" s="8" t="inlineStr">
        <is>
          <t>LEGACY_PARSER_EXTRACTION</t>
        </is>
      </c>
      <c r="U46" s="8" t="inlineStr">
        <is>
          <t>matchesBreakLines()</t>
        </is>
      </c>
      <c r="V46" s="8" t="inlineStr">
        <is>
          <t>includes('split defense')</t>
        </is>
      </c>
      <c r="W46" s="8" t="inlineStr">
        <is>
          <t>RC1-CANDIDATE-V3</t>
        </is>
      </c>
      <c r="X46" s="8" t="inlineStr">
        <is>
          <t>RC1-CANDIDATE-V3</t>
        </is>
      </c>
      <c r="Y46" s="8" t="inlineStr">
        <is>
          <t>Extracted from deriveInputConstraints.ts via extract-soccer-vocabulary.ts</t>
        </is>
      </c>
      <c r="Z46" s="8" t="n"/>
    </row>
    <row r="47" ht="15.75" customHeight="1" s="12">
      <c r="A47" s="8" t="inlineStr">
        <is>
          <t>SV-0045</t>
        </is>
      </c>
      <c r="B47" s="8" t="inlineStr">
        <is>
          <t>through ball</t>
        </is>
      </c>
      <c r="C47" s="8" t="inlineStr">
        <is>
          <t>through ball</t>
        </is>
      </c>
      <c r="D47" s="8" t="inlineStr">
        <is>
          <t>GOAL_TERM</t>
        </is>
      </c>
      <c r="E47" s="8" t="inlineStr">
        <is>
          <t>CONTAINS</t>
        </is>
      </c>
      <c r="F47" s="8" t="inlineStr">
        <is>
          <t>D_break_lines</t>
        </is>
      </c>
      <c r="G47" s="8" t="inlineStr">
        <is>
          <t>PRIMARY</t>
        </is>
      </c>
      <c r="H47" s="8" t="n"/>
      <c r="I47" s="8" t="n"/>
      <c r="J47" s="8" t="n"/>
      <c r="K47" s="8" t="n"/>
      <c r="L47" s="8" t="inlineStr">
        <is>
          <t>INCLUDE</t>
        </is>
      </c>
      <c r="M47" s="8" t="n"/>
      <c r="N47" s="8" t="n"/>
      <c r="O47" s="8" t="n"/>
      <c r="P47" s="8" t="n"/>
      <c r="Q47" s="8" t="n"/>
      <c r="R47" s="8" t="n">
        <v>6</v>
      </c>
      <c r="S47" s="8" t="inlineStr">
        <is>
          <t>ACTIVE</t>
        </is>
      </c>
      <c r="T47" s="8" t="inlineStr">
        <is>
          <t>LEGACY_PARSER_EXTRACTION</t>
        </is>
      </c>
      <c r="U47" s="8" t="inlineStr">
        <is>
          <t>matchesBreakLines()</t>
        </is>
      </c>
      <c r="V47" s="8" t="inlineStr">
        <is>
          <t>includes('through ball')</t>
        </is>
      </c>
      <c r="W47" s="8" t="inlineStr">
        <is>
          <t>RC1-CANDIDATE-V3</t>
        </is>
      </c>
      <c r="X47" s="8" t="inlineStr">
        <is>
          <t>RC1-CANDIDATE-V3</t>
        </is>
      </c>
      <c r="Y47" s="8" t="inlineStr">
        <is>
          <t>Extracted from deriveInputConstraints.ts via extract-soccer-vocabulary.ts</t>
        </is>
      </c>
      <c r="Z47" s="8" t="n"/>
    </row>
    <row r="48" ht="15.75" customHeight="1" s="12">
      <c r="A48" s="8" t="inlineStr">
        <is>
          <t>SV-0046</t>
        </is>
      </c>
      <c r="B48" s="8" t="inlineStr">
        <is>
          <t>split</t>
        </is>
      </c>
      <c r="C48" s="8" t="inlineStr">
        <is>
          <t>split</t>
        </is>
      </c>
      <c r="D48" s="8" t="inlineStr">
        <is>
          <t>GOAL_TERM</t>
        </is>
      </c>
      <c r="E48" s="8" t="inlineStr">
        <is>
          <t>CONTAINS</t>
        </is>
      </c>
      <c r="F48" s="8" t="inlineStr">
        <is>
          <t>D_break_lines</t>
        </is>
      </c>
      <c r="G48" s="8" t="inlineStr">
        <is>
          <t>PRIMARY</t>
        </is>
      </c>
      <c r="H48" s="8" t="n"/>
      <c r="I48" s="8" t="n"/>
      <c r="J48" s="8" t="n"/>
      <c r="K48" s="8" t="n"/>
      <c r="L48" s="8" t="inlineStr">
        <is>
          <t>INCLUDE</t>
        </is>
      </c>
      <c r="M48" s="8" t="n"/>
      <c r="N48" s="8" t="n"/>
      <c r="O48" s="8" t="n"/>
      <c r="P48" s="8" t="n"/>
      <c r="Q48" s="8" t="n"/>
      <c r="R48" s="8" t="n">
        <v>7</v>
      </c>
      <c r="S48" s="8" t="inlineStr">
        <is>
          <t>ACTIVE</t>
        </is>
      </c>
      <c r="T48" s="8" t="inlineStr">
        <is>
          <t>LEGACY_PARSER_EXTRACTION</t>
        </is>
      </c>
      <c r="U48" s="8" t="inlineStr">
        <is>
          <t>matchesBreakLines()</t>
        </is>
      </c>
      <c r="V48" s="8" t="inlineStr">
        <is>
          <t>\bsplit\b</t>
        </is>
      </c>
      <c r="W48" s="8" t="inlineStr">
        <is>
          <t>RC1-CANDIDATE-V3</t>
        </is>
      </c>
      <c r="X48" s="8" t="inlineStr">
        <is>
          <t>RC1-CANDIDATE-V3</t>
        </is>
      </c>
      <c r="Y48" s="8" t="inlineStr">
        <is>
          <t>Extracted from deriveInputConstraints.ts via extract-soccer-vocabulary.ts</t>
        </is>
      </c>
      <c r="Z48" s="8" t="n"/>
    </row>
    <row r="49" ht="15.75" customHeight="1" s="12">
      <c r="A49" s="8" t="inlineStr">
        <is>
          <t>SV-0047</t>
        </is>
      </c>
      <c r="B49" s="8" t="inlineStr">
        <is>
          <t>penetrate</t>
        </is>
      </c>
      <c r="C49" s="8" t="inlineStr">
        <is>
          <t>penetrate</t>
        </is>
      </c>
      <c r="D49" s="8" t="inlineStr">
        <is>
          <t>GOAL_TERM</t>
        </is>
      </c>
      <c r="E49" s="8" t="inlineStr">
        <is>
          <t>CONTAINS</t>
        </is>
      </c>
      <c r="F49" s="8" t="inlineStr">
        <is>
          <t>D_break_lines</t>
        </is>
      </c>
      <c r="G49" s="8" t="inlineStr">
        <is>
          <t>PRIMARY</t>
        </is>
      </c>
      <c r="H49" s="8" t="n"/>
      <c r="I49" s="8" t="n"/>
      <c r="J49" s="8" t="n"/>
      <c r="K49" s="8" t="n"/>
      <c r="L49" s="8" t="inlineStr">
        <is>
          <t>INCLUDE</t>
        </is>
      </c>
      <c r="M49" s="8" t="n"/>
      <c r="N49" s="8" t="n"/>
      <c r="O49" s="8" t="n"/>
      <c r="P49" s="8" t="n"/>
      <c r="Q49" s="8" t="n"/>
      <c r="R49" s="8" t="n">
        <v>8</v>
      </c>
      <c r="S49" s="8" t="inlineStr">
        <is>
          <t>ACTIVE</t>
        </is>
      </c>
      <c r="T49" s="8" t="inlineStr">
        <is>
          <t>LEGACY_PARSER_EXTRACTION</t>
        </is>
      </c>
      <c r="U49" s="8" t="inlineStr">
        <is>
          <t>matchesBreakLines()</t>
        </is>
      </c>
      <c r="V49" s="8" t="inlineStr">
        <is>
          <t>\bpenetrate\b</t>
        </is>
      </c>
      <c r="W49" s="8" t="inlineStr">
        <is>
          <t>RC1-CANDIDATE-V3</t>
        </is>
      </c>
      <c r="X49" s="8" t="inlineStr">
        <is>
          <t>RC1-CANDIDATE-V3</t>
        </is>
      </c>
      <c r="Y49" s="8" t="inlineStr">
        <is>
          <t>Extracted from deriveInputConstraints.ts via extract-soccer-vocabulary.ts</t>
        </is>
      </c>
      <c r="Z49" s="8" t="n"/>
    </row>
    <row r="50" ht="15.75" customHeight="1" s="12">
      <c r="A50" s="8" t="inlineStr">
        <is>
          <t>SV-0048</t>
        </is>
      </c>
      <c r="B50" s="8" t="inlineStr">
        <is>
          <t>progress</t>
        </is>
      </c>
      <c r="C50" s="8" t="inlineStr">
        <is>
          <t>progress</t>
        </is>
      </c>
      <c r="D50" s="8" t="inlineStr">
        <is>
          <t>GOAL_TERM</t>
        </is>
      </c>
      <c r="E50" s="8" t="inlineStr">
        <is>
          <t>CONTAINS</t>
        </is>
      </c>
      <c r="F50" s="8" t="inlineStr">
        <is>
          <t>D_break_lines</t>
        </is>
      </c>
      <c r="G50" s="8" t="inlineStr">
        <is>
          <t>PRIMARY</t>
        </is>
      </c>
      <c r="H50" s="8" t="n"/>
      <c r="I50" s="8" t="n"/>
      <c r="J50" s="8" t="n"/>
      <c r="K50" s="8" t="n"/>
      <c r="L50" s="8" t="inlineStr">
        <is>
          <t>INCLUDE</t>
        </is>
      </c>
      <c r="M50" s="8" t="n"/>
      <c r="N50" s="8" t="n"/>
      <c r="O50" s="8" t="n"/>
      <c r="P50" s="8" t="n"/>
      <c r="Q50" s="8" t="n"/>
      <c r="R50" s="8" t="n">
        <v>9</v>
      </c>
      <c r="S50" s="8" t="inlineStr">
        <is>
          <t>ACTIVE</t>
        </is>
      </c>
      <c r="T50" s="8" t="inlineStr">
        <is>
          <t>LEGACY_PARSER_EXTRACTION</t>
        </is>
      </c>
      <c r="U50" s="8" t="inlineStr">
        <is>
          <t>matchesBreakLines()</t>
        </is>
      </c>
      <c r="V50" s="8" t="inlineStr">
        <is>
          <t>\bprogress\b</t>
        </is>
      </c>
      <c r="W50" s="8" t="inlineStr">
        <is>
          <t>RC1-CANDIDATE-V3</t>
        </is>
      </c>
      <c r="X50" s="8" t="inlineStr">
        <is>
          <t>RC1-CANDIDATE-V3</t>
        </is>
      </c>
      <c r="Y50" s="8" t="inlineStr">
        <is>
          <t>Extracted from deriveInputConstraints.ts via extract-soccer-vocabulary.ts</t>
        </is>
      </c>
      <c r="Z50" s="8" t="n"/>
    </row>
    <row r="51" ht="15.75" customHeight="1" s="12">
      <c r="A51" s="8" t="inlineStr">
        <is>
          <t>SV-0049</t>
        </is>
      </c>
      <c r="B51" s="8" t="inlineStr">
        <is>
          <t>progression</t>
        </is>
      </c>
      <c r="C51" s="8" t="inlineStr">
        <is>
          <t>progression</t>
        </is>
      </c>
      <c r="D51" s="8" t="inlineStr">
        <is>
          <t>GOAL_TERM</t>
        </is>
      </c>
      <c r="E51" s="8" t="inlineStr">
        <is>
          <t>CONTAINS</t>
        </is>
      </c>
      <c r="F51" s="8" t="inlineStr">
        <is>
          <t>D_break_lines</t>
        </is>
      </c>
      <c r="G51" s="8" t="inlineStr">
        <is>
          <t>PRIMARY</t>
        </is>
      </c>
      <c r="H51" s="8" t="n"/>
      <c r="I51" s="8" t="n"/>
      <c r="J51" s="8" t="n"/>
      <c r="K51" s="8" t="n"/>
      <c r="L51" s="8" t="inlineStr">
        <is>
          <t>INCLUDE</t>
        </is>
      </c>
      <c r="M51" s="8" t="n"/>
      <c r="N51" s="8" t="n"/>
      <c r="O51" s="8" t="n"/>
      <c r="P51" s="8" t="n"/>
      <c r="Q51" s="8" t="n"/>
      <c r="R51" s="8" t="n">
        <v>9</v>
      </c>
      <c r="S51" s="8" t="inlineStr">
        <is>
          <t>ACTIVE</t>
        </is>
      </c>
      <c r="T51" s="8" t="inlineStr">
        <is>
          <t>LEGACY_PARSER_EXTRACTION</t>
        </is>
      </c>
      <c r="U51" s="8" t="inlineStr">
        <is>
          <t>matchesBreakLines()</t>
        </is>
      </c>
      <c r="V51" s="8" t="inlineStr">
        <is>
          <t>\bprogression\b</t>
        </is>
      </c>
      <c r="W51" s="8" t="inlineStr">
        <is>
          <t>RC1-CANDIDATE-V3</t>
        </is>
      </c>
      <c r="X51" s="8" t="inlineStr">
        <is>
          <t>RC1-CANDIDATE-V3</t>
        </is>
      </c>
      <c r="Y51" s="8" t="inlineStr">
        <is>
          <t>Extracted from deriveInputConstraints.ts via extract-soccer-vocabulary.ts</t>
        </is>
      </c>
      <c r="Z51" s="8" t="n"/>
    </row>
    <row r="52" ht="15.75" customHeight="1" s="12">
      <c r="A52" s="8" t="inlineStr">
        <is>
          <t>SV-0050</t>
        </is>
      </c>
      <c r="B52" s="8" t="inlineStr">
        <is>
          <t>advance</t>
        </is>
      </c>
      <c r="C52" s="8" t="inlineStr">
        <is>
          <t>advance</t>
        </is>
      </c>
      <c r="D52" s="8" t="inlineStr">
        <is>
          <t>GOAL_TERM</t>
        </is>
      </c>
      <c r="E52" s="8" t="inlineStr">
        <is>
          <t>CONTAINS</t>
        </is>
      </c>
      <c r="F52" s="8" t="inlineStr">
        <is>
          <t>D_break_lines</t>
        </is>
      </c>
      <c r="G52" s="8" t="inlineStr">
        <is>
          <t>PRIMARY</t>
        </is>
      </c>
      <c r="H52" s="8" t="n"/>
      <c r="I52" s="8" t="n"/>
      <c r="J52" s="8" t="n"/>
      <c r="K52" s="8" t="n"/>
      <c r="L52" s="8" t="inlineStr">
        <is>
          <t>INCLUDE</t>
        </is>
      </c>
      <c r="M52" s="8" t="n"/>
      <c r="N52" s="8" t="n"/>
      <c r="O52" s="8" t="n"/>
      <c r="P52" s="8" t="n"/>
      <c r="Q52" s="8" t="n"/>
      <c r="R52" s="8" t="n">
        <v>9</v>
      </c>
      <c r="S52" s="8" t="inlineStr">
        <is>
          <t>ACTIVE</t>
        </is>
      </c>
      <c r="T52" s="8" t="inlineStr">
        <is>
          <t>LEGACY_PARSER_EXTRACTION</t>
        </is>
      </c>
      <c r="U52" s="8" t="inlineStr">
        <is>
          <t>matchesBreakLines()</t>
        </is>
      </c>
      <c r="V52" s="8" t="inlineStr">
        <is>
          <t>\badvance\b</t>
        </is>
      </c>
      <c r="W52" s="8" t="inlineStr">
        <is>
          <t>RC1-CANDIDATE-V3</t>
        </is>
      </c>
      <c r="X52" s="8" t="inlineStr">
        <is>
          <t>RC1-CANDIDATE-V3</t>
        </is>
      </c>
      <c r="Y52" s="8" t="inlineStr">
        <is>
          <t>Extracted from deriveInputConstraints.ts via extract-soccer-vocabulary.ts</t>
        </is>
      </c>
      <c r="Z52" s="8" t="n"/>
    </row>
    <row r="53" ht="15.75" customHeight="1" s="12">
      <c r="A53" s="8" t="inlineStr">
        <is>
          <t>SV-0051</t>
        </is>
      </c>
      <c r="B53" s="8" t="inlineStr">
        <is>
          <t>play forward</t>
        </is>
      </c>
      <c r="C53" s="8" t="inlineStr">
        <is>
          <t>play forward</t>
        </is>
      </c>
      <c r="D53" s="8" t="inlineStr">
        <is>
          <t>GOAL_TERM</t>
        </is>
      </c>
      <c r="E53" s="8" t="inlineStr">
        <is>
          <t>CONTAINS</t>
        </is>
      </c>
      <c r="F53" s="8" t="inlineStr">
        <is>
          <t>D_break_lines</t>
        </is>
      </c>
      <c r="G53" s="8" t="inlineStr">
        <is>
          <t>PRIMARY</t>
        </is>
      </c>
      <c r="H53" s="8" t="n"/>
      <c r="I53" s="8" t="n"/>
      <c r="J53" s="8" t="n"/>
      <c r="K53" s="8" t="n"/>
      <c r="L53" s="8" t="inlineStr">
        <is>
          <t>INCLUDE</t>
        </is>
      </c>
      <c r="M53" s="8" t="n"/>
      <c r="N53" s="8" t="n"/>
      <c r="O53" s="8" t="n"/>
      <c r="P53" s="8" t="n"/>
      <c r="Q53" s="8" t="n"/>
      <c r="R53" s="8" t="n">
        <v>10</v>
      </c>
      <c r="S53" s="8" t="inlineStr">
        <is>
          <t>ACTIVE</t>
        </is>
      </c>
      <c r="T53" s="8" t="inlineStr">
        <is>
          <t>LEGACY_PARSER_EXTRACTION</t>
        </is>
      </c>
      <c r="U53" s="8" t="inlineStr">
        <is>
          <t>matchesBreakLines()</t>
        </is>
      </c>
      <c r="V53" s="8" t="inlineStr">
        <is>
          <t>includes('play forward')</t>
        </is>
      </c>
      <c r="W53" s="8" t="inlineStr">
        <is>
          <t>RC1-CANDIDATE-V3</t>
        </is>
      </c>
      <c r="X53" s="8" t="inlineStr">
        <is>
          <t>RC1-CANDIDATE-V3</t>
        </is>
      </c>
      <c r="Y53" s="8" t="inlineStr">
        <is>
          <t>Extracted from deriveInputConstraints.ts via extract-soccer-vocabulary.ts</t>
        </is>
      </c>
      <c r="Z53" s="8" t="n"/>
    </row>
    <row r="54" ht="15.75" customHeight="1" s="12">
      <c r="A54" s="8" t="inlineStr">
        <is>
          <t>SV-0052</t>
        </is>
      </c>
      <c r="B54" s="8" t="inlineStr">
        <is>
          <t>attack space</t>
        </is>
      </c>
      <c r="C54" s="8" t="inlineStr">
        <is>
          <t>attack space</t>
        </is>
      </c>
      <c r="D54" s="8" t="inlineStr">
        <is>
          <t>GOAL_TERM</t>
        </is>
      </c>
      <c r="E54" s="8" t="inlineStr">
        <is>
          <t>CONTAINS</t>
        </is>
      </c>
      <c r="F54" s="8" t="inlineStr">
        <is>
          <t>D_break_lines</t>
        </is>
      </c>
      <c r="G54" s="8" t="inlineStr">
        <is>
          <t>PRIMARY</t>
        </is>
      </c>
      <c r="H54" s="8" t="n"/>
      <c r="I54" s="8" t="n"/>
      <c r="J54" s="8" t="n"/>
      <c r="K54" s="8" t="n"/>
      <c r="L54" s="8" t="inlineStr">
        <is>
          <t>INCLUDE</t>
        </is>
      </c>
      <c r="M54" s="8" t="n"/>
      <c r="N54" s="8" t="n"/>
      <c r="O54" s="8" t="n"/>
      <c r="P54" s="8" t="n"/>
      <c r="Q54" s="8" t="n"/>
      <c r="R54" s="8" t="n">
        <v>11</v>
      </c>
      <c r="S54" s="8" t="inlineStr">
        <is>
          <t>ACTIVE</t>
        </is>
      </c>
      <c r="T54" s="8" t="inlineStr">
        <is>
          <t>LEGACY_PARSER_EXTRACTION</t>
        </is>
      </c>
      <c r="U54" s="8" t="inlineStr">
        <is>
          <t>matchesBreakLines()</t>
        </is>
      </c>
      <c r="V54" s="8" t="inlineStr">
        <is>
          <t>includes('attack space')</t>
        </is>
      </c>
      <c r="W54" s="8" t="inlineStr">
        <is>
          <t>RC1-CANDIDATE-V3</t>
        </is>
      </c>
      <c r="X54" s="8" t="inlineStr">
        <is>
          <t>RC1-CANDIDATE-V3</t>
        </is>
      </c>
      <c r="Y54" s="8" t="inlineStr">
        <is>
          <t>Extracted from deriveInputConstraints.ts via extract-soccer-vocabulary.ts</t>
        </is>
      </c>
      <c r="Z54" s="8" t="n"/>
    </row>
    <row r="55" ht="15.75" customHeight="1" s="12">
      <c r="A55" s="8" t="inlineStr">
        <is>
          <t>SV-0053</t>
        </is>
      </c>
      <c r="B55" s="8" t="inlineStr">
        <is>
          <t>shot</t>
        </is>
      </c>
      <c r="C55" s="8" t="inlineStr">
        <is>
          <t>shot</t>
        </is>
      </c>
      <c r="D55" s="8" t="inlineStr">
        <is>
          <t>GOAL_TERM</t>
        </is>
      </c>
      <c r="E55" s="8" t="inlineStr">
        <is>
          <t>CONTAINS</t>
        </is>
      </c>
      <c r="F55" s="8" t="inlineStr">
        <is>
          <t>F_finishing</t>
        </is>
      </c>
      <c r="G55" s="8" t="inlineStr">
        <is>
          <t>PRIMARY</t>
        </is>
      </c>
      <c r="H55" s="8" t="n"/>
      <c r="I55" s="8" t="n"/>
      <c r="J55" s="8" t="n"/>
      <c r="K55" s="8" t="n"/>
      <c r="L55" s="8" t="inlineStr">
        <is>
          <t>INCLUDE</t>
        </is>
      </c>
      <c r="M55" s="8" t="n"/>
      <c r="N55" s="8" t="n"/>
      <c r="O55" s="8" t="n"/>
      <c r="P55" s="8" t="n"/>
      <c r="Q55" s="8" t="n"/>
      <c r="R55" s="8" t="n">
        <v>1</v>
      </c>
      <c r="S55" s="8" t="inlineStr">
        <is>
          <t>ACTIVE</t>
        </is>
      </c>
      <c r="T55" s="8" t="inlineStr">
        <is>
          <t>LEGACY_PARSER_EXTRACTION</t>
        </is>
      </c>
      <c r="U55" s="8" t="inlineStr">
        <is>
          <t>matchesFinishing()</t>
        </is>
      </c>
      <c r="V55" s="8" t="inlineStr">
        <is>
          <t>\bshots?\b</t>
        </is>
      </c>
      <c r="W55" s="8" t="inlineStr">
        <is>
          <t>RC1-CANDIDATE-V3</t>
        </is>
      </c>
      <c r="X55" s="8" t="inlineStr">
        <is>
          <t>RC1-CANDIDATE-V3</t>
        </is>
      </c>
      <c r="Y55" s="8" t="inlineStr">
        <is>
          <t>Extracted from deriveInputConstraints.ts via extract-soccer-vocabulary.ts</t>
        </is>
      </c>
      <c r="Z55" s="8" t="n"/>
    </row>
    <row r="56" ht="15.75" customHeight="1" s="12">
      <c r="A56" s="8" t="inlineStr">
        <is>
          <t>SV-0054</t>
        </is>
      </c>
      <c r="B56" s="8" t="inlineStr">
        <is>
          <t>shooting</t>
        </is>
      </c>
      <c r="C56" s="8" t="inlineStr">
        <is>
          <t>shooting</t>
        </is>
      </c>
      <c r="D56" s="8" t="inlineStr">
        <is>
          <t>GOAL_TERM</t>
        </is>
      </c>
      <c r="E56" s="8" t="inlineStr">
        <is>
          <t>CONTAINS</t>
        </is>
      </c>
      <c r="F56" s="8" t="inlineStr">
        <is>
          <t>F_finishing</t>
        </is>
      </c>
      <c r="G56" s="8" t="inlineStr">
        <is>
          <t>PRIMARY</t>
        </is>
      </c>
      <c r="H56" s="8" t="n"/>
      <c r="I56" s="8" t="n"/>
      <c r="J56" s="8" t="n"/>
      <c r="K56" s="8" t="n"/>
      <c r="L56" s="8" t="inlineStr">
        <is>
          <t>INCLUDE</t>
        </is>
      </c>
      <c r="M56" s="8" t="n"/>
      <c r="N56" s="8" t="n"/>
      <c r="O56" s="8" t="n"/>
      <c r="P56" s="8" t="n"/>
      <c r="Q56" s="8" t="n"/>
      <c r="R56" s="8" t="n">
        <v>1</v>
      </c>
      <c r="S56" s="8" t="inlineStr">
        <is>
          <t>ACTIVE</t>
        </is>
      </c>
      <c r="T56" s="8" t="inlineStr">
        <is>
          <t>LEGACY_PARSER_EXTRACTION</t>
        </is>
      </c>
      <c r="U56" s="8" t="inlineStr">
        <is>
          <t>matchesFinishing()</t>
        </is>
      </c>
      <c r="V56" s="8" t="inlineStr">
        <is>
          <t>\bshooting\b</t>
        </is>
      </c>
      <c r="W56" s="8" t="inlineStr">
        <is>
          <t>RC1-CANDIDATE-V3</t>
        </is>
      </c>
      <c r="X56" s="8" t="inlineStr">
        <is>
          <t>RC1-CANDIDATE-V3</t>
        </is>
      </c>
      <c r="Y56" s="8" t="inlineStr">
        <is>
          <t>Extracted from deriveInputConstraints.ts via extract-soccer-vocabulary.ts</t>
        </is>
      </c>
      <c r="Z56" s="8" t="n"/>
    </row>
    <row r="57" ht="15.75" customHeight="1" s="12">
      <c r="A57" s="8" t="inlineStr">
        <is>
          <t>SV-0055</t>
        </is>
      </c>
      <c r="B57" s="8" t="inlineStr">
        <is>
          <t>shoot</t>
        </is>
      </c>
      <c r="C57" s="8" t="inlineStr">
        <is>
          <t>shoot</t>
        </is>
      </c>
      <c r="D57" s="8" t="inlineStr">
        <is>
          <t>GOAL_TERM</t>
        </is>
      </c>
      <c r="E57" s="8" t="inlineStr">
        <is>
          <t>CONTAINS</t>
        </is>
      </c>
      <c r="F57" s="8" t="inlineStr">
        <is>
          <t>F_finishing</t>
        </is>
      </c>
      <c r="G57" s="8" t="inlineStr">
        <is>
          <t>PRIMARY</t>
        </is>
      </c>
      <c r="H57" s="8" t="n"/>
      <c r="I57" s="8" t="n"/>
      <c r="J57" s="8" t="n"/>
      <c r="K57" s="8" t="n"/>
      <c r="L57" s="8" t="inlineStr">
        <is>
          <t>INCLUDE</t>
        </is>
      </c>
      <c r="M57" s="8" t="n"/>
      <c r="N57" s="8" t="n"/>
      <c r="O57" s="8" t="n"/>
      <c r="P57" s="8" t="n"/>
      <c r="Q57" s="8" t="n"/>
      <c r="R57" s="8" t="n">
        <v>1</v>
      </c>
      <c r="S57" s="8" t="inlineStr">
        <is>
          <t>ACTIVE</t>
        </is>
      </c>
      <c r="T57" s="8" t="inlineStr">
        <is>
          <t>LEGACY_PARSER_EXTRACTION</t>
        </is>
      </c>
      <c r="U57" s="8" t="inlineStr">
        <is>
          <t>matchesFinishing()</t>
        </is>
      </c>
      <c r="V57" s="8" t="inlineStr">
        <is>
          <t>\bshoot\b</t>
        </is>
      </c>
      <c r="W57" s="8" t="inlineStr">
        <is>
          <t>RC1-CANDIDATE-V3</t>
        </is>
      </c>
      <c r="X57" s="8" t="inlineStr">
        <is>
          <t>RC1-CANDIDATE-V3</t>
        </is>
      </c>
      <c r="Y57" s="8" t="inlineStr">
        <is>
          <t>Extracted from deriveInputConstraints.ts via extract-soccer-vocabulary.ts</t>
        </is>
      </c>
      <c r="Z57" s="8" t="n"/>
    </row>
    <row r="58" ht="15.75" customHeight="1" s="12">
      <c r="A58" s="8" t="inlineStr">
        <is>
          <t>SV-0056</t>
        </is>
      </c>
      <c r="B58" s="8" t="inlineStr">
        <is>
          <t>finish</t>
        </is>
      </c>
      <c r="C58" s="8" t="inlineStr">
        <is>
          <t>finish</t>
        </is>
      </c>
      <c r="D58" s="8" t="inlineStr">
        <is>
          <t>GOAL_TERM</t>
        </is>
      </c>
      <c r="E58" s="8" t="inlineStr">
        <is>
          <t>CONTAINS</t>
        </is>
      </c>
      <c r="F58" s="8" t="inlineStr">
        <is>
          <t>F_finishing</t>
        </is>
      </c>
      <c r="G58" s="8" t="inlineStr">
        <is>
          <t>PRIMARY</t>
        </is>
      </c>
      <c r="H58" s="8" t="n"/>
      <c r="I58" s="8" t="n"/>
      <c r="J58" s="8" t="n"/>
      <c r="K58" s="8" t="n"/>
      <c r="L58" s="8" t="inlineStr">
        <is>
          <t>INCLUDE</t>
        </is>
      </c>
      <c r="M58" s="8" t="n"/>
      <c r="N58" s="8" t="n"/>
      <c r="O58" s="8" t="n"/>
      <c r="P58" s="8" t="n"/>
      <c r="Q58" s="8" t="n"/>
      <c r="R58" s="8" t="n">
        <v>2</v>
      </c>
      <c r="S58" s="8" t="inlineStr">
        <is>
          <t>ACTIVE</t>
        </is>
      </c>
      <c r="T58" s="8" t="inlineStr">
        <is>
          <t>LEGACY_PARSER_EXTRACTION</t>
        </is>
      </c>
      <c r="U58" s="8" t="inlineStr">
        <is>
          <t>matchesFinishing()</t>
        </is>
      </c>
      <c r="V58" s="8" t="inlineStr">
        <is>
          <t>\bfinish(?:ing)?\b</t>
        </is>
      </c>
      <c r="W58" s="8" t="inlineStr">
        <is>
          <t>RC1-CANDIDATE-V3</t>
        </is>
      </c>
      <c r="X58" s="8" t="inlineStr">
        <is>
          <t>RC1-CANDIDATE-V3</t>
        </is>
      </c>
      <c r="Y58" s="8" t="inlineStr">
        <is>
          <t>Extracted from deriveInputConstraints.ts via extract-soccer-vocabulary.ts</t>
        </is>
      </c>
      <c r="Z58" s="8" t="n"/>
    </row>
    <row r="59" ht="15.75" customHeight="1" s="12">
      <c r="A59" s="8" t="inlineStr">
        <is>
          <t>SV-0057</t>
        </is>
      </c>
      <c r="B59" s="8" t="inlineStr">
        <is>
          <t>score</t>
        </is>
      </c>
      <c r="C59" s="8" t="inlineStr">
        <is>
          <t>score</t>
        </is>
      </c>
      <c r="D59" s="8" t="inlineStr">
        <is>
          <t>GOAL_TERM</t>
        </is>
      </c>
      <c r="E59" s="8" t="inlineStr">
        <is>
          <t>CONTAINS</t>
        </is>
      </c>
      <c r="F59" s="8" t="inlineStr">
        <is>
          <t>F_finishing</t>
        </is>
      </c>
      <c r="G59" s="8" t="inlineStr">
        <is>
          <t>PRIMARY</t>
        </is>
      </c>
      <c r="H59" s="8" t="n"/>
      <c r="I59" s="8" t="n"/>
      <c r="J59" s="8" t="n"/>
      <c r="K59" s="8" t="n"/>
      <c r="L59" s="8" t="inlineStr">
        <is>
          <t>INCLUDE</t>
        </is>
      </c>
      <c r="M59" s="8" t="n"/>
      <c r="N59" s="8" t="n"/>
      <c r="O59" s="8" t="n"/>
      <c r="P59" s="8" t="n"/>
      <c r="Q59" s="8" t="n"/>
      <c r="R59" s="8" t="n">
        <v>2</v>
      </c>
      <c r="S59" s="8" t="inlineStr">
        <is>
          <t>ACTIVE</t>
        </is>
      </c>
      <c r="T59" s="8" t="inlineStr">
        <is>
          <t>LEGACY_PARSER_EXTRACTION</t>
        </is>
      </c>
      <c r="U59" s="8" t="inlineStr">
        <is>
          <t>matchesFinishing()</t>
        </is>
      </c>
      <c r="V59" s="8" t="inlineStr">
        <is>
          <t>\bscore\b</t>
        </is>
      </c>
      <c r="W59" s="8" t="inlineStr">
        <is>
          <t>RC1-CANDIDATE-V3</t>
        </is>
      </c>
      <c r="X59" s="8" t="inlineStr">
        <is>
          <t>RC1-CANDIDATE-V3</t>
        </is>
      </c>
      <c r="Y59" s="8" t="inlineStr">
        <is>
          <t>Extracted from deriveInputConstraints.ts via extract-soccer-vocabulary.ts</t>
        </is>
      </c>
      <c r="Z59" s="8" t="n"/>
    </row>
    <row r="60" ht="15.75" customHeight="1" s="12">
      <c r="A60" s="8" t="inlineStr">
        <is>
          <t>SV-0058</t>
        </is>
      </c>
      <c r="B60" s="8" t="inlineStr">
        <is>
          <t>scoring</t>
        </is>
      </c>
      <c r="C60" s="8" t="inlineStr">
        <is>
          <t>scoring</t>
        </is>
      </c>
      <c r="D60" s="8" t="inlineStr">
        <is>
          <t>GOAL_TERM</t>
        </is>
      </c>
      <c r="E60" s="8" t="inlineStr">
        <is>
          <t>CONTAINS</t>
        </is>
      </c>
      <c r="F60" s="8" t="inlineStr">
        <is>
          <t>F_finishing</t>
        </is>
      </c>
      <c r="G60" s="8" t="inlineStr">
        <is>
          <t>PRIMARY</t>
        </is>
      </c>
      <c r="H60" s="8" t="n"/>
      <c r="I60" s="8" t="n"/>
      <c r="J60" s="8" t="n"/>
      <c r="K60" s="8" t="n"/>
      <c r="L60" s="8" t="inlineStr">
        <is>
          <t>INCLUDE</t>
        </is>
      </c>
      <c r="M60" s="8" t="n"/>
      <c r="N60" s="8" t="n"/>
      <c r="O60" s="8" t="n"/>
      <c r="P60" s="8" t="n"/>
      <c r="Q60" s="8" t="n"/>
      <c r="R60" s="8" t="n">
        <v>2</v>
      </c>
      <c r="S60" s="8" t="inlineStr">
        <is>
          <t>ACTIVE</t>
        </is>
      </c>
      <c r="T60" s="8" t="inlineStr">
        <is>
          <t>LEGACY_PARSER_EXTRACTION</t>
        </is>
      </c>
      <c r="U60" s="8" t="inlineStr">
        <is>
          <t>matchesFinishing()</t>
        </is>
      </c>
      <c r="V60" s="8" t="inlineStr">
        <is>
          <t>\bscoring\b</t>
        </is>
      </c>
      <c r="W60" s="8" t="inlineStr">
        <is>
          <t>RC1-CANDIDATE-V3</t>
        </is>
      </c>
      <c r="X60" s="8" t="inlineStr">
        <is>
          <t>RC1-CANDIDATE-V3</t>
        </is>
      </c>
      <c r="Y60" s="8" t="inlineStr">
        <is>
          <t>Extracted from deriveInputConstraints.ts via extract-soccer-vocabulary.ts</t>
        </is>
      </c>
      <c r="Z60" s="8" t="n"/>
    </row>
    <row r="61" ht="15.75" customHeight="1" s="12">
      <c r="A61" s="8" t="inlineStr">
        <is>
          <t>SV-0059</t>
        </is>
      </c>
      <c r="B61" s="8" t="inlineStr">
        <is>
          <t>goal</t>
        </is>
      </c>
      <c r="C61" s="8" t="inlineStr">
        <is>
          <t>goal</t>
        </is>
      </c>
      <c r="D61" s="8" t="inlineStr">
        <is>
          <t>GOAL_TERM</t>
        </is>
      </c>
      <c r="E61" s="8" t="inlineStr">
        <is>
          <t>CONTAINS</t>
        </is>
      </c>
      <c r="F61" s="8" t="inlineStr">
        <is>
          <t>F_finishing</t>
        </is>
      </c>
      <c r="G61" s="8" t="inlineStr">
        <is>
          <t>PRIMARY</t>
        </is>
      </c>
      <c r="H61" s="8" t="n"/>
      <c r="I61" s="8" t="n"/>
      <c r="J61" s="8" t="n"/>
      <c r="K61" s="8" t="n"/>
      <c r="L61" s="8" t="inlineStr">
        <is>
          <t>INCLUDE</t>
        </is>
      </c>
      <c r="M61" s="8" t="n"/>
      <c r="N61" s="8" t="n"/>
      <c r="O61" s="8" t="n"/>
      <c r="P61" s="8" t="n"/>
      <c r="Q61" s="8" t="n"/>
      <c r="R61" s="8" t="n">
        <v>3</v>
      </c>
      <c r="S61" s="8" t="inlineStr">
        <is>
          <t>ACTIVE</t>
        </is>
      </c>
      <c r="T61" s="8" t="inlineStr">
        <is>
          <t>LEGACY_PARSER_EXTRACTION</t>
        </is>
      </c>
      <c r="U61" s="8" t="inlineStr">
        <is>
          <t>matchesFinishing()</t>
        </is>
      </c>
      <c r="V61" s="8" t="inlineStr">
        <is>
          <t>\bgoals?\b</t>
        </is>
      </c>
      <c r="W61" s="8" t="inlineStr">
        <is>
          <t>RC1-CANDIDATE-V3</t>
        </is>
      </c>
      <c r="X61" s="8" t="inlineStr">
        <is>
          <t>RC1-CANDIDATE-V3</t>
        </is>
      </c>
      <c r="Y61" s="8" t="inlineStr">
        <is>
          <t>Extracted from deriveInputConstraints.ts via extract-soccer-vocabulary.ts</t>
        </is>
      </c>
      <c r="Z61" s="8" t="n"/>
    </row>
    <row r="62" ht="15.75" customHeight="1" s="12">
      <c r="A62" s="8" t="inlineStr">
        <is>
          <t>SV-0060</t>
        </is>
      </c>
      <c r="B62" s="8" t="inlineStr">
        <is>
          <t>goal scoring</t>
        </is>
      </c>
      <c r="C62" s="8" t="inlineStr">
        <is>
          <t>goal scoring</t>
        </is>
      </c>
      <c r="D62" s="8" t="inlineStr">
        <is>
          <t>GOAL_TERM</t>
        </is>
      </c>
      <c r="E62" s="8" t="inlineStr">
        <is>
          <t>CONTAINS</t>
        </is>
      </c>
      <c r="F62" s="8" t="inlineStr">
        <is>
          <t>F_finishing</t>
        </is>
      </c>
      <c r="G62" s="8" t="inlineStr">
        <is>
          <t>PRIMARY</t>
        </is>
      </c>
      <c r="H62" s="8" t="n"/>
      <c r="I62" s="8" t="n"/>
      <c r="J62" s="8" t="n"/>
      <c r="K62" s="8" t="n"/>
      <c r="L62" s="8" t="inlineStr">
        <is>
          <t>INCLUDE</t>
        </is>
      </c>
      <c r="M62" s="8" t="n"/>
      <c r="N62" s="8" t="n"/>
      <c r="O62" s="8" t="n"/>
      <c r="P62" s="8" t="n"/>
      <c r="Q62" s="8" t="n"/>
      <c r="R62" s="8" t="n">
        <v>3</v>
      </c>
      <c r="S62" s="8" t="inlineStr">
        <is>
          <t>ACTIVE</t>
        </is>
      </c>
      <c r="T62" s="8" t="inlineStr">
        <is>
          <t>LEGACY_PARSER_EXTRACTION</t>
        </is>
      </c>
      <c r="U62" s="8" t="inlineStr">
        <is>
          <t>matchesFinishing()</t>
        </is>
      </c>
      <c r="V62" s="8" t="inlineStr">
        <is>
          <t>\bgoal scoring\b</t>
        </is>
      </c>
      <c r="W62" s="8" t="inlineStr">
        <is>
          <t>RC1-CANDIDATE-V3</t>
        </is>
      </c>
      <c r="X62" s="8" t="inlineStr">
        <is>
          <t>RC1-CANDIDATE-V3</t>
        </is>
      </c>
      <c r="Y62" s="8" t="inlineStr">
        <is>
          <t>Extracted from deriveInputConstraints.ts via extract-soccer-vocabulary.ts</t>
        </is>
      </c>
      <c r="Z62" s="8" t="n"/>
    </row>
    <row r="63" ht="15.75" customHeight="1" s="12">
      <c r="A63" s="8" t="inlineStr">
        <is>
          <t>SV-0061</t>
        </is>
      </c>
      <c r="B63" s="8" t="inlineStr">
        <is>
          <t>chance</t>
        </is>
      </c>
      <c r="C63" s="8" t="inlineStr">
        <is>
          <t>chance</t>
        </is>
      </c>
      <c r="D63" s="8" t="inlineStr">
        <is>
          <t>GOAL_TERM</t>
        </is>
      </c>
      <c r="E63" s="8" t="inlineStr">
        <is>
          <t>CONTAINS</t>
        </is>
      </c>
      <c r="F63" s="8" t="inlineStr">
        <is>
          <t>F_finishing</t>
        </is>
      </c>
      <c r="G63" s="8" t="inlineStr">
        <is>
          <t>PRIMARY</t>
        </is>
      </c>
      <c r="H63" s="8" t="n"/>
      <c r="I63" s="8" t="n"/>
      <c r="J63" s="8" t="n"/>
      <c r="K63" s="8" t="n"/>
      <c r="L63" s="8" t="inlineStr">
        <is>
          <t>INCLUDE</t>
        </is>
      </c>
      <c r="M63" s="8" t="n"/>
      <c r="N63" s="8" t="n"/>
      <c r="O63" s="8" t="n"/>
      <c r="P63" s="8" t="n"/>
      <c r="Q63" s="8" t="n"/>
      <c r="R63" s="8" t="n">
        <v>4</v>
      </c>
      <c r="S63" s="8" t="inlineStr">
        <is>
          <t>ACTIVE</t>
        </is>
      </c>
      <c r="T63" s="8" t="inlineStr">
        <is>
          <t>LEGACY_PARSER_EXTRACTION</t>
        </is>
      </c>
      <c r="U63" s="8" t="inlineStr">
        <is>
          <t>matchesFinishing()</t>
        </is>
      </c>
      <c r="V63" s="8" t="inlineStr">
        <is>
          <t>\bchances?\b</t>
        </is>
      </c>
      <c r="W63" s="8" t="inlineStr">
        <is>
          <t>RC1-CANDIDATE-V3</t>
        </is>
      </c>
      <c r="X63" s="8" t="inlineStr">
        <is>
          <t>RC1-CANDIDATE-V3</t>
        </is>
      </c>
      <c r="Y63" s="8" t="inlineStr">
        <is>
          <t>Extracted from deriveInputConstraints.ts via extract-soccer-vocabulary.ts</t>
        </is>
      </c>
      <c r="Z63" s="8" t="n"/>
    </row>
    <row r="64" ht="15.75" customHeight="1" s="12">
      <c r="A64" s="8" t="inlineStr">
        <is>
          <t>SV-0062</t>
        </is>
      </c>
      <c r="B64" s="8" t="inlineStr">
        <is>
          <t>chance creation</t>
        </is>
      </c>
      <c r="C64" s="8" t="inlineStr">
        <is>
          <t>chance creation</t>
        </is>
      </c>
      <c r="D64" s="8" t="inlineStr">
        <is>
          <t>GOAL_TERM</t>
        </is>
      </c>
      <c r="E64" s="8" t="inlineStr">
        <is>
          <t>CONTAINS</t>
        </is>
      </c>
      <c r="F64" s="8" t="inlineStr">
        <is>
          <t>F_finishing</t>
        </is>
      </c>
      <c r="G64" s="8" t="inlineStr">
        <is>
          <t>PRIMARY</t>
        </is>
      </c>
      <c r="H64" s="8" t="n"/>
      <c r="I64" s="8" t="n"/>
      <c r="J64" s="8" t="n"/>
      <c r="K64" s="8" t="n"/>
      <c r="L64" s="8" t="inlineStr">
        <is>
          <t>INCLUDE</t>
        </is>
      </c>
      <c r="M64" s="8" t="n"/>
      <c r="N64" s="8" t="n"/>
      <c r="O64" s="8" t="n"/>
      <c r="P64" s="8" t="n"/>
      <c r="Q64" s="8" t="n"/>
      <c r="R64" s="8" t="n">
        <v>4</v>
      </c>
      <c r="S64" s="8" t="inlineStr">
        <is>
          <t>ACTIVE</t>
        </is>
      </c>
      <c r="T64" s="8" t="inlineStr">
        <is>
          <t>LEGACY_PARSER_EXTRACTION</t>
        </is>
      </c>
      <c r="U64" s="8" t="inlineStr">
        <is>
          <t>matchesFinishing()</t>
        </is>
      </c>
      <c r="V64" s="8" t="inlineStr">
        <is>
          <t>\bchance creation\b</t>
        </is>
      </c>
      <c r="W64" s="8" t="inlineStr">
        <is>
          <t>RC1-CANDIDATE-V3</t>
        </is>
      </c>
      <c r="X64" s="8" t="inlineStr">
        <is>
          <t>RC1-CANDIDATE-V3</t>
        </is>
      </c>
      <c r="Y64" s="8" t="inlineStr">
        <is>
          <t>Extracted from deriveInputConstraints.ts via extract-soccer-vocabulary.ts</t>
        </is>
      </c>
      <c r="Z64" s="8" t="n"/>
    </row>
    <row r="65" ht="15.75" customHeight="1" s="12">
      <c r="A65" s="8" t="inlineStr">
        <is>
          <t>SV-0063</t>
        </is>
      </c>
      <c r="B65" s="8" t="inlineStr">
        <is>
          <t>final third</t>
        </is>
      </c>
      <c r="C65" s="8" t="inlineStr">
        <is>
          <t>final third</t>
        </is>
      </c>
      <c r="D65" s="8" t="inlineStr">
        <is>
          <t>GOAL_TERM</t>
        </is>
      </c>
      <c r="E65" s="8" t="inlineStr">
        <is>
          <t>CONTAINS</t>
        </is>
      </c>
      <c r="F65" s="8" t="inlineStr">
        <is>
          <t>F_finishing</t>
        </is>
      </c>
      <c r="G65" s="8" t="inlineStr">
        <is>
          <t>PRIMARY</t>
        </is>
      </c>
      <c r="H65" s="8" t="n"/>
      <c r="I65" s="8" t="n"/>
      <c r="J65" s="8" t="n"/>
      <c r="K65" s="8" t="n"/>
      <c r="L65" s="8" t="inlineStr">
        <is>
          <t>INCLUDE</t>
        </is>
      </c>
      <c r="M65" s="8" t="n"/>
      <c r="N65" s="8" t="n"/>
      <c r="O65" s="8" t="n"/>
      <c r="P65" s="8" t="n"/>
      <c r="Q65" s="8" t="n"/>
      <c r="R65" s="8" t="n">
        <v>5</v>
      </c>
      <c r="S65" s="8" t="inlineStr">
        <is>
          <t>ACTIVE</t>
        </is>
      </c>
      <c r="T65" s="8" t="inlineStr">
        <is>
          <t>LEGACY_PARSER_EXTRACTION</t>
        </is>
      </c>
      <c r="U65" s="8" t="inlineStr">
        <is>
          <t>matchesFinishing()</t>
        </is>
      </c>
      <c r="V65" s="8" t="inlineStr">
        <is>
          <t>\bfinal third\b</t>
        </is>
      </c>
      <c r="W65" s="8" t="inlineStr">
        <is>
          <t>RC1-CANDIDATE-V3</t>
        </is>
      </c>
      <c r="X65" s="8" t="inlineStr">
        <is>
          <t>RC1-CANDIDATE-V3</t>
        </is>
      </c>
      <c r="Y65" s="8" t="inlineStr">
        <is>
          <t>Extracted from deriveInputConstraints.ts via extract-soccer-vocabulary.ts</t>
        </is>
      </c>
      <c r="Z65" s="8" t="n"/>
    </row>
    <row r="66" ht="15.75" customHeight="1" s="12">
      <c r="A66" s="8" t="inlineStr">
        <is>
          <t>SV-0064</t>
        </is>
      </c>
      <c r="B66" s="8" t="inlineStr">
        <is>
          <t>attacking third</t>
        </is>
      </c>
      <c r="C66" s="8" t="inlineStr">
        <is>
          <t>attacking third</t>
        </is>
      </c>
      <c r="D66" s="8" t="inlineStr">
        <is>
          <t>GOAL_TERM</t>
        </is>
      </c>
      <c r="E66" s="8" t="inlineStr">
        <is>
          <t>CONTAINS</t>
        </is>
      </c>
      <c r="F66" s="8" t="inlineStr">
        <is>
          <t>F_finishing</t>
        </is>
      </c>
      <c r="G66" s="8" t="inlineStr">
        <is>
          <t>PRIMARY</t>
        </is>
      </c>
      <c r="H66" s="8" t="n"/>
      <c r="I66" s="8" t="n"/>
      <c r="J66" s="8" t="n"/>
      <c r="K66" s="8" t="n"/>
      <c r="L66" s="8" t="inlineStr">
        <is>
          <t>INCLUDE</t>
        </is>
      </c>
      <c r="M66" s="8" t="n"/>
      <c r="N66" s="8" t="n"/>
      <c r="O66" s="8" t="n"/>
      <c r="P66" s="8" t="n"/>
      <c r="Q66" s="8" t="n"/>
      <c r="R66" s="8" t="n">
        <v>5</v>
      </c>
      <c r="S66" s="8" t="inlineStr">
        <is>
          <t>ACTIVE</t>
        </is>
      </c>
      <c r="T66" s="8" t="inlineStr">
        <is>
          <t>LEGACY_PARSER_EXTRACTION</t>
        </is>
      </c>
      <c r="U66" s="8" t="inlineStr">
        <is>
          <t>matchesFinishing()</t>
        </is>
      </c>
      <c r="V66" s="8" t="inlineStr">
        <is>
          <t>\battacking third\b</t>
        </is>
      </c>
      <c r="W66" s="8" t="inlineStr">
        <is>
          <t>RC1-CANDIDATE-V3</t>
        </is>
      </c>
      <c r="X66" s="8" t="inlineStr">
        <is>
          <t>RC1-CANDIDATE-V3</t>
        </is>
      </c>
      <c r="Y66" s="8" t="inlineStr">
        <is>
          <t>Extracted from deriveInputConstraints.ts via extract-soccer-vocabulary.ts</t>
        </is>
      </c>
      <c r="Z66" s="8" t="n"/>
    </row>
    <row r="67" ht="15.75" customHeight="1" s="12">
      <c r="A67" s="8" t="inlineStr">
        <is>
          <t>SV-0065</t>
        </is>
      </c>
      <c r="B67" s="8" t="inlineStr">
        <is>
          <t>create better shot</t>
        </is>
      </c>
      <c r="C67" s="8" t="inlineStr">
        <is>
          <t>create better shot</t>
        </is>
      </c>
      <c r="D67" s="8" t="inlineStr">
        <is>
          <t>GOAL_TERM</t>
        </is>
      </c>
      <c r="E67" s="8" t="inlineStr">
        <is>
          <t>CONTAINS</t>
        </is>
      </c>
      <c r="F67" s="8" t="inlineStr">
        <is>
          <t>F_finishing</t>
        </is>
      </c>
      <c r="G67" s="8" t="inlineStr">
        <is>
          <t>PRIMARY</t>
        </is>
      </c>
      <c r="H67" s="8" t="n"/>
      <c r="I67" s="8" t="n"/>
      <c r="J67" s="8" t="n"/>
      <c r="K67" s="8" t="n"/>
      <c r="L67" s="8" t="inlineStr">
        <is>
          <t>INCLUDE</t>
        </is>
      </c>
      <c r="M67" s="8" t="n"/>
      <c r="N67" s="8" t="n"/>
      <c r="O67" s="8" t="n"/>
      <c r="P67" s="8" t="n"/>
      <c r="Q67" s="8" t="n"/>
      <c r="R67" s="8" t="n">
        <v>6</v>
      </c>
      <c r="S67" s="8" t="inlineStr">
        <is>
          <t>ACTIVE</t>
        </is>
      </c>
      <c r="T67" s="8" t="inlineStr">
        <is>
          <t>LEGACY_PARSER_EXTRACTION</t>
        </is>
      </c>
      <c r="U67" s="8" t="inlineStr">
        <is>
          <t>matchesFinishing()</t>
        </is>
      </c>
      <c r="V67" s="8" t="inlineStr">
        <is>
          <t>\bcreate better shots?\b</t>
        </is>
      </c>
      <c r="W67" s="8" t="inlineStr">
        <is>
          <t>RC1-CANDIDATE-V3</t>
        </is>
      </c>
      <c r="X67" s="8" t="inlineStr">
        <is>
          <t>RC1-CANDIDATE-V3</t>
        </is>
      </c>
      <c r="Y67" s="8" t="inlineStr">
        <is>
          <t>Extracted from deriveInputConstraints.ts via extract-soccer-vocabulary.ts</t>
        </is>
      </c>
      <c r="Z67" s="8" t="n"/>
    </row>
    <row r="68" ht="15.75" customHeight="1" s="12">
      <c r="A68" s="8" t="inlineStr">
        <is>
          <t>SV-0066</t>
        </is>
      </c>
      <c r="B68" s="8" t="inlineStr">
        <is>
          <t>creating better shot</t>
        </is>
      </c>
      <c r="C68" s="8" t="inlineStr">
        <is>
          <t>creating better shot</t>
        </is>
      </c>
      <c r="D68" s="8" t="inlineStr">
        <is>
          <t>GOAL_TERM</t>
        </is>
      </c>
      <c r="E68" s="8" t="inlineStr">
        <is>
          <t>CONTAINS</t>
        </is>
      </c>
      <c r="F68" s="8" t="inlineStr">
        <is>
          <t>F_finishing</t>
        </is>
      </c>
      <c r="G68" s="8" t="inlineStr">
        <is>
          <t>PRIMARY</t>
        </is>
      </c>
      <c r="H68" s="8" t="n"/>
      <c r="I68" s="8" t="n"/>
      <c r="J68" s="8" t="n"/>
      <c r="K68" s="8" t="n"/>
      <c r="L68" s="8" t="inlineStr">
        <is>
          <t>INCLUDE</t>
        </is>
      </c>
      <c r="M68" s="8" t="n"/>
      <c r="N68" s="8" t="n"/>
      <c r="O68" s="8" t="n"/>
      <c r="P68" s="8" t="n"/>
      <c r="Q68" s="8" t="n"/>
      <c r="R68" s="8" t="n">
        <v>6</v>
      </c>
      <c r="S68" s="8" t="inlineStr">
        <is>
          <t>ACTIVE</t>
        </is>
      </c>
      <c r="T68" s="8" t="inlineStr">
        <is>
          <t>LEGACY_PARSER_EXTRACTION</t>
        </is>
      </c>
      <c r="U68" s="8" t="inlineStr">
        <is>
          <t>matchesFinishing()</t>
        </is>
      </c>
      <c r="V68" s="8" t="inlineStr">
        <is>
          <t>\bcreating better shots?\b</t>
        </is>
      </c>
      <c r="W68" s="8" t="inlineStr">
        <is>
          <t>RC1-CANDIDATE-V3</t>
        </is>
      </c>
      <c r="X68" s="8" t="inlineStr">
        <is>
          <t>RC1-CANDIDATE-V3</t>
        </is>
      </c>
      <c r="Y68" s="8" t="inlineStr">
        <is>
          <t>Extracted from deriveInputConstraints.ts via extract-soccer-vocabulary.ts</t>
        </is>
      </c>
      <c r="Z68" s="8" t="n"/>
    </row>
    <row r="69" ht="15.75" customHeight="1" s="12">
      <c r="A69" s="8" t="inlineStr">
        <is>
          <t>SV-0067</t>
        </is>
      </c>
      <c r="B69" s="8" t="inlineStr">
        <is>
          <t>create shot</t>
        </is>
      </c>
      <c r="C69" s="8" t="inlineStr">
        <is>
          <t>create shot</t>
        </is>
      </c>
      <c r="D69" s="8" t="inlineStr">
        <is>
          <t>GOAL_TERM</t>
        </is>
      </c>
      <c r="E69" s="8" t="inlineStr">
        <is>
          <t>CONTAINS</t>
        </is>
      </c>
      <c r="F69" s="8" t="inlineStr">
        <is>
          <t>F_finishing</t>
        </is>
      </c>
      <c r="G69" s="8" t="inlineStr">
        <is>
          <t>PRIMARY</t>
        </is>
      </c>
      <c r="H69" s="8" t="n"/>
      <c r="I69" s="8" t="n"/>
      <c r="J69" s="8" t="n"/>
      <c r="K69" s="8" t="n"/>
      <c r="L69" s="8" t="inlineStr">
        <is>
          <t>INCLUDE</t>
        </is>
      </c>
      <c r="M69" s="8" t="n"/>
      <c r="N69" s="8" t="n"/>
      <c r="O69" s="8" t="n"/>
      <c r="P69" s="8" t="n"/>
      <c r="Q69" s="8" t="n"/>
      <c r="R69" s="8" t="n">
        <v>6</v>
      </c>
      <c r="S69" s="8" t="inlineStr">
        <is>
          <t>ACTIVE</t>
        </is>
      </c>
      <c r="T69" s="8" t="inlineStr">
        <is>
          <t>LEGACY_PARSER_EXTRACTION</t>
        </is>
      </c>
      <c r="U69" s="8" t="inlineStr">
        <is>
          <t>matchesFinishing()</t>
        </is>
      </c>
      <c r="V69" s="8" t="inlineStr">
        <is>
          <t>\bcreate shots?\b</t>
        </is>
      </c>
      <c r="W69" s="8" t="inlineStr">
        <is>
          <t>RC1-CANDIDATE-V3</t>
        </is>
      </c>
      <c r="X69" s="8" t="inlineStr">
        <is>
          <t>RC1-CANDIDATE-V3</t>
        </is>
      </c>
      <c r="Y69" s="8" t="inlineStr">
        <is>
          <t>Extracted from deriveInputConstraints.ts via extract-soccer-vocabulary.ts</t>
        </is>
      </c>
      <c r="Z69" s="8" t="n"/>
    </row>
    <row r="70" ht="15.75" customHeight="1" s="12">
      <c r="A70" s="8" t="inlineStr">
        <is>
          <t>SV-0068</t>
        </is>
      </c>
      <c r="B70" s="8" t="inlineStr">
        <is>
          <t>penalty box</t>
        </is>
      </c>
      <c r="C70" s="8" t="inlineStr">
        <is>
          <t>penalty box</t>
        </is>
      </c>
      <c r="D70" s="8" t="inlineStr">
        <is>
          <t>GOAL_TERM</t>
        </is>
      </c>
      <c r="E70" s="8" t="inlineStr">
        <is>
          <t>CONTAINS</t>
        </is>
      </c>
      <c r="F70" s="8" t="inlineStr">
        <is>
          <t>F_finishing</t>
        </is>
      </c>
      <c r="G70" s="8" t="inlineStr">
        <is>
          <t>PRIMARY</t>
        </is>
      </c>
      <c r="H70" s="8" t="n"/>
      <c r="I70" s="8" t="n"/>
      <c r="J70" s="8" t="n"/>
      <c r="K70" s="8" t="n"/>
      <c r="L70" s="8" t="inlineStr">
        <is>
          <t>INCLUDE</t>
        </is>
      </c>
      <c r="M70" s="8" t="n"/>
      <c r="N70" s="8" t="n"/>
      <c r="O70" s="8" t="n"/>
      <c r="P70" s="8" t="n"/>
      <c r="Q70" s="8" t="n"/>
      <c r="R70" s="8" t="n">
        <v>7</v>
      </c>
      <c r="S70" s="8" t="inlineStr">
        <is>
          <t>ACTIVE</t>
        </is>
      </c>
      <c r="T70" s="8" t="inlineStr">
        <is>
          <t>LEGACY_PARSER_EXTRACTION</t>
        </is>
      </c>
      <c r="U70" s="8" t="inlineStr">
        <is>
          <t>matchesFinishing()</t>
        </is>
      </c>
      <c r="V70" s="8" t="inlineStr">
        <is>
          <t>\bpenalty\s+box\b</t>
        </is>
      </c>
      <c r="W70" s="8" t="inlineStr">
        <is>
          <t>RC1-CANDIDATE-V3</t>
        </is>
      </c>
      <c r="X70" s="8" t="inlineStr">
        <is>
          <t>RC1-CANDIDATE-V3</t>
        </is>
      </c>
      <c r="Y70" s="8" t="inlineStr">
        <is>
          <t>Extracted from deriveInputConstraints.ts via extract-soccer-vocabulary.ts</t>
        </is>
      </c>
      <c r="Z70" s="8" t="n"/>
    </row>
    <row r="71" ht="15.75" customHeight="1" s="12">
      <c r="A71" s="8" t="inlineStr">
        <is>
          <t>SV-0069</t>
        </is>
      </c>
      <c r="B71" s="8" t="inlineStr">
        <is>
          <t>in the box</t>
        </is>
      </c>
      <c r="C71" s="8" t="inlineStr">
        <is>
          <t>in the box</t>
        </is>
      </c>
      <c r="D71" s="8" t="inlineStr">
        <is>
          <t>GOAL_TERM</t>
        </is>
      </c>
      <c r="E71" s="8" t="inlineStr">
        <is>
          <t>CONTAINS</t>
        </is>
      </c>
      <c r="F71" s="8" t="inlineStr">
        <is>
          <t>F_finishing</t>
        </is>
      </c>
      <c r="G71" s="8" t="inlineStr">
        <is>
          <t>PRIMARY</t>
        </is>
      </c>
      <c r="H71" s="8" t="n"/>
      <c r="I71" s="8" t="n"/>
      <c r="J71" s="8" t="n"/>
      <c r="K71" s="8" t="n"/>
      <c r="L71" s="8" t="inlineStr">
        <is>
          <t>INCLUDE</t>
        </is>
      </c>
      <c r="M71" s="8" t="n"/>
      <c r="N71" s="8" t="n"/>
      <c r="O71" s="8" t="n"/>
      <c r="P71" s="8" t="n"/>
      <c r="Q71" s="8" t="n"/>
      <c r="R71" s="8" t="n">
        <v>7</v>
      </c>
      <c r="S71" s="8" t="inlineStr">
        <is>
          <t>ACTIVE</t>
        </is>
      </c>
      <c r="T71" s="8" t="inlineStr">
        <is>
          <t>LEGACY_PARSER_EXTRACTION</t>
        </is>
      </c>
      <c r="U71" s="8" t="inlineStr">
        <is>
          <t>matchesFinishing()</t>
        </is>
      </c>
      <c r="V71" s="8" t="inlineStr">
        <is>
          <t>\bin\s+the\s+box\b</t>
        </is>
      </c>
      <c r="W71" s="8" t="inlineStr">
        <is>
          <t>RC1-CANDIDATE-V3</t>
        </is>
      </c>
      <c r="X71" s="8" t="inlineStr">
        <is>
          <t>RC1-CANDIDATE-V3</t>
        </is>
      </c>
      <c r="Y71" s="8" t="inlineStr">
        <is>
          <t>Extracted from deriveInputConstraints.ts via extract-soccer-vocabulary.ts</t>
        </is>
      </c>
      <c r="Z71" s="8" t="n"/>
    </row>
    <row r="72" ht="15.75" customHeight="1" s="12">
      <c r="A72" s="8" t="inlineStr">
        <is>
          <t>SV-0070</t>
        </is>
      </c>
      <c r="B72" s="8" t="inlineStr">
        <is>
          <t>around the box</t>
        </is>
      </c>
      <c r="C72" s="8" t="inlineStr">
        <is>
          <t>around the box</t>
        </is>
      </c>
      <c r="D72" s="8" t="inlineStr">
        <is>
          <t>GOAL_TERM</t>
        </is>
      </c>
      <c r="E72" s="8" t="inlineStr">
        <is>
          <t>CONTAINS</t>
        </is>
      </c>
      <c r="F72" s="8" t="inlineStr">
        <is>
          <t>F_finishing</t>
        </is>
      </c>
      <c r="G72" s="8" t="inlineStr">
        <is>
          <t>PRIMARY</t>
        </is>
      </c>
      <c r="H72" s="8" t="n"/>
      <c r="I72" s="8" t="n"/>
      <c r="J72" s="8" t="n"/>
      <c r="K72" s="8" t="n"/>
      <c r="L72" s="8" t="inlineStr">
        <is>
          <t>INCLUDE</t>
        </is>
      </c>
      <c r="M72" s="8" t="n"/>
      <c r="N72" s="8" t="n"/>
      <c r="O72" s="8" t="n"/>
      <c r="P72" s="8" t="n"/>
      <c r="Q72" s="8" t="n"/>
      <c r="R72" s="8" t="n">
        <v>7</v>
      </c>
      <c r="S72" s="8" t="inlineStr">
        <is>
          <t>ACTIVE</t>
        </is>
      </c>
      <c r="T72" s="8" t="inlineStr">
        <is>
          <t>LEGACY_PARSER_EXTRACTION</t>
        </is>
      </c>
      <c r="U72" s="8" t="inlineStr">
        <is>
          <t>matchesFinishing()</t>
        </is>
      </c>
      <c r="V72" s="8" t="inlineStr">
        <is>
          <t>\baround\s+the\s+(?:opponent'?s?\s+)?(?:penalty\s+)?box\b</t>
        </is>
      </c>
      <c r="W72" s="8" t="inlineStr">
        <is>
          <t>RC1-CANDIDATE-V3</t>
        </is>
      </c>
      <c r="X72" s="8" t="inlineStr">
        <is>
          <t>RC1-CANDIDATE-V3</t>
        </is>
      </c>
      <c r="Y72" s="8" t="inlineStr">
        <is>
          <t>Extracted from deriveInputConstraints.ts via extract-soccer-vocabulary.ts</t>
        </is>
      </c>
      <c r="Z72" s="8" t="n"/>
    </row>
    <row r="73" ht="15.75" customHeight="1" s="12">
      <c r="A73" s="8" t="inlineStr">
        <is>
          <t>SV-0071</t>
        </is>
      </c>
      <c r="B73" s="8" t="inlineStr">
        <is>
          <t>near goal</t>
        </is>
      </c>
      <c r="C73" s="8" t="inlineStr">
        <is>
          <t>near goal</t>
        </is>
      </c>
      <c r="D73" s="8" t="inlineStr">
        <is>
          <t>GOAL_TERM</t>
        </is>
      </c>
      <c r="E73" s="8" t="inlineStr">
        <is>
          <t>CONTAINS</t>
        </is>
      </c>
      <c r="F73" s="8" t="inlineStr">
        <is>
          <t>F_finishing</t>
        </is>
      </c>
      <c r="G73" s="8" t="inlineStr">
        <is>
          <t>PRIMARY</t>
        </is>
      </c>
      <c r="H73" s="8" t="n"/>
      <c r="I73" s="8" t="n"/>
      <c r="J73" s="8" t="n"/>
      <c r="K73" s="8" t="n"/>
      <c r="L73" s="8" t="inlineStr">
        <is>
          <t>INCLUDE</t>
        </is>
      </c>
      <c r="M73" s="8" t="n"/>
      <c r="N73" s="8" t="n"/>
      <c r="O73" s="8" t="n"/>
      <c r="P73" s="8" t="n"/>
      <c r="Q73" s="8" t="n"/>
      <c r="R73" s="8" t="n">
        <v>8</v>
      </c>
      <c r="S73" s="8" t="inlineStr">
        <is>
          <t>ACTIVE</t>
        </is>
      </c>
      <c r="T73" s="8" t="inlineStr">
        <is>
          <t>LEGACY_PARSER_EXTRACTION</t>
        </is>
      </c>
      <c r="U73" s="8" t="inlineStr">
        <is>
          <t>matchesFinishing()</t>
        </is>
      </c>
      <c r="V73" s="8" t="inlineStr">
        <is>
          <t>\bnear\s+(?:the\s+)?(?:opponent'?s?\s+)?goal\b</t>
        </is>
      </c>
      <c r="W73" s="8" t="inlineStr">
        <is>
          <t>RC1-CANDIDATE-V3</t>
        </is>
      </c>
      <c r="X73" s="8" t="inlineStr">
        <is>
          <t>RC1-CANDIDATE-V3</t>
        </is>
      </c>
      <c r="Y73" s="8" t="inlineStr">
        <is>
          <t>Extracted from deriveInputConstraints.ts via extract-soccer-vocabulary.ts</t>
        </is>
      </c>
      <c r="Z73" s="8" t="n"/>
    </row>
    <row r="74" ht="15.75" customHeight="1" s="12">
      <c r="A74" s="8" t="inlineStr">
        <is>
          <t>SV-0072</t>
        </is>
      </c>
      <c r="B74" s="8" t="inlineStr">
        <is>
          <t>in front of goal</t>
        </is>
      </c>
      <c r="C74" s="8" t="inlineStr">
        <is>
          <t>in front of goal</t>
        </is>
      </c>
      <c r="D74" s="8" t="inlineStr">
        <is>
          <t>GOAL_TERM</t>
        </is>
      </c>
      <c r="E74" s="8" t="inlineStr">
        <is>
          <t>CONTAINS</t>
        </is>
      </c>
      <c r="F74" s="8" t="inlineStr">
        <is>
          <t>F_finishing</t>
        </is>
      </c>
      <c r="G74" s="8" t="inlineStr">
        <is>
          <t>PRIMARY</t>
        </is>
      </c>
      <c r="H74" s="8" t="n"/>
      <c r="I74" s="8" t="n"/>
      <c r="J74" s="8" t="n"/>
      <c r="K74" s="8" t="n"/>
      <c r="L74" s="8" t="inlineStr">
        <is>
          <t>INCLUDE</t>
        </is>
      </c>
      <c r="M74" s="8" t="n"/>
      <c r="N74" s="8" t="n"/>
      <c r="O74" s="8" t="n"/>
      <c r="P74" s="8" t="n"/>
      <c r="Q74" s="8" t="n"/>
      <c r="R74" s="8" t="n">
        <v>8</v>
      </c>
      <c r="S74" s="8" t="inlineStr">
        <is>
          <t>ACTIVE</t>
        </is>
      </c>
      <c r="T74" s="8" t="inlineStr">
        <is>
          <t>LEGACY_PARSER_EXTRACTION</t>
        </is>
      </c>
      <c r="U74" s="8" t="inlineStr">
        <is>
          <t>matchesFinishing()</t>
        </is>
      </c>
      <c r="V74" s="8" t="inlineStr">
        <is>
          <t>\bin\s+front\s+of\s+(?:the\s+)?goal\b</t>
        </is>
      </c>
      <c r="W74" s="8" t="inlineStr">
        <is>
          <t>RC1-CANDIDATE-V3</t>
        </is>
      </c>
      <c r="X74" s="8" t="inlineStr">
        <is>
          <t>RC1-CANDIDATE-V3</t>
        </is>
      </c>
      <c r="Y74" s="8" t="inlineStr">
        <is>
          <t>Extracted from deriveInputConstraints.ts via extract-soccer-vocabulary.ts</t>
        </is>
      </c>
      <c r="Z74" s="8" t="n"/>
    </row>
    <row r="75" ht="15.75" customHeight="1" s="12">
      <c r="A75" s="8" t="inlineStr">
        <is>
          <t>SV-0073</t>
        </is>
      </c>
      <c r="B75" s="8" t="inlineStr">
        <is>
          <t>convert chance</t>
        </is>
      </c>
      <c r="C75" s="8" t="inlineStr">
        <is>
          <t>convert chance</t>
        </is>
      </c>
      <c r="D75" s="8" t="inlineStr">
        <is>
          <t>GOAL_TERM</t>
        </is>
      </c>
      <c r="E75" s="8" t="inlineStr">
        <is>
          <t>CONTAINS</t>
        </is>
      </c>
      <c r="F75" s="8" t="inlineStr">
        <is>
          <t>F_finishing</t>
        </is>
      </c>
      <c r="G75" s="8" t="inlineStr">
        <is>
          <t>PRIMARY</t>
        </is>
      </c>
      <c r="H75" s="8" t="n"/>
      <c r="I75" s="8" t="n"/>
      <c r="J75" s="8" t="n"/>
      <c r="K75" s="8" t="n"/>
      <c r="L75" s="8" t="inlineStr">
        <is>
          <t>INCLUDE</t>
        </is>
      </c>
      <c r="M75" s="8" t="n"/>
      <c r="N75" s="8" t="n"/>
      <c r="O75" s="8" t="n"/>
      <c r="P75" s="8" t="n"/>
      <c r="Q75" s="8" t="n"/>
      <c r="R75" s="8" t="n">
        <v>9</v>
      </c>
      <c r="S75" s="8" t="inlineStr">
        <is>
          <t>ACTIVE</t>
        </is>
      </c>
      <c r="T75" s="8" t="inlineStr">
        <is>
          <t>LEGACY_PARSER_EXTRACTION</t>
        </is>
      </c>
      <c r="U75" s="8" t="inlineStr">
        <is>
          <t>matchesFinishing()</t>
        </is>
      </c>
      <c r="V75" s="8" t="inlineStr">
        <is>
          <t>\bconvert\b.*\bchance(?:s)?\b</t>
        </is>
      </c>
      <c r="W75" s="8" t="inlineStr">
        <is>
          <t>RC1-CANDIDATE-V3</t>
        </is>
      </c>
      <c r="X75" s="8" t="inlineStr">
        <is>
          <t>RC1-CANDIDATE-V3</t>
        </is>
      </c>
      <c r="Y75" s="8" t="inlineStr">
        <is>
          <t>Extracted from deriveInputConstraints.ts via extract-soccer-vocabulary.ts</t>
        </is>
      </c>
      <c r="Z75" s="8" t="n"/>
    </row>
    <row r="76" ht="15.75" customHeight="1" s="12">
      <c r="A76" s="8" t="inlineStr">
        <is>
          <t>SV-0074</t>
        </is>
      </c>
      <c r="B76" s="8" t="inlineStr">
        <is>
          <t>get a shot</t>
        </is>
      </c>
      <c r="C76" s="8" t="inlineStr">
        <is>
          <t>get a shot</t>
        </is>
      </c>
      <c r="D76" s="8" t="inlineStr">
        <is>
          <t>GOAL_TERM</t>
        </is>
      </c>
      <c r="E76" s="8" t="inlineStr">
        <is>
          <t>CONTAINS</t>
        </is>
      </c>
      <c r="F76" s="8" t="inlineStr">
        <is>
          <t>F_finishing</t>
        </is>
      </c>
      <c r="G76" s="8" t="inlineStr">
        <is>
          <t>PRIMARY</t>
        </is>
      </c>
      <c r="H76" s="8" t="n"/>
      <c r="I76" s="8" t="n"/>
      <c r="J76" s="8" t="n"/>
      <c r="K76" s="8" t="n"/>
      <c r="L76" s="8" t="inlineStr">
        <is>
          <t>INCLUDE</t>
        </is>
      </c>
      <c r="M76" s="8" t="n"/>
      <c r="N76" s="8" t="n"/>
      <c r="O76" s="8" t="n"/>
      <c r="P76" s="8" t="n"/>
      <c r="Q76" s="8" t="n"/>
      <c r="R76" s="8" t="n">
        <v>10</v>
      </c>
      <c r="S76" s="8" t="inlineStr">
        <is>
          <t>ACTIVE</t>
        </is>
      </c>
      <c r="T76" s="8" t="inlineStr">
        <is>
          <t>LEGACY_PARSER_EXTRACTION</t>
        </is>
      </c>
      <c r="U76" s="8" t="inlineStr">
        <is>
          <t>matchesFinishing()</t>
        </is>
      </c>
      <c r="V76" s="8" t="inlineStr">
        <is>
          <t>\bget\s+(?:off\s+)?a\s+(?:good\s+)?shot\b</t>
        </is>
      </c>
      <c r="W76" s="8" t="inlineStr">
        <is>
          <t>RC1-CANDIDATE-V3</t>
        </is>
      </c>
      <c r="X76" s="8" t="inlineStr">
        <is>
          <t>RC1-CANDIDATE-V3</t>
        </is>
      </c>
      <c r="Y76" s="8" t="inlineStr">
        <is>
          <t>Extracted from deriveInputConstraints.ts via extract-soccer-vocabulary.ts</t>
        </is>
      </c>
      <c r="Z76" s="8" t="n"/>
    </row>
    <row r="77" ht="15.75" customHeight="1" s="12">
      <c r="A77" s="8" t="inlineStr">
        <is>
          <t>SV-0075</t>
        </is>
      </c>
      <c r="B77" s="8" t="inlineStr">
        <is>
          <t>regain</t>
        </is>
      </c>
      <c r="C77" s="8" t="inlineStr">
        <is>
          <t>regain</t>
        </is>
      </c>
      <c r="D77" s="8" t="inlineStr">
        <is>
          <t>GOAL_TERM</t>
        </is>
      </c>
      <c r="E77" s="8" t="inlineStr">
        <is>
          <t>CONTAINS</t>
        </is>
      </c>
      <c r="F77" s="8" t="inlineStr">
        <is>
          <t>E_regain_pressing</t>
        </is>
      </c>
      <c r="G77" s="8" t="inlineStr">
        <is>
          <t>PRIMARY</t>
        </is>
      </c>
      <c r="H77" s="8" t="n"/>
      <c r="I77" s="8" t="n"/>
      <c r="J77" s="8" t="n"/>
      <c r="K77" s="8" t="n"/>
      <c r="L77" s="8" t="inlineStr">
        <is>
          <t>INCLUDE</t>
        </is>
      </c>
      <c r="M77" s="8" t="n"/>
      <c r="N77" s="8" t="n"/>
      <c r="O77" s="8" t="n"/>
      <c r="P77" s="8" t="n"/>
      <c r="Q77" s="8" t="n"/>
      <c r="R77" s="8" t="n">
        <v>1</v>
      </c>
      <c r="S77" s="8" t="inlineStr">
        <is>
          <t>ACTIVE</t>
        </is>
      </c>
      <c r="T77" s="8" t="inlineStr">
        <is>
          <t>LEGACY_PARSER_EXTRACTION</t>
        </is>
      </c>
      <c r="U77" s="8" t="inlineStr">
        <is>
          <t>matchesRegainPressing()</t>
        </is>
      </c>
      <c r="V77" s="8" t="inlineStr">
        <is>
          <t>\bregain\b</t>
        </is>
      </c>
      <c r="W77" s="8" t="inlineStr">
        <is>
          <t>RC1-CANDIDATE-V3</t>
        </is>
      </c>
      <c r="X77" s="8" t="inlineStr">
        <is>
          <t>RC1-CANDIDATE-V3</t>
        </is>
      </c>
      <c r="Y77" s="8" t="inlineStr">
        <is>
          <t>Extracted from deriveInputConstraints.ts via extract-soccer-vocabulary.ts</t>
        </is>
      </c>
      <c r="Z77" s="8" t="n"/>
    </row>
    <row r="78" ht="15.75" customHeight="1" s="12">
      <c r="A78" s="8" t="inlineStr">
        <is>
          <t>SV-0076</t>
        </is>
      </c>
      <c r="B78" s="8" t="inlineStr">
        <is>
          <t>defend</t>
        </is>
      </c>
      <c r="C78" s="8" t="inlineStr">
        <is>
          <t>defend</t>
        </is>
      </c>
      <c r="D78" s="8" t="inlineStr">
        <is>
          <t>GOAL_TERM</t>
        </is>
      </c>
      <c r="E78" s="8" t="inlineStr">
        <is>
          <t>CONTAINS</t>
        </is>
      </c>
      <c r="F78" s="8" t="inlineStr">
        <is>
          <t>E_regain_pressing</t>
        </is>
      </c>
      <c r="G78" s="8" t="inlineStr">
        <is>
          <t>PRIMARY</t>
        </is>
      </c>
      <c r="H78" s="8" t="n"/>
      <c r="I78" s="8" t="n"/>
      <c r="J78" s="8" t="n"/>
      <c r="K78" s="8" t="n"/>
      <c r="L78" s="8" t="inlineStr">
        <is>
          <t>INCLUDE</t>
        </is>
      </c>
      <c r="M78" s="8" t="n"/>
      <c r="N78" s="8" t="n"/>
      <c r="O78" s="8" t="n"/>
      <c r="P78" s="8" t="n"/>
      <c r="Q78" s="8" t="n"/>
      <c r="R78" s="8" t="n">
        <v>2</v>
      </c>
      <c r="S78" s="8" t="inlineStr">
        <is>
          <t>ACTIVE</t>
        </is>
      </c>
      <c r="T78" s="8" t="inlineStr">
        <is>
          <t>LEGACY_PARSER_EXTRACTION</t>
        </is>
      </c>
      <c r="U78" s="8" t="inlineStr">
        <is>
          <t>matchesRegainPressing()</t>
        </is>
      </c>
      <c r="V78" s="8" t="inlineStr">
        <is>
          <t>\bdefend\b</t>
        </is>
      </c>
      <c r="W78" s="8" t="inlineStr">
        <is>
          <t>RC1-CANDIDATE-V3</t>
        </is>
      </c>
      <c r="X78" s="8" t="inlineStr">
        <is>
          <t>RC1-CANDIDATE-V3</t>
        </is>
      </c>
      <c r="Y78" s="8" t="inlineStr">
        <is>
          <t>Extracted from deriveInputConstraints.ts via extract-soccer-vocabulary.ts</t>
        </is>
      </c>
      <c r="Z78" s="8" t="n"/>
    </row>
    <row r="79" ht="15.75" customHeight="1" s="12">
      <c r="A79" s="8" t="inlineStr">
        <is>
          <t>SV-0077</t>
        </is>
      </c>
      <c r="B79" s="8" t="inlineStr">
        <is>
          <t>defending</t>
        </is>
      </c>
      <c r="C79" s="8" t="inlineStr">
        <is>
          <t>defending</t>
        </is>
      </c>
      <c r="D79" s="8" t="inlineStr">
        <is>
          <t>GOAL_TERM</t>
        </is>
      </c>
      <c r="E79" s="8" t="inlineStr">
        <is>
          <t>CONTAINS</t>
        </is>
      </c>
      <c r="F79" s="8" t="inlineStr">
        <is>
          <t>E_regain_pressing</t>
        </is>
      </c>
      <c r="G79" s="8" t="inlineStr">
        <is>
          <t>PRIMARY</t>
        </is>
      </c>
      <c r="H79" s="8" t="n"/>
      <c r="I79" s="8" t="n"/>
      <c r="J79" s="8" t="n"/>
      <c r="K79" s="8" t="n"/>
      <c r="L79" s="8" t="inlineStr">
        <is>
          <t>INCLUDE</t>
        </is>
      </c>
      <c r="M79" s="8" t="n"/>
      <c r="N79" s="8" t="n"/>
      <c r="O79" s="8" t="n"/>
      <c r="P79" s="8" t="n"/>
      <c r="Q79" s="8" t="n"/>
      <c r="R79" s="8" t="n">
        <v>2</v>
      </c>
      <c r="S79" s="8" t="inlineStr">
        <is>
          <t>ACTIVE</t>
        </is>
      </c>
      <c r="T79" s="8" t="inlineStr">
        <is>
          <t>LEGACY_PARSER_EXTRACTION</t>
        </is>
      </c>
      <c r="U79" s="8" t="inlineStr">
        <is>
          <t>matchesRegainPressing()</t>
        </is>
      </c>
      <c r="V79" s="8" t="inlineStr">
        <is>
          <t>\bdefending\b</t>
        </is>
      </c>
      <c r="W79" s="8" t="inlineStr">
        <is>
          <t>RC1-CANDIDATE-V3</t>
        </is>
      </c>
      <c r="X79" s="8" t="inlineStr">
        <is>
          <t>RC1-CANDIDATE-V3</t>
        </is>
      </c>
      <c r="Y79" s="8" t="inlineStr">
        <is>
          <t>Extracted from deriveInputConstraints.ts via extract-soccer-vocabulary.ts</t>
        </is>
      </c>
      <c r="Z79" s="8" t="n"/>
    </row>
    <row r="80" ht="15.75" customHeight="1" s="12">
      <c r="A80" s="8" t="inlineStr">
        <is>
          <t>SV-0078</t>
        </is>
      </c>
      <c r="B80" s="8" t="inlineStr">
        <is>
          <t>\bdefensive\b</t>
        </is>
      </c>
      <c r="C80" s="8" t="n"/>
      <c r="D80" s="8" t="inlineStr">
        <is>
          <t>GOAL_TERM</t>
        </is>
      </c>
      <c r="E80" s="8" t="inlineStr">
        <is>
          <t>PATTERN</t>
        </is>
      </c>
      <c r="F80" s="8" t="inlineStr">
        <is>
          <t>E_regain_pressing</t>
        </is>
      </c>
      <c r="G80" s="8" t="inlineStr">
        <is>
          <t>PRIMARY</t>
        </is>
      </c>
      <c r="H80" s="8" t="n"/>
      <c r="I80" s="8" t="n"/>
      <c r="J80" s="8" t="n"/>
      <c r="K80" s="8" t="n"/>
      <c r="L80" s="8" t="inlineStr">
        <is>
          <t>INCLUDE</t>
        </is>
      </c>
      <c r="M80" s="8" t="n"/>
      <c r="N80" s="8" t="n"/>
      <c r="O80" s="8" t="n"/>
      <c r="P80" s="8" t="n"/>
      <c r="Q80" s="8" t="n"/>
      <c r="R80" s="8" t="n">
        <v>3</v>
      </c>
      <c r="S80" s="8" t="inlineStr">
        <is>
          <t>ACTIVE_UNVERIFIED</t>
        </is>
      </c>
      <c r="T80" s="8" t="inlineStr">
        <is>
          <t>LEGACY_PARSER_EXTRACTION</t>
        </is>
      </c>
      <c r="U80" s="8" t="inlineStr">
        <is>
          <t>matchesRegainPressing()</t>
        </is>
      </c>
      <c r="V80" s="8" t="inlineStr">
        <is>
          <t>\bdefensive\b</t>
        </is>
      </c>
      <c r="W80" s="8" t="inlineStr">
        <is>
          <t>RC1-CANDIDATE-V3</t>
        </is>
      </c>
      <c r="X80" s="8" t="inlineStr">
        <is>
          <t>RC1-CANDIDATE-V3</t>
        </is>
      </c>
      <c r="Y80" s="8" t="inlineStr">
        <is>
          <t>Extracted from deriveInputConstraints.ts via extract-soccer-vocabulary.ts</t>
        </is>
      </c>
      <c r="Z80" s="8" t="inlineStr">
        <is>
          <t>Structural pattern — no single phrase represents it, so it is recorded rather than probed.</t>
        </is>
      </c>
    </row>
    <row r="81" ht="15.75" customHeight="1" s="12">
      <c r="A81" s="8" t="inlineStr">
        <is>
          <t>SV-0079</t>
        </is>
      </c>
      <c r="B81" s="8" t="inlineStr">
        <is>
          <t>\bdefensive lines?\b</t>
        </is>
      </c>
      <c r="C81" s="8" t="n"/>
      <c r="D81" s="8" t="inlineStr">
        <is>
          <t>GOAL_TERM</t>
        </is>
      </c>
      <c r="E81" s="8" t="inlineStr">
        <is>
          <t>PATTERN</t>
        </is>
      </c>
      <c r="F81" s="8" t="inlineStr">
        <is>
          <t>E_regain_pressing</t>
        </is>
      </c>
      <c r="G81" s="8" t="inlineStr">
        <is>
          <t>PRIMARY</t>
        </is>
      </c>
      <c r="H81" s="8" t="n"/>
      <c r="I81" s="8" t="n"/>
      <c r="J81" s="8" t="n"/>
      <c r="K81" s="8" t="n"/>
      <c r="L81" s="8" t="inlineStr">
        <is>
          <t>INCLUDE</t>
        </is>
      </c>
      <c r="M81" s="8" t="n"/>
      <c r="N81" s="8" t="n"/>
      <c r="O81" s="8" t="n"/>
      <c r="P81" s="8" t="n"/>
      <c r="Q81" s="8" t="n"/>
      <c r="R81" s="8" t="n">
        <v>3</v>
      </c>
      <c r="S81" s="8" t="inlineStr">
        <is>
          <t>ACTIVE_UNVERIFIED</t>
        </is>
      </c>
      <c r="T81" s="8" t="inlineStr">
        <is>
          <t>LEGACY_PARSER_EXTRACTION</t>
        </is>
      </c>
      <c r="U81" s="8" t="inlineStr">
        <is>
          <t>matchesRegainPressing()</t>
        </is>
      </c>
      <c r="V81" s="8" t="inlineStr">
        <is>
          <t>\bdefensive lines?\b</t>
        </is>
      </c>
      <c r="W81" s="8" t="inlineStr">
        <is>
          <t>RC1-CANDIDATE-V3</t>
        </is>
      </c>
      <c r="X81" s="8" t="inlineStr">
        <is>
          <t>RC1-CANDIDATE-V3</t>
        </is>
      </c>
      <c r="Y81" s="8" t="inlineStr">
        <is>
          <t>Extracted from deriveInputConstraints.ts via extract-soccer-vocabulary.ts</t>
        </is>
      </c>
      <c r="Z81" s="8" t="inlineStr">
        <is>
          <t>Structural pattern — no single phrase represents it, so it is recorded rather than probed.</t>
        </is>
      </c>
    </row>
    <row r="82" ht="15.75" customHeight="1" s="12">
      <c r="A82" s="8" t="inlineStr">
        <is>
          <t>SV-0080</t>
        </is>
      </c>
      <c r="B82" s="8" t="inlineStr">
        <is>
          <t>win the ball</t>
        </is>
      </c>
      <c r="C82" s="8" t="inlineStr">
        <is>
          <t>win the ball</t>
        </is>
      </c>
      <c r="D82" s="8" t="inlineStr">
        <is>
          <t>GOAL_TERM</t>
        </is>
      </c>
      <c r="E82" s="8" t="inlineStr">
        <is>
          <t>CONTAINS</t>
        </is>
      </c>
      <c r="F82" s="8" t="inlineStr">
        <is>
          <t>E_regain_pressing</t>
        </is>
      </c>
      <c r="G82" s="8" t="inlineStr">
        <is>
          <t>PRIMARY</t>
        </is>
      </c>
      <c r="H82" s="8" t="n"/>
      <c r="I82" s="8" t="n"/>
      <c r="J82" s="8" t="n"/>
      <c r="K82" s="8" t="n"/>
      <c r="L82" s="8" t="inlineStr">
        <is>
          <t>INCLUDE</t>
        </is>
      </c>
      <c r="M82" s="8" t="n"/>
      <c r="N82" s="8" t="n"/>
      <c r="O82" s="8" t="n"/>
      <c r="P82" s="8" t="n"/>
      <c r="Q82" s="8" t="n"/>
      <c r="R82" s="8" t="n">
        <v>4</v>
      </c>
      <c r="S82" s="8" t="inlineStr">
        <is>
          <t>ACTIVE</t>
        </is>
      </c>
      <c r="T82" s="8" t="inlineStr">
        <is>
          <t>LEGACY_PARSER_EXTRACTION</t>
        </is>
      </c>
      <c r="U82" s="8" t="inlineStr">
        <is>
          <t>matchesRegainPressing()</t>
        </is>
      </c>
      <c r="V82" s="8" t="inlineStr">
        <is>
          <t>includes('win the ball')</t>
        </is>
      </c>
      <c r="W82" s="8" t="inlineStr">
        <is>
          <t>RC1-CANDIDATE-V3</t>
        </is>
      </c>
      <c r="X82" s="8" t="inlineStr">
        <is>
          <t>RC1-CANDIDATE-V3</t>
        </is>
      </c>
      <c r="Y82" s="8" t="inlineStr">
        <is>
          <t>Extracted from deriveInputConstraints.ts via extract-soccer-vocabulary.ts</t>
        </is>
      </c>
      <c r="Z82" s="8" t="n"/>
    </row>
    <row r="83" ht="15.75" customHeight="1" s="12">
      <c r="A83" s="8" t="inlineStr">
        <is>
          <t>SV-0081</t>
        </is>
      </c>
      <c r="B83" s="8" t="inlineStr">
        <is>
          <t>winning the ball</t>
        </is>
      </c>
      <c r="C83" s="8" t="inlineStr">
        <is>
          <t>winning the ball</t>
        </is>
      </c>
      <c r="D83" s="8" t="inlineStr">
        <is>
          <t>GOAL_TERM</t>
        </is>
      </c>
      <c r="E83" s="8" t="inlineStr">
        <is>
          <t>CONTAINS</t>
        </is>
      </c>
      <c r="F83" s="8" t="inlineStr">
        <is>
          <t>E_regain_pressing</t>
        </is>
      </c>
      <c r="G83" s="8" t="inlineStr">
        <is>
          <t>PRIMARY</t>
        </is>
      </c>
      <c r="H83" s="8" t="n"/>
      <c r="I83" s="8" t="n"/>
      <c r="J83" s="8" t="n"/>
      <c r="K83" s="8" t="n"/>
      <c r="L83" s="8" t="inlineStr">
        <is>
          <t>INCLUDE</t>
        </is>
      </c>
      <c r="M83" s="8" t="n"/>
      <c r="N83" s="8" t="n"/>
      <c r="O83" s="8" t="n"/>
      <c r="P83" s="8" t="n"/>
      <c r="Q83" s="8" t="n"/>
      <c r="R83" s="8" t="n">
        <v>5</v>
      </c>
      <c r="S83" s="8" t="inlineStr">
        <is>
          <t>ACTIVE</t>
        </is>
      </c>
      <c r="T83" s="8" t="inlineStr">
        <is>
          <t>LEGACY_PARSER_EXTRACTION</t>
        </is>
      </c>
      <c r="U83" s="8" t="inlineStr">
        <is>
          <t>matchesRegainPressing()</t>
        </is>
      </c>
      <c r="V83" s="8" t="inlineStr">
        <is>
          <t>includes('winning the ball')</t>
        </is>
      </c>
      <c r="W83" s="8" t="inlineStr">
        <is>
          <t>RC1-CANDIDATE-V3</t>
        </is>
      </c>
      <c r="X83" s="8" t="inlineStr">
        <is>
          <t>RC1-CANDIDATE-V3</t>
        </is>
      </c>
      <c r="Y83" s="8" t="inlineStr">
        <is>
          <t>Extracted from deriveInputConstraints.ts via extract-soccer-vocabulary.ts</t>
        </is>
      </c>
      <c r="Z83" s="8" t="n"/>
    </row>
    <row r="84" ht="15.75" customHeight="1" s="12">
      <c r="A84" s="8" t="inlineStr">
        <is>
          <t>SV-0082</t>
        </is>
      </c>
      <c r="B84" s="8" t="inlineStr">
        <is>
          <t>win it back</t>
        </is>
      </c>
      <c r="C84" s="8" t="inlineStr">
        <is>
          <t>win it back</t>
        </is>
      </c>
      <c r="D84" s="8" t="inlineStr">
        <is>
          <t>GOAL_TERM</t>
        </is>
      </c>
      <c r="E84" s="8" t="inlineStr">
        <is>
          <t>CONTAINS</t>
        </is>
      </c>
      <c r="F84" s="8" t="inlineStr">
        <is>
          <t>E_regain_pressing</t>
        </is>
      </c>
      <c r="G84" s="8" t="inlineStr">
        <is>
          <t>PRIMARY</t>
        </is>
      </c>
      <c r="H84" s="8" t="n"/>
      <c r="I84" s="8" t="n"/>
      <c r="J84" s="8" t="n"/>
      <c r="K84" s="8" t="n"/>
      <c r="L84" s="8" t="inlineStr">
        <is>
          <t>INCLUDE</t>
        </is>
      </c>
      <c r="M84" s="8" t="n"/>
      <c r="N84" s="8" t="n"/>
      <c r="O84" s="8" t="n"/>
      <c r="P84" s="8" t="n"/>
      <c r="Q84" s="8" t="n"/>
      <c r="R84" s="8" t="n">
        <v>6</v>
      </c>
      <c r="S84" s="8" t="inlineStr">
        <is>
          <t>ACTIVE</t>
        </is>
      </c>
      <c r="T84" s="8" t="inlineStr">
        <is>
          <t>LEGACY_PARSER_EXTRACTION</t>
        </is>
      </c>
      <c r="U84" s="8" t="inlineStr">
        <is>
          <t>matchesRegainPressing()</t>
        </is>
      </c>
      <c r="V84" s="8" t="inlineStr">
        <is>
          <t>includes('win it back')</t>
        </is>
      </c>
      <c r="W84" s="8" t="inlineStr">
        <is>
          <t>RC1-CANDIDATE-V3</t>
        </is>
      </c>
      <c r="X84" s="8" t="inlineStr">
        <is>
          <t>RC1-CANDIDATE-V3</t>
        </is>
      </c>
      <c r="Y84" s="8" t="inlineStr">
        <is>
          <t>Extracted from deriveInputConstraints.ts via extract-soccer-vocabulary.ts</t>
        </is>
      </c>
      <c r="Z84" s="8" t="n"/>
    </row>
    <row r="85" ht="15.75" customHeight="1" s="12">
      <c r="A85" s="8" t="inlineStr">
        <is>
          <t>SV-0083</t>
        </is>
      </c>
      <c r="B85" s="8" t="inlineStr">
        <is>
          <t>counterpress</t>
        </is>
      </c>
      <c r="C85" s="8" t="inlineStr">
        <is>
          <t>counterpress</t>
        </is>
      </c>
      <c r="D85" s="8" t="inlineStr">
        <is>
          <t>GOAL_TERM</t>
        </is>
      </c>
      <c r="E85" s="8" t="inlineStr">
        <is>
          <t>CONTAINS</t>
        </is>
      </c>
      <c r="F85" s="8" t="inlineStr">
        <is>
          <t>E_regain_pressing</t>
        </is>
      </c>
      <c r="G85" s="8" t="inlineStr">
        <is>
          <t>PRIMARY</t>
        </is>
      </c>
      <c r="H85" s="8" t="n"/>
      <c r="I85" s="8" t="n"/>
      <c r="J85" s="8" t="n"/>
      <c r="K85" s="8" t="n"/>
      <c r="L85" s="8" t="inlineStr">
        <is>
          <t>INCLUDE</t>
        </is>
      </c>
      <c r="M85" s="8" t="n"/>
      <c r="N85" s="8" t="n"/>
      <c r="O85" s="8" t="n"/>
      <c r="P85" s="8" t="n"/>
      <c r="Q85" s="8" t="n"/>
      <c r="R85" s="8" t="n">
        <v>7</v>
      </c>
      <c r="S85" s="8" t="inlineStr">
        <is>
          <t>ACTIVE</t>
        </is>
      </c>
      <c r="T85" s="8" t="inlineStr">
        <is>
          <t>LEGACY_PARSER_EXTRACTION</t>
        </is>
      </c>
      <c r="U85" s="8" t="inlineStr">
        <is>
          <t>matchesRegainPressing()</t>
        </is>
      </c>
      <c r="V85" s="8" t="inlineStr">
        <is>
          <t>\bcounterpress\b</t>
        </is>
      </c>
      <c r="W85" s="8" t="inlineStr">
        <is>
          <t>RC1-CANDIDATE-V3</t>
        </is>
      </c>
      <c r="X85" s="8" t="inlineStr">
        <is>
          <t>RC1-CANDIDATE-V3</t>
        </is>
      </c>
      <c r="Y85" s="8" t="inlineStr">
        <is>
          <t>Extracted from deriveInputConstraints.ts via extract-soccer-vocabulary.ts</t>
        </is>
      </c>
      <c r="Z85" s="8" t="n"/>
    </row>
    <row r="86" ht="15.75" customHeight="1" s="12">
      <c r="A86" s="8" t="inlineStr">
        <is>
          <t>SV-0084</t>
        </is>
      </c>
      <c r="B86" s="8" t="inlineStr">
        <is>
          <t>turnover</t>
        </is>
      </c>
      <c r="C86" s="8" t="inlineStr">
        <is>
          <t>turnover</t>
        </is>
      </c>
      <c r="D86" s="8" t="inlineStr">
        <is>
          <t>GOAL_TERM</t>
        </is>
      </c>
      <c r="E86" s="8" t="inlineStr">
        <is>
          <t>CONTAINS</t>
        </is>
      </c>
      <c r="F86" s="8" t="inlineStr">
        <is>
          <t>E_regain_pressing</t>
        </is>
      </c>
      <c r="G86" s="8" t="inlineStr">
        <is>
          <t>PRIMARY</t>
        </is>
      </c>
      <c r="H86" s="8" t="n"/>
      <c r="I86" s="8" t="n"/>
      <c r="J86" s="8" t="n"/>
      <c r="K86" s="8" t="n"/>
      <c r="L86" s="8" t="inlineStr">
        <is>
          <t>INCLUDE</t>
        </is>
      </c>
      <c r="M86" s="8" t="n"/>
      <c r="N86" s="8" t="n"/>
      <c r="O86" s="8" t="n"/>
      <c r="P86" s="8" t="n"/>
      <c r="Q86" s="8" t="n"/>
      <c r="R86" s="8" t="n">
        <v>8</v>
      </c>
      <c r="S86" s="8" t="inlineStr">
        <is>
          <t>ACTIVE</t>
        </is>
      </c>
      <c r="T86" s="8" t="inlineStr">
        <is>
          <t>LEGACY_PARSER_EXTRACTION</t>
        </is>
      </c>
      <c r="U86" s="8" t="inlineStr">
        <is>
          <t>matchesRegainPressing()</t>
        </is>
      </c>
      <c r="V86" s="8" t="inlineStr">
        <is>
          <t>\bturnover\b</t>
        </is>
      </c>
      <c r="W86" s="8" t="inlineStr">
        <is>
          <t>RC1-CANDIDATE-V3</t>
        </is>
      </c>
      <c r="X86" s="8" t="inlineStr">
        <is>
          <t>RC1-CANDIDATE-V3</t>
        </is>
      </c>
      <c r="Y86" s="8" t="inlineStr">
        <is>
          <t>Extracted from deriveInputConstraints.ts via extract-soccer-vocabulary.ts</t>
        </is>
      </c>
      <c r="Z86" s="8" t="n"/>
    </row>
    <row r="87" ht="15.75" customHeight="1" s="12">
      <c r="A87" s="8" t="inlineStr">
        <is>
          <t>SV-0085</t>
        </is>
      </c>
      <c r="B87" s="8" t="inlineStr">
        <is>
          <t>pressing</t>
        </is>
      </c>
      <c r="C87" s="8" t="inlineStr">
        <is>
          <t>pressing</t>
        </is>
      </c>
      <c r="D87" s="8" t="inlineStr">
        <is>
          <t>GOAL_TERM</t>
        </is>
      </c>
      <c r="E87" s="8" t="inlineStr">
        <is>
          <t>CONTAINS</t>
        </is>
      </c>
      <c r="F87" s="8" t="inlineStr">
        <is>
          <t>E_regain_pressing</t>
        </is>
      </c>
      <c r="G87" s="8" t="inlineStr">
        <is>
          <t>PRIMARY</t>
        </is>
      </c>
      <c r="H87" s="8" t="n"/>
      <c r="I87" s="8" t="n"/>
      <c r="J87" s="8" t="n"/>
      <c r="K87" s="8" t="n"/>
      <c r="L87" s="8" t="inlineStr">
        <is>
          <t>INCLUDE</t>
        </is>
      </c>
      <c r="M87" s="8" t="n"/>
      <c r="N87" s="8" t="n"/>
      <c r="O87" s="8" t="n"/>
      <c r="P87" s="8" t="n"/>
      <c r="Q87" s="8" t="n"/>
      <c r="R87" s="8" t="n">
        <v>9</v>
      </c>
      <c r="S87" s="8" t="inlineStr">
        <is>
          <t>ACTIVE</t>
        </is>
      </c>
      <c r="T87" s="8" t="inlineStr">
        <is>
          <t>LEGACY_PARSER_EXTRACTION</t>
        </is>
      </c>
      <c r="U87" s="8" t="inlineStr">
        <is>
          <t>matchesRegainPressing()</t>
        </is>
      </c>
      <c r="V87" s="8" t="inlineStr">
        <is>
          <t>\bpressing\b</t>
        </is>
      </c>
      <c r="W87" s="8" t="inlineStr">
        <is>
          <t>RC1-CANDIDATE-V3</t>
        </is>
      </c>
      <c r="X87" s="8" t="inlineStr">
        <is>
          <t>RC1-CANDIDATE-V3</t>
        </is>
      </c>
      <c r="Y87" s="8" t="inlineStr">
        <is>
          <t>Extracted from deriveInputConstraints.ts via extract-soccer-vocabulary.ts</t>
        </is>
      </c>
      <c r="Z87" s="8" t="n"/>
    </row>
    <row r="88" ht="15.75" customHeight="1" s="12">
      <c r="A88" s="8" t="inlineStr">
        <is>
          <t>SV-0086</t>
        </is>
      </c>
      <c r="B88" s="8" t="inlineStr">
        <is>
          <t>press</t>
        </is>
      </c>
      <c r="C88" s="8" t="inlineStr">
        <is>
          <t>press</t>
        </is>
      </c>
      <c r="D88" s="8" t="inlineStr">
        <is>
          <t>GOAL_TERM</t>
        </is>
      </c>
      <c r="E88" s="8" t="inlineStr">
        <is>
          <t>CONTAINS</t>
        </is>
      </c>
      <c r="F88" s="8" t="inlineStr">
        <is>
          <t>E_regain_pressing</t>
        </is>
      </c>
      <c r="G88" s="8" t="inlineStr">
        <is>
          <t>PRIMARY</t>
        </is>
      </c>
      <c r="H88" s="8" t="n"/>
      <c r="I88" s="8" t="n"/>
      <c r="J88" s="8" t="n"/>
      <c r="K88" s="8" t="n"/>
      <c r="L88" s="8" t="inlineStr">
        <is>
          <t>INCLUDE</t>
        </is>
      </c>
      <c r="M88" s="8" t="n"/>
      <c r="N88" s="8" t="n"/>
      <c r="O88" s="8" t="n"/>
      <c r="P88" s="8" t="n"/>
      <c r="Q88" s="8" t="n"/>
      <c r="R88" s="8" t="n">
        <v>9</v>
      </c>
      <c r="S88" s="8" t="inlineStr">
        <is>
          <t>ACTIVE</t>
        </is>
      </c>
      <c r="T88" s="8" t="inlineStr">
        <is>
          <t>LEGACY_PARSER_EXTRACTION</t>
        </is>
      </c>
      <c r="U88" s="8" t="inlineStr">
        <is>
          <t>matchesRegainPressing()</t>
        </is>
      </c>
      <c r="V88" s="8" t="inlineStr">
        <is>
          <t>\bpress\b</t>
        </is>
      </c>
      <c r="W88" s="8" t="inlineStr">
        <is>
          <t>RC1-CANDIDATE-V3</t>
        </is>
      </c>
      <c r="X88" s="8" t="inlineStr">
        <is>
          <t>RC1-CANDIDATE-V3</t>
        </is>
      </c>
      <c r="Y88" s="8" t="inlineStr">
        <is>
          <t>Extracted from deriveInputConstraints.ts via extract-soccer-vocabulary.ts</t>
        </is>
      </c>
      <c r="Z88" s="8" t="n"/>
    </row>
    <row r="89" ht="15.75" customHeight="1" s="12">
      <c r="A89" s="8" t="inlineStr">
        <is>
          <t>SV-0087</t>
        </is>
      </c>
      <c r="B89" s="8" t="inlineStr">
        <is>
          <t>overload</t>
        </is>
      </c>
      <c r="C89" s="8" t="inlineStr">
        <is>
          <t>overload</t>
        </is>
      </c>
      <c r="D89" s="8" t="inlineStr">
        <is>
          <t>GOAL_TERM</t>
        </is>
      </c>
      <c r="E89" s="8" t="inlineStr">
        <is>
          <t>CONTAINS</t>
        </is>
      </c>
      <c r="F89" s="8" t="inlineStr">
        <is>
          <t>G_overload</t>
        </is>
      </c>
      <c r="G89" s="8" t="inlineStr">
        <is>
          <t>PRIMARY</t>
        </is>
      </c>
      <c r="H89" s="8" t="n"/>
      <c r="I89" s="8" t="n"/>
      <c r="J89" s="8" t="n"/>
      <c r="K89" s="8" t="n"/>
      <c r="L89" s="8" t="inlineStr">
        <is>
          <t>INCLUDE</t>
        </is>
      </c>
      <c r="M89" s="8" t="n"/>
      <c r="N89" s="8" t="n"/>
      <c r="O89" s="8" t="n"/>
      <c r="P89" s="8" t="n"/>
      <c r="Q89" s="8" t="n"/>
      <c r="R89" s="8" t="n">
        <v>1</v>
      </c>
      <c r="S89" s="8" t="inlineStr">
        <is>
          <t>ACTIVE</t>
        </is>
      </c>
      <c r="T89" s="8" t="inlineStr">
        <is>
          <t>LEGACY_PARSER_EXTRACTION</t>
        </is>
      </c>
      <c r="U89" s="8" t="inlineStr">
        <is>
          <t>matchesOverload()</t>
        </is>
      </c>
      <c r="V89" s="8" t="inlineStr">
        <is>
          <t>\boverloads?\b</t>
        </is>
      </c>
      <c r="W89" s="8" t="inlineStr">
        <is>
          <t>RC1-CANDIDATE-V3</t>
        </is>
      </c>
      <c r="X89" s="8" t="inlineStr">
        <is>
          <t>RC1-CANDIDATE-V3</t>
        </is>
      </c>
      <c r="Y89" s="8" t="inlineStr">
        <is>
          <t>Extracted from deriveInputConstraints.ts via extract-soccer-vocabulary.ts</t>
        </is>
      </c>
      <c r="Z89" s="8" t="n"/>
    </row>
    <row r="90" ht="15.75" customHeight="1" s="12">
      <c r="A90" s="8" t="inlineStr">
        <is>
          <t>SV-0088</t>
        </is>
      </c>
      <c r="B90" s="8" t="inlineStr">
        <is>
          <t>numerical</t>
        </is>
      </c>
      <c r="C90" s="8" t="inlineStr">
        <is>
          <t>numerical</t>
        </is>
      </c>
      <c r="D90" s="8" t="inlineStr">
        <is>
          <t>GOAL_TERM</t>
        </is>
      </c>
      <c r="E90" s="8" t="inlineStr">
        <is>
          <t>CONTAINS</t>
        </is>
      </c>
      <c r="F90" s="8" t="inlineStr">
        <is>
          <t>G_overload</t>
        </is>
      </c>
      <c r="G90" s="8" t="inlineStr">
        <is>
          <t>PRIMARY</t>
        </is>
      </c>
      <c r="H90" s="8" t="n"/>
      <c r="I90" s="8" t="n"/>
      <c r="J90" s="8" t="n"/>
      <c r="K90" s="8" t="n"/>
      <c r="L90" s="8" t="inlineStr">
        <is>
          <t>INCLUDE</t>
        </is>
      </c>
      <c r="M90" s="8" t="n"/>
      <c r="N90" s="8" t="n"/>
      <c r="O90" s="8" t="n"/>
      <c r="P90" s="8" t="n"/>
      <c r="Q90" s="8" t="n"/>
      <c r="R90" s="8" t="n">
        <v>2</v>
      </c>
      <c r="S90" s="8" t="inlineStr">
        <is>
          <t>ACTIVE</t>
        </is>
      </c>
      <c r="T90" s="8" t="inlineStr">
        <is>
          <t>LEGACY_PARSER_EXTRACTION</t>
        </is>
      </c>
      <c r="U90" s="8" t="inlineStr">
        <is>
          <t>matchesOverload()</t>
        </is>
      </c>
      <c r="V90" s="8" t="inlineStr">
        <is>
          <t>\bnumerical\b</t>
        </is>
      </c>
      <c r="W90" s="8" t="inlineStr">
        <is>
          <t>RC1-CANDIDATE-V3</t>
        </is>
      </c>
      <c r="X90" s="8" t="inlineStr">
        <is>
          <t>RC1-CANDIDATE-V3</t>
        </is>
      </c>
      <c r="Y90" s="8" t="inlineStr">
        <is>
          <t>Extracted from deriveInputConstraints.ts via extract-soccer-vocabulary.ts</t>
        </is>
      </c>
      <c r="Z90" s="8" t="n"/>
    </row>
    <row r="91" ht="15.75" customHeight="1" s="12">
      <c r="A91" s="8" t="inlineStr">
        <is>
          <t>SV-0089</t>
        </is>
      </c>
      <c r="B91" s="8" t="inlineStr">
        <is>
          <t>number up</t>
        </is>
      </c>
      <c r="C91" s="8" t="inlineStr">
        <is>
          <t>number up</t>
        </is>
      </c>
      <c r="D91" s="8" t="inlineStr">
        <is>
          <t>GOAL_TERM</t>
        </is>
      </c>
      <c r="E91" s="8" t="inlineStr">
        <is>
          <t>CONTAINS</t>
        </is>
      </c>
      <c r="F91" s="8" t="inlineStr">
        <is>
          <t>G_overload</t>
        </is>
      </c>
      <c r="G91" s="8" t="inlineStr">
        <is>
          <t>PRIMARY</t>
        </is>
      </c>
      <c r="H91" s="8" t="n"/>
      <c r="I91" s="8" t="n"/>
      <c r="J91" s="8" t="n"/>
      <c r="K91" s="8" t="n"/>
      <c r="L91" s="8" t="inlineStr">
        <is>
          <t>INCLUDE</t>
        </is>
      </c>
      <c r="M91" s="8" t="n"/>
      <c r="N91" s="8" t="n"/>
      <c r="O91" s="8" t="n"/>
      <c r="P91" s="8" t="n"/>
      <c r="Q91" s="8" t="n"/>
      <c r="R91" s="8" t="n">
        <v>2</v>
      </c>
      <c r="S91" s="8" t="inlineStr">
        <is>
          <t>ACTIVE</t>
        </is>
      </c>
      <c r="T91" s="8" t="inlineStr">
        <is>
          <t>LEGACY_PARSER_EXTRACTION</t>
        </is>
      </c>
      <c r="U91" s="8" t="inlineStr">
        <is>
          <t>matchesOverload()</t>
        </is>
      </c>
      <c r="V91" s="8" t="inlineStr">
        <is>
          <t>\bnumbers?\s+up\b</t>
        </is>
      </c>
      <c r="W91" s="8" t="inlineStr">
        <is>
          <t>RC1-CANDIDATE-V3</t>
        </is>
      </c>
      <c r="X91" s="8" t="inlineStr">
        <is>
          <t>RC1-CANDIDATE-V3</t>
        </is>
      </c>
      <c r="Y91" s="8" t="inlineStr">
        <is>
          <t>Extracted from deriveInputConstraints.ts via extract-soccer-vocabulary.ts</t>
        </is>
      </c>
      <c r="Z91" s="8" t="n"/>
    </row>
    <row r="92" ht="15.75" customHeight="1" s="12">
      <c r="A92" s="8" t="inlineStr">
        <is>
          <t>SV-0090</t>
        </is>
      </c>
      <c r="B92" s="8" t="inlineStr">
        <is>
          <t>number advantage</t>
        </is>
      </c>
      <c r="C92" s="8" t="inlineStr">
        <is>
          <t>number advantage</t>
        </is>
      </c>
      <c r="D92" s="8" t="inlineStr">
        <is>
          <t>GOAL_TERM</t>
        </is>
      </c>
      <c r="E92" s="8" t="inlineStr">
        <is>
          <t>CONTAINS</t>
        </is>
      </c>
      <c r="F92" s="8" t="inlineStr">
        <is>
          <t>G_overload</t>
        </is>
      </c>
      <c r="G92" s="8" t="inlineStr">
        <is>
          <t>PRIMARY</t>
        </is>
      </c>
      <c r="H92" s="8" t="n"/>
      <c r="I92" s="8" t="n"/>
      <c r="J92" s="8" t="n"/>
      <c r="K92" s="8" t="n"/>
      <c r="L92" s="8" t="inlineStr">
        <is>
          <t>INCLUDE</t>
        </is>
      </c>
      <c r="M92" s="8" t="n"/>
      <c r="N92" s="8" t="n"/>
      <c r="O92" s="8" t="n"/>
      <c r="P92" s="8" t="n"/>
      <c r="Q92" s="8" t="n"/>
      <c r="R92" s="8" t="n">
        <v>3</v>
      </c>
      <c r="S92" s="8" t="inlineStr">
        <is>
          <t>ACTIVE</t>
        </is>
      </c>
      <c r="T92" s="8" t="inlineStr">
        <is>
          <t>LEGACY_PARSER_EXTRACTION</t>
        </is>
      </c>
      <c r="U92" s="8" t="inlineStr">
        <is>
          <t>matchesOverload()</t>
        </is>
      </c>
      <c r="V92" s="8" t="inlineStr">
        <is>
          <t>\bnumbers?\s+advantages?\b</t>
        </is>
      </c>
      <c r="W92" s="8" t="inlineStr">
        <is>
          <t>RC1-CANDIDATE-V3</t>
        </is>
      </c>
      <c r="X92" s="8" t="inlineStr">
        <is>
          <t>RC1-CANDIDATE-V3</t>
        </is>
      </c>
      <c r="Y92" s="8" t="inlineStr">
        <is>
          <t>Extracted from deriveInputConstraints.ts via extract-soccer-vocabulary.ts</t>
        </is>
      </c>
      <c r="Z92" s="8" t="n"/>
    </row>
    <row r="93" ht="15.75" customHeight="1" s="12">
      <c r="A93" s="8" t="inlineStr">
        <is>
          <t>SV-0091</t>
        </is>
      </c>
      <c r="B93" s="8" t="inlineStr">
        <is>
          <t>extra man</t>
        </is>
      </c>
      <c r="C93" s="8" t="inlineStr">
        <is>
          <t>extra man</t>
        </is>
      </c>
      <c r="D93" s="8" t="inlineStr">
        <is>
          <t>GOAL_TERM</t>
        </is>
      </c>
      <c r="E93" s="8" t="inlineStr">
        <is>
          <t>CONTAINS</t>
        </is>
      </c>
      <c r="F93" s="8" t="inlineStr">
        <is>
          <t>G_overload</t>
        </is>
      </c>
      <c r="G93" s="8" t="inlineStr">
        <is>
          <t>PRIMARY</t>
        </is>
      </c>
      <c r="H93" s="8" t="n"/>
      <c r="I93" s="8" t="n"/>
      <c r="J93" s="8" t="n"/>
      <c r="K93" s="8" t="n"/>
      <c r="L93" s="8" t="inlineStr">
        <is>
          <t>INCLUDE</t>
        </is>
      </c>
      <c r="M93" s="8" t="n"/>
      <c r="N93" s="8" t="n"/>
      <c r="O93" s="8" t="n"/>
      <c r="P93" s="8" t="n"/>
      <c r="Q93" s="8" t="n"/>
      <c r="R93" s="8" t="n">
        <v>4</v>
      </c>
      <c r="S93" s="8" t="inlineStr">
        <is>
          <t>ACTIVE</t>
        </is>
      </c>
      <c r="T93" s="8" t="inlineStr">
        <is>
          <t>LEGACY_PARSER_EXTRACTION</t>
        </is>
      </c>
      <c r="U93" s="8" t="inlineStr">
        <is>
          <t>matchesOverload()</t>
        </is>
      </c>
      <c r="V93" s="8" t="inlineStr">
        <is>
          <t>\bextra\s+(?:man|player|attacker)\b</t>
        </is>
      </c>
      <c r="W93" s="8" t="inlineStr">
        <is>
          <t>RC1-CANDIDATE-V3</t>
        </is>
      </c>
      <c r="X93" s="8" t="inlineStr">
        <is>
          <t>RC1-CANDIDATE-V3</t>
        </is>
      </c>
      <c r="Y93" s="8" t="inlineStr">
        <is>
          <t>Extracted from deriveInputConstraints.ts via extract-soccer-vocabulary.ts</t>
        </is>
      </c>
      <c r="Z93" s="8" t="n"/>
    </row>
    <row r="94" ht="15.75" customHeight="1" s="12">
      <c r="A94" s="8" t="inlineStr">
        <is>
          <t>SV-0092</t>
        </is>
      </c>
      <c r="B94" s="8" t="inlineStr">
        <is>
          <t>man up</t>
        </is>
      </c>
      <c r="C94" s="8" t="inlineStr">
        <is>
          <t>man up</t>
        </is>
      </c>
      <c r="D94" s="8" t="inlineStr">
        <is>
          <t>GOAL_TERM</t>
        </is>
      </c>
      <c r="E94" s="8" t="inlineStr">
        <is>
          <t>CONTAINS</t>
        </is>
      </c>
      <c r="F94" s="8" t="inlineStr">
        <is>
          <t>G_overload</t>
        </is>
      </c>
      <c r="G94" s="8" t="inlineStr">
        <is>
          <t>PRIMARY</t>
        </is>
      </c>
      <c r="H94" s="8" t="n"/>
      <c r="I94" s="8" t="n"/>
      <c r="J94" s="8" t="n"/>
      <c r="K94" s="8" t="n"/>
      <c r="L94" s="8" t="inlineStr">
        <is>
          <t>INCLUDE</t>
        </is>
      </c>
      <c r="M94" s="8" t="n"/>
      <c r="N94" s="8" t="n"/>
      <c r="O94" s="8" t="n"/>
      <c r="P94" s="8" t="n"/>
      <c r="Q94" s="8" t="n"/>
      <c r="R94" s="8" t="n">
        <v>5</v>
      </c>
      <c r="S94" s="8" t="inlineStr">
        <is>
          <t>ACTIVE</t>
        </is>
      </c>
      <c r="T94" s="8" t="inlineStr">
        <is>
          <t>LEGACY_PARSER_EXTRACTION</t>
        </is>
      </c>
      <c r="U94" s="8" t="inlineStr">
        <is>
          <t>matchesOverload()</t>
        </is>
      </c>
      <c r="V94" s="8" t="inlineStr">
        <is>
          <t>\bman\s+(?:up|advantage)\b</t>
        </is>
      </c>
      <c r="W94" s="8" t="inlineStr">
        <is>
          <t>RC1-CANDIDATE-V3</t>
        </is>
      </c>
      <c r="X94" s="8" t="inlineStr">
        <is>
          <t>RC1-CANDIDATE-V3</t>
        </is>
      </c>
      <c r="Y94" s="8" t="inlineStr">
        <is>
          <t>Extracted from deriveInputConstraints.ts via extract-soccer-vocabulary.ts</t>
        </is>
      </c>
      <c r="Z94" s="8" t="n"/>
    </row>
    <row r="95" ht="15.75" customHeight="1" s="12">
      <c r="A95" s="8" t="inlineStr">
        <is>
          <t>SV-0093</t>
        </is>
      </c>
      <c r="B95" s="8" t="inlineStr">
        <is>
          <t>up a man</t>
        </is>
      </c>
      <c r="C95" s="8" t="inlineStr">
        <is>
          <t>up a man</t>
        </is>
      </c>
      <c r="D95" s="8" t="inlineStr">
        <is>
          <t>GOAL_TERM</t>
        </is>
      </c>
      <c r="E95" s="8" t="inlineStr">
        <is>
          <t>CONTAINS</t>
        </is>
      </c>
      <c r="F95" s="8" t="inlineStr">
        <is>
          <t>G_overload</t>
        </is>
      </c>
      <c r="G95" s="8" t="inlineStr">
        <is>
          <t>PRIMARY</t>
        </is>
      </c>
      <c r="H95" s="8" t="n"/>
      <c r="I95" s="8" t="n"/>
      <c r="J95" s="8" t="n"/>
      <c r="K95" s="8" t="n"/>
      <c r="L95" s="8" t="inlineStr">
        <is>
          <t>INCLUDE</t>
        </is>
      </c>
      <c r="M95" s="8" t="n"/>
      <c r="N95" s="8" t="n"/>
      <c r="O95" s="8" t="n"/>
      <c r="P95" s="8" t="n"/>
      <c r="Q95" s="8" t="n"/>
      <c r="R95" s="8" t="n">
        <v>5</v>
      </c>
      <c r="S95" s="8" t="inlineStr">
        <is>
          <t>ACTIVE</t>
        </is>
      </c>
      <c r="T95" s="8" t="inlineStr">
        <is>
          <t>LEGACY_PARSER_EXTRACTION</t>
        </is>
      </c>
      <c r="U95" s="8" t="inlineStr">
        <is>
          <t>matchesOverload()</t>
        </is>
      </c>
      <c r="V95" s="8" t="inlineStr">
        <is>
          <t>\bup\s+a\s+(?:man|player)\b</t>
        </is>
      </c>
      <c r="W95" s="8" t="inlineStr">
        <is>
          <t>RC1-CANDIDATE-V3</t>
        </is>
      </c>
      <c r="X95" s="8" t="inlineStr">
        <is>
          <t>RC1-CANDIDATE-V3</t>
        </is>
      </c>
      <c r="Y95" s="8" t="inlineStr">
        <is>
          <t>Extracted from deriveInputConstraints.ts via extract-soccer-vocabulary.ts</t>
        </is>
      </c>
      <c r="Z95" s="8" t="n"/>
    </row>
    <row r="96" ht="15.75" customHeight="1" s="12">
      <c r="A96" s="8" t="inlineStr">
        <is>
          <t>SV-0094</t>
        </is>
      </c>
      <c r="B96" s="8" t="inlineStr">
        <is>
          <t>3 v 3</t>
        </is>
      </c>
      <c r="C96" s="8" t="inlineStr">
        <is>
          <t>3 v 3</t>
        </is>
      </c>
      <c r="D96" s="8" t="inlineStr">
        <is>
          <t>GOAL_TERM</t>
        </is>
      </c>
      <c r="E96" s="8" t="inlineStr">
        <is>
          <t>CONTAINS</t>
        </is>
      </c>
      <c r="F96" s="8" t="inlineStr">
        <is>
          <t>G_overload</t>
        </is>
      </c>
      <c r="G96" s="8" t="inlineStr">
        <is>
          <t>PRIMARY</t>
        </is>
      </c>
      <c r="H96" s="8" t="n"/>
      <c r="I96" s="8" t="n"/>
      <c r="J96" s="8" t="n"/>
      <c r="K96" s="8" t="n"/>
      <c r="L96" s="8" t="inlineStr">
        <is>
          <t>INCLUDE</t>
        </is>
      </c>
      <c r="M96" s="8" t="n"/>
      <c r="N96" s="8" t="n"/>
      <c r="O96" s="8" t="n"/>
      <c r="P96" s="8" t="n"/>
      <c r="Q96" s="8" t="n"/>
      <c r="R96" s="8" t="n">
        <v>6</v>
      </c>
      <c r="S96" s="8" t="inlineStr">
        <is>
          <t>ACTIVE</t>
        </is>
      </c>
      <c r="T96" s="8" t="inlineStr">
        <is>
          <t>LEGACY_PARSER_EXTRACTION</t>
        </is>
      </c>
      <c r="U96" s="8" t="inlineStr">
        <is>
          <t>matchesOverload()</t>
        </is>
      </c>
      <c r="V96" s="8" t="inlineStr">
        <is>
          <t>\b\d+\s*v\s*\d+\b</t>
        </is>
      </c>
      <c r="W96" s="8" t="inlineStr">
        <is>
          <t>RC1-CANDIDATE-V3</t>
        </is>
      </c>
      <c r="X96" s="8" t="inlineStr">
        <is>
          <t>RC1-CANDIDATE-V3</t>
        </is>
      </c>
      <c r="Y96" s="8" t="inlineStr">
        <is>
          <t>Extracted from deriveInputConstraints.ts via extract-soccer-vocabulary.ts</t>
        </is>
      </c>
      <c r="Z96" s="8" t="n"/>
    </row>
    <row r="97" ht="15.75" customHeight="1" s="12">
      <c r="A97" s="8" t="inlineStr">
        <is>
          <t>SV-0095</t>
        </is>
      </c>
      <c r="B97" s="8" t="inlineStr">
        <is>
          <t>3 v 3</t>
        </is>
      </c>
      <c r="C97" s="8" t="inlineStr">
        <is>
          <t>3 v 3</t>
        </is>
      </c>
      <c r="D97" s="8" t="inlineStr">
        <is>
          <t>GOAL_TERM</t>
        </is>
      </c>
      <c r="E97" s="8" t="inlineStr">
        <is>
          <t>CONTAINS</t>
        </is>
      </c>
      <c r="F97" s="8" t="inlineStr">
        <is>
          <t>G_overload</t>
        </is>
      </c>
      <c r="G97" s="8" t="inlineStr">
        <is>
          <t>PRIMARY</t>
        </is>
      </c>
      <c r="H97" s="8" t="n"/>
      <c r="I97" s="8" t="n"/>
      <c r="J97" s="8" t="n"/>
      <c r="K97" s="8" t="n"/>
      <c r="L97" s="8" t="inlineStr">
        <is>
          <t>INCLUDE</t>
        </is>
      </c>
      <c r="M97" s="8" t="n"/>
      <c r="N97" s="8" t="n"/>
      <c r="O97" s="8" t="n"/>
      <c r="P97" s="8" t="n"/>
      <c r="Q97" s="8" t="n"/>
      <c r="R97" s="8" t="n">
        <v>7</v>
      </c>
      <c r="S97" s="8" t="inlineStr">
        <is>
          <t>ACTIVE</t>
        </is>
      </c>
      <c r="T97" s="8" t="inlineStr">
        <is>
          <t>LEGACY_PARSER_EXTRACTION</t>
        </is>
      </c>
      <c r="U97" s="8" t="inlineStr">
        <is>
          <t>matchesOverload()</t>
        </is>
      </c>
      <c r="V97" s="8" t="inlineStr">
        <is>
          <t>\b\d+\s*(?:v|vs|versus)\s*\d+\b</t>
        </is>
      </c>
      <c r="W97" s="8" t="inlineStr">
        <is>
          <t>RC1-CANDIDATE-V3</t>
        </is>
      </c>
      <c r="X97" s="8" t="inlineStr">
        <is>
          <t>RC1-CANDIDATE-V3</t>
        </is>
      </c>
      <c r="Y97" s="8" t="inlineStr">
        <is>
          <t>Extracted from deriveInputConstraints.ts via extract-soccer-vocabulary.ts</t>
        </is>
      </c>
      <c r="Z97" s="8" t="n"/>
    </row>
    <row r="98" ht="15.75" customHeight="1" s="12">
      <c r="A98" s="8" t="inlineStr">
        <is>
          <t>SV-0096</t>
        </is>
      </c>
      <c r="B98" s="8" t="inlineStr">
        <is>
          <t>transition</t>
        </is>
      </c>
      <c r="C98" s="8" t="inlineStr">
        <is>
          <t>transition</t>
        </is>
      </c>
      <c r="D98" s="8" t="inlineStr">
        <is>
          <t>GOAL_TERM</t>
        </is>
      </c>
      <c r="E98" s="8" t="inlineStr">
        <is>
          <t>CONTAINS</t>
        </is>
      </c>
      <c r="F98" s="8" t="inlineStr">
        <is>
          <t>H_transition</t>
        </is>
      </c>
      <c r="G98" s="8" t="inlineStr">
        <is>
          <t>PRIMARY</t>
        </is>
      </c>
      <c r="H98" s="8" t="n"/>
      <c r="I98" s="8" t="n"/>
      <c r="J98" s="8" t="n"/>
      <c r="K98" s="8" t="n"/>
      <c r="L98" s="8" t="inlineStr">
        <is>
          <t>INCLUDE</t>
        </is>
      </c>
      <c r="M98" s="8" t="n"/>
      <c r="N98" s="8" t="n"/>
      <c r="O98" s="8" t="n"/>
      <c r="P98" s="8" t="n"/>
      <c r="Q98" s="8" t="n"/>
      <c r="R98" s="8" t="n">
        <v>1</v>
      </c>
      <c r="S98" s="8" t="inlineStr">
        <is>
          <t>ACTIVE</t>
        </is>
      </c>
      <c r="T98" s="8" t="inlineStr">
        <is>
          <t>LEGACY_PARSER_EXTRACTION</t>
        </is>
      </c>
      <c r="U98" s="8" t="inlineStr">
        <is>
          <t>matchesTransition()</t>
        </is>
      </c>
      <c r="V98" s="8" t="inlineStr">
        <is>
          <t>\btransition(?:s|ing)?\b</t>
        </is>
      </c>
      <c r="W98" s="8" t="inlineStr">
        <is>
          <t>RC1-CANDIDATE-V3</t>
        </is>
      </c>
      <c r="X98" s="8" t="inlineStr">
        <is>
          <t>RC1-CANDIDATE-V3</t>
        </is>
      </c>
      <c r="Y98" s="8" t="inlineStr">
        <is>
          <t>Extracted from deriveInputConstraints.ts via extract-soccer-vocabulary.ts</t>
        </is>
      </c>
      <c r="Z98" s="8" t="n"/>
    </row>
    <row r="99" ht="15.75" customHeight="1" s="12">
      <c r="A99" s="8" t="inlineStr">
        <is>
          <t>SV-0097</t>
        </is>
      </c>
      <c r="B99" s="8" t="inlineStr">
        <is>
          <t>counter attack</t>
        </is>
      </c>
      <c r="C99" s="8" t="inlineStr">
        <is>
          <t>counter attack</t>
        </is>
      </c>
      <c r="D99" s="8" t="inlineStr">
        <is>
          <t>GOAL_TERM</t>
        </is>
      </c>
      <c r="E99" s="8" t="inlineStr">
        <is>
          <t>CONTAINS</t>
        </is>
      </c>
      <c r="F99" s="8" t="inlineStr">
        <is>
          <t>H_transition</t>
        </is>
      </c>
      <c r="G99" s="8" t="inlineStr">
        <is>
          <t>PRIMARY</t>
        </is>
      </c>
      <c r="H99" s="8" t="n"/>
      <c r="I99" s="8" t="n"/>
      <c r="J99" s="8" t="n"/>
      <c r="K99" s="8" t="n"/>
      <c r="L99" s="8" t="inlineStr">
        <is>
          <t>INCLUDE</t>
        </is>
      </c>
      <c r="M99" s="8" t="n"/>
      <c r="N99" s="8" t="n"/>
      <c r="O99" s="8" t="n"/>
      <c r="P99" s="8" t="n"/>
      <c r="Q99" s="8" t="n"/>
      <c r="R99" s="8" t="n">
        <v>2</v>
      </c>
      <c r="S99" s="8" t="inlineStr">
        <is>
          <t>ACTIVE</t>
        </is>
      </c>
      <c r="T99" s="8" t="inlineStr">
        <is>
          <t>LEGACY_PARSER_EXTRACTION</t>
        </is>
      </c>
      <c r="U99" s="8" t="inlineStr">
        <is>
          <t>matchesTransition()</t>
        </is>
      </c>
      <c r="V99" s="8" t="inlineStr">
        <is>
          <t>\bcounter[-\s]?attack(?:s|ing)?\b</t>
        </is>
      </c>
      <c r="W99" s="8" t="inlineStr">
        <is>
          <t>RC1-CANDIDATE-V3</t>
        </is>
      </c>
      <c r="X99" s="8" t="inlineStr">
        <is>
          <t>RC1-CANDIDATE-V3</t>
        </is>
      </c>
      <c r="Y99" s="8" t="inlineStr">
        <is>
          <t>Extracted from deriveInputConstraints.ts via extract-soccer-vocabulary.ts</t>
        </is>
      </c>
      <c r="Z99" s="8" t="n"/>
    </row>
    <row r="100" ht="15.75" customHeight="1" s="12">
      <c r="A100" s="8" t="inlineStr">
        <is>
          <t>SV-0098</t>
        </is>
      </c>
      <c r="B100" s="8" t="inlineStr">
        <is>
          <t>quick break</t>
        </is>
      </c>
      <c r="C100" s="8" t="inlineStr">
        <is>
          <t>quick break</t>
        </is>
      </c>
      <c r="D100" s="8" t="inlineStr">
        <is>
          <t>GOAL_TERM</t>
        </is>
      </c>
      <c r="E100" s="8" t="inlineStr">
        <is>
          <t>CONTAINS</t>
        </is>
      </c>
      <c r="F100" s="8" t="inlineStr">
        <is>
          <t>H_transition</t>
        </is>
      </c>
      <c r="G100" s="8" t="inlineStr">
        <is>
          <t>PRIMARY</t>
        </is>
      </c>
      <c r="H100" s="8" t="n"/>
      <c r="I100" s="8" t="n"/>
      <c r="J100" s="8" t="n"/>
      <c r="K100" s="8" t="n"/>
      <c r="L100" s="8" t="inlineStr">
        <is>
          <t>INCLUDE</t>
        </is>
      </c>
      <c r="M100" s="8" t="n"/>
      <c r="N100" s="8" t="n"/>
      <c r="O100" s="8" t="n"/>
      <c r="P100" s="8" t="n"/>
      <c r="Q100" s="8" t="n"/>
      <c r="R100" s="8" t="n">
        <v>3</v>
      </c>
      <c r="S100" s="8" t="inlineStr">
        <is>
          <t>ACTIVE</t>
        </is>
      </c>
      <c r="T100" s="8" t="inlineStr">
        <is>
          <t>LEGACY_PARSER_EXTRACTION</t>
        </is>
      </c>
      <c r="U100" s="8" t="inlineStr">
        <is>
          <t>matchesTransition()</t>
        </is>
      </c>
      <c r="V100" s="8" t="inlineStr">
        <is>
          <t>\bquick\s+break\b</t>
        </is>
      </c>
      <c r="W100" s="8" t="inlineStr">
        <is>
          <t>RC1-CANDIDATE-V3</t>
        </is>
      </c>
      <c r="X100" s="8" t="inlineStr">
        <is>
          <t>RC1-CANDIDATE-V3</t>
        </is>
      </c>
      <c r="Y100" s="8" t="inlineStr">
        <is>
          <t>Extracted from deriveInputConstraints.ts via extract-soccer-vocabulary.ts</t>
        </is>
      </c>
      <c r="Z100" s="8" t="n"/>
    </row>
    <row r="101" ht="15.75" customHeight="1" s="12">
      <c r="A101" s="8" t="inlineStr">
        <is>
          <t>SV-0099</t>
        </is>
      </c>
      <c r="B101" s="8" t="inlineStr">
        <is>
          <t>fast break</t>
        </is>
      </c>
      <c r="C101" s="8" t="inlineStr">
        <is>
          <t>fast break</t>
        </is>
      </c>
      <c r="D101" s="8" t="inlineStr">
        <is>
          <t>GOAL_TERM</t>
        </is>
      </c>
      <c r="E101" s="8" t="inlineStr">
        <is>
          <t>CONTAINS</t>
        </is>
      </c>
      <c r="F101" s="8" t="inlineStr">
        <is>
          <t>H_transition</t>
        </is>
      </c>
      <c r="G101" s="8" t="inlineStr">
        <is>
          <t>PRIMARY</t>
        </is>
      </c>
      <c r="H101" s="8" t="n"/>
      <c r="I101" s="8" t="n"/>
      <c r="J101" s="8" t="n"/>
      <c r="K101" s="8" t="n"/>
      <c r="L101" s="8" t="inlineStr">
        <is>
          <t>INCLUDE</t>
        </is>
      </c>
      <c r="M101" s="8" t="n"/>
      <c r="N101" s="8" t="n"/>
      <c r="O101" s="8" t="n"/>
      <c r="P101" s="8" t="n"/>
      <c r="Q101" s="8" t="n"/>
      <c r="R101" s="8" t="n">
        <v>3</v>
      </c>
      <c r="S101" s="8" t="inlineStr">
        <is>
          <t>ACTIVE</t>
        </is>
      </c>
      <c r="T101" s="8" t="inlineStr">
        <is>
          <t>LEGACY_PARSER_EXTRACTION</t>
        </is>
      </c>
      <c r="U101" s="8" t="inlineStr">
        <is>
          <t>matchesTransition()</t>
        </is>
      </c>
      <c r="V101" s="8" t="inlineStr">
        <is>
          <t>\bfast\s+break\b</t>
        </is>
      </c>
      <c r="W101" s="8" t="inlineStr">
        <is>
          <t>RC1-CANDIDATE-V3</t>
        </is>
      </c>
      <c r="X101" s="8" t="inlineStr">
        <is>
          <t>RC1-CANDIDATE-V3</t>
        </is>
      </c>
      <c r="Y101" s="8" t="inlineStr">
        <is>
          <t>Extracted from deriveInputConstraints.ts via extract-soccer-vocabulary.ts</t>
        </is>
      </c>
      <c r="Z101" s="8" t="n"/>
    </row>
    <row r="102" ht="15.75" customHeight="1" s="12">
      <c r="A102" s="8" t="inlineStr">
        <is>
          <t>SV-0100</t>
        </is>
      </c>
      <c r="B102" s="8" t="inlineStr">
        <is>
          <t>break on turnover</t>
        </is>
      </c>
      <c r="C102" s="8" t="inlineStr">
        <is>
          <t>break on turnover</t>
        </is>
      </c>
      <c r="D102" s="8" t="inlineStr">
        <is>
          <t>GOAL_TERM</t>
        </is>
      </c>
      <c r="E102" s="8" t="inlineStr">
        <is>
          <t>CONTAINS</t>
        </is>
      </c>
      <c r="F102" s="8" t="inlineStr">
        <is>
          <t>H_transition</t>
        </is>
      </c>
      <c r="G102" s="8" t="inlineStr">
        <is>
          <t>PRIMARY</t>
        </is>
      </c>
      <c r="H102" s="8" t="n"/>
      <c r="I102" s="8" t="n"/>
      <c r="J102" s="8" t="n"/>
      <c r="K102" s="8" t="n"/>
      <c r="L102" s="8" t="inlineStr">
        <is>
          <t>INCLUDE</t>
        </is>
      </c>
      <c r="M102" s="8" t="n"/>
      <c r="N102" s="8" t="n"/>
      <c r="O102" s="8" t="n"/>
      <c r="P102" s="8" t="n"/>
      <c r="Q102" s="8" t="n"/>
      <c r="R102" s="8" t="n">
        <v>4</v>
      </c>
      <c r="S102" s="8" t="inlineStr">
        <is>
          <t>ACTIVE</t>
        </is>
      </c>
      <c r="T102" s="8" t="inlineStr">
        <is>
          <t>LEGACY_PARSER_EXTRACTION</t>
        </is>
      </c>
      <c r="U102" s="8" t="inlineStr">
        <is>
          <t>matchesTransition()</t>
        </is>
      </c>
      <c r="V102" s="8" t="inlineStr">
        <is>
          <t>\bbreak(?:ing)?\b.*\b(?:on|off|from)\b.*\b(?:turnover|regain|win)\b</t>
        </is>
      </c>
      <c r="W102" s="8" t="inlineStr">
        <is>
          <t>RC1-CANDIDATE-V3</t>
        </is>
      </c>
      <c r="X102" s="8" t="inlineStr">
        <is>
          <t>RC1-CANDIDATE-V3</t>
        </is>
      </c>
      <c r="Y102" s="8" t="inlineStr">
        <is>
          <t>Extracted from deriveInputConstraints.ts via extract-soccer-vocabulary.ts</t>
        </is>
      </c>
      <c r="Z102" s="8" t="n"/>
    </row>
    <row r="103" ht="15.75" customHeight="1" s="12">
      <c r="A103" s="8" t="inlineStr">
        <is>
          <t>SV-0101</t>
        </is>
      </c>
      <c r="B103" s="8" t="inlineStr">
        <is>
          <t>\b(?:attack|attacking|exploit(?:ing)?|counter[-\s]?attack\w*|hit|punish)\b[^.]*\bbefore\b[^.]*\b(?:recover|reorgani[sz]e|reset|get(?:ting)?\s+(?:back|set|organi[sz]ed|compact))</t>
        </is>
      </c>
      <c r="C103" s="8" t="n"/>
      <c r="D103" s="8" t="inlineStr">
        <is>
          <t>GOAL_TERM</t>
        </is>
      </c>
      <c r="E103" s="8" t="inlineStr">
        <is>
          <t>PATTERN</t>
        </is>
      </c>
      <c r="F103" s="8" t="inlineStr">
        <is>
          <t>H_transition</t>
        </is>
      </c>
      <c r="G103" s="8" t="inlineStr">
        <is>
          <t>PRIMARY</t>
        </is>
      </c>
      <c r="H103" s="8" t="n"/>
      <c r="I103" s="8" t="n"/>
      <c r="J103" s="8" t="n"/>
      <c r="K103" s="8" t="n"/>
      <c r="L103" s="8" t="inlineStr">
        <is>
          <t>INCLUDE</t>
        </is>
      </c>
      <c r="M103" s="8" t="n"/>
      <c r="N103" s="8" t="n"/>
      <c r="O103" s="8" t="n"/>
      <c r="P103" s="8" t="n"/>
      <c r="Q103" s="8" t="n"/>
      <c r="R103" s="8" t="n">
        <v>5</v>
      </c>
      <c r="S103" s="8" t="inlineStr">
        <is>
          <t>ACTIVE_UNVERIFIED</t>
        </is>
      </c>
      <c r="T103" s="8" t="inlineStr">
        <is>
          <t>LEGACY_PARSER_EXTRACTION</t>
        </is>
      </c>
      <c r="U103" s="8" t="inlineStr">
        <is>
          <t>matchesTransition()</t>
        </is>
      </c>
      <c r="V103" s="8" t="inlineStr">
        <is>
          <t>\b(?:attack|attacking|exploit(?:ing)?|counter[-\s]?attack\w*|hit|punish)\b[^.]*\bbefore\b[^.]*\b(?:recover|reorgani[sz]e|reset|get(?:ting)?\s+(?:back|set|organi[sz]ed|compact))</t>
        </is>
      </c>
      <c r="W103" s="8" t="inlineStr">
        <is>
          <t>RC1-CANDIDATE-V3</t>
        </is>
      </c>
      <c r="X103" s="8" t="inlineStr">
        <is>
          <t>RC1-CANDIDATE-V3</t>
        </is>
      </c>
      <c r="Y103" s="8" t="inlineStr">
        <is>
          <t>Extracted from deriveInputConstraints.ts via extract-soccer-vocabulary.ts</t>
        </is>
      </c>
      <c r="Z103" s="8" t="inlineStr">
        <is>
          <t>Structural pattern — no single phrase represents it, so it is recorded rather than probed.</t>
        </is>
      </c>
    </row>
    <row r="104" ht="15.75" customHeight="1" s="12">
      <c r="A104" s="8" t="inlineStr">
        <is>
          <t>SV-0102</t>
        </is>
      </c>
      <c r="B104" s="8" t="inlineStr">
        <is>
          <t>\bexploit(?:ing)?\b[^.]*\b(?:disorgani[sz]ation|disorder|disorgani[sz]ed\s+defen[cs]e|broken\s+(?:shape|defen[cs]e))\b</t>
        </is>
      </c>
      <c r="C104" s="8" t="n"/>
      <c r="D104" s="8" t="inlineStr">
        <is>
          <t>GOAL_TERM</t>
        </is>
      </c>
      <c r="E104" s="8" t="inlineStr">
        <is>
          <t>PATTERN</t>
        </is>
      </c>
      <c r="F104" s="8" t="inlineStr">
        <is>
          <t>H_transition</t>
        </is>
      </c>
      <c r="G104" s="8" t="inlineStr">
        <is>
          <t>PRIMARY</t>
        </is>
      </c>
      <c r="H104" s="8" t="n"/>
      <c r="I104" s="8" t="n"/>
      <c r="J104" s="8" t="n"/>
      <c r="K104" s="8" t="n"/>
      <c r="L104" s="8" t="inlineStr">
        <is>
          <t>INCLUDE</t>
        </is>
      </c>
      <c r="M104" s="8" t="n"/>
      <c r="N104" s="8" t="n"/>
      <c r="O104" s="8" t="n"/>
      <c r="P104" s="8" t="n"/>
      <c r="Q104" s="8" t="n"/>
      <c r="R104" s="8" t="n">
        <v>6</v>
      </c>
      <c r="S104" s="8" t="inlineStr">
        <is>
          <t>ACTIVE_UNVERIFIED</t>
        </is>
      </c>
      <c r="T104" s="8" t="inlineStr">
        <is>
          <t>LEGACY_PARSER_EXTRACTION</t>
        </is>
      </c>
      <c r="U104" s="8" t="inlineStr">
        <is>
          <t>matchesTransition()</t>
        </is>
      </c>
      <c r="V104" s="8" t="inlineStr">
        <is>
          <t>\bexploit(?:ing)?\b[^.]*\b(?:disorgani[sz]ation|disorder|disorgani[sz]ed\s+defen[cs]e|broken\s+(?:shape|defen[cs]e))\b</t>
        </is>
      </c>
      <c r="W104" s="8" t="inlineStr">
        <is>
          <t>RC1-CANDIDATE-V3</t>
        </is>
      </c>
      <c r="X104" s="8" t="inlineStr">
        <is>
          <t>RC1-CANDIDATE-V3</t>
        </is>
      </c>
      <c r="Y104" s="8" t="inlineStr">
        <is>
          <t>Extracted from deriveInputConstraints.ts via extract-soccer-vocabulary.ts</t>
        </is>
      </c>
      <c r="Z104" s="8" t="inlineStr">
        <is>
          <t>Structural pattern — no single phrase represents it, so it is recorded rather than probed.</t>
        </is>
      </c>
    </row>
    <row r="105" ht="15.75" customHeight="1" s="12">
      <c r="A105" s="8" t="inlineStr">
        <is>
          <t>SV-0103</t>
        </is>
      </c>
      <c r="B105" s="8" t="inlineStr">
        <is>
          <t>read</t>
        </is>
      </c>
      <c r="C105" s="8" t="inlineStr">
        <is>
          <t>read</t>
        </is>
      </c>
      <c r="D105" s="8" t="inlineStr">
        <is>
          <t>GOAL_TERM</t>
        </is>
      </c>
      <c r="E105" s="8" t="inlineStr">
        <is>
          <t>CONTAINS</t>
        </is>
      </c>
      <c r="F105" s="8" t="inlineStr">
        <is>
          <t>K_information</t>
        </is>
      </c>
      <c r="G105" s="8" t="inlineStr">
        <is>
          <t>PRIMARY</t>
        </is>
      </c>
      <c r="H105" s="8" t="n"/>
      <c r="I105" s="8" t="n"/>
      <c r="J105" s="8" t="n"/>
      <c r="K105" s="8" t="n"/>
      <c r="L105" s="8" t="inlineStr">
        <is>
          <t>INCLUDE</t>
        </is>
      </c>
      <c r="M105" s="8" t="n"/>
      <c r="N105" s="8" t="n"/>
      <c r="O105" s="8" t="n"/>
      <c r="P105" s="8" t="n"/>
      <c r="Q105" s="8" t="n"/>
      <c r="R105" s="8" t="n">
        <v>1</v>
      </c>
      <c r="S105" s="8" t="inlineStr">
        <is>
          <t>ACTIVE</t>
        </is>
      </c>
      <c r="T105" s="8" t="inlineStr">
        <is>
          <t>LEGACY_PARSER_EXTRACTION</t>
        </is>
      </c>
      <c r="U105" s="8" t="inlineStr">
        <is>
          <t>matchesInformationIntent()</t>
        </is>
      </c>
      <c r="V105" s="8" t="inlineStr">
        <is>
          <t>\bread(?:s|ing)?\b</t>
        </is>
      </c>
      <c r="W105" s="8" t="inlineStr">
        <is>
          <t>RC1-CANDIDATE-V3</t>
        </is>
      </c>
      <c r="X105" s="8" t="inlineStr">
        <is>
          <t>RC1-CANDIDATE-V3</t>
        </is>
      </c>
      <c r="Y105" s="8" t="inlineStr">
        <is>
          <t>Extracted from deriveInputConstraints.ts via extract-soccer-vocabulary.ts</t>
        </is>
      </c>
      <c r="Z105" s="8" t="n"/>
    </row>
    <row r="106" ht="15.75" customHeight="1" s="12">
      <c r="A106" s="8" t="inlineStr">
        <is>
          <t>SV-0104</t>
        </is>
      </c>
      <c r="B106" s="8" t="inlineStr">
        <is>
          <t>far side</t>
        </is>
      </c>
      <c r="C106" s="8" t="inlineStr">
        <is>
          <t>far side</t>
        </is>
      </c>
      <c r="D106" s="8" t="inlineStr">
        <is>
          <t>GOAL_TERM</t>
        </is>
      </c>
      <c r="E106" s="8" t="inlineStr">
        <is>
          <t>CONTAINS</t>
        </is>
      </c>
      <c r="F106" s="8" t="inlineStr">
        <is>
          <t>K_information</t>
        </is>
      </c>
      <c r="G106" s="8" t="inlineStr">
        <is>
          <t>PRIMARY</t>
        </is>
      </c>
      <c r="H106" s="8" t="n"/>
      <c r="I106" s="8" t="n"/>
      <c r="J106" s="8" t="n"/>
      <c r="K106" s="8" t="n"/>
      <c r="L106" s="8" t="inlineStr">
        <is>
          <t>INCLUDE</t>
        </is>
      </c>
      <c r="M106" s="8" t="n"/>
      <c r="N106" s="8" t="n"/>
      <c r="O106" s="8" t="n"/>
      <c r="P106" s="8" t="n"/>
      <c r="Q106" s="8" t="n"/>
      <c r="R106" s="8" t="n">
        <v>2</v>
      </c>
      <c r="S106" s="8" t="inlineStr">
        <is>
          <t>ACTIVE</t>
        </is>
      </c>
      <c r="T106" s="8" t="inlineStr">
        <is>
          <t>LEGACY_PARSER_EXTRACTION</t>
        </is>
      </c>
      <c r="U106" s="8" t="inlineStr">
        <is>
          <t>matchesInformationIntent()</t>
        </is>
      </c>
      <c r="V106" s="8" t="inlineStr">
        <is>
          <t>\b(?:far|weak|open|blind|back)[-\s]?side\b</t>
        </is>
      </c>
      <c r="W106" s="8" t="inlineStr">
        <is>
          <t>RC1-CANDIDATE-V3</t>
        </is>
      </c>
      <c r="X106" s="8" t="inlineStr">
        <is>
          <t>RC1-CANDIDATE-V3</t>
        </is>
      </c>
      <c r="Y106" s="8" t="inlineStr">
        <is>
          <t>Extracted from deriveInputConstraints.ts via extract-soccer-vocabulary.ts</t>
        </is>
      </c>
      <c r="Z106" s="8" t="n"/>
    </row>
    <row r="107" ht="15.75" customHeight="1" s="12">
      <c r="A107" s="8" t="inlineStr">
        <is>
          <t>SV-0105</t>
        </is>
      </c>
      <c r="B107" s="8" t="inlineStr">
        <is>
          <t>play what you see</t>
        </is>
      </c>
      <c r="C107" s="8" t="inlineStr">
        <is>
          <t>play what you see</t>
        </is>
      </c>
      <c r="D107" s="8" t="inlineStr">
        <is>
          <t>GOAL_TERM</t>
        </is>
      </c>
      <c r="E107" s="8" t="inlineStr">
        <is>
          <t>CONTAINS</t>
        </is>
      </c>
      <c r="F107" s="8" t="inlineStr">
        <is>
          <t>K_information</t>
        </is>
      </c>
      <c r="G107" s="8" t="inlineStr">
        <is>
          <t>PRIMARY</t>
        </is>
      </c>
      <c r="H107" s="8" t="n"/>
      <c r="I107" s="8" t="n"/>
      <c r="J107" s="8" t="n"/>
      <c r="K107" s="8" t="n"/>
      <c r="L107" s="8" t="inlineStr">
        <is>
          <t>INCLUDE</t>
        </is>
      </c>
      <c r="M107" s="8" t="n"/>
      <c r="N107" s="8" t="n"/>
      <c r="O107" s="8" t="n"/>
      <c r="P107" s="8" t="n"/>
      <c r="Q107" s="8" t="n"/>
      <c r="R107" s="8" t="n">
        <v>3</v>
      </c>
      <c r="S107" s="8" t="inlineStr">
        <is>
          <t>ACTIVE</t>
        </is>
      </c>
      <c r="T107" s="8" t="inlineStr">
        <is>
          <t>LEGACY_PARSER_EXTRACTION</t>
        </is>
      </c>
      <c r="U107" s="8" t="inlineStr">
        <is>
          <t>matchesInformationIntent()</t>
        </is>
      </c>
      <c r="V107" s="8" t="inlineStr">
        <is>
          <t>\bplay\s+what\s+(?:you|they)\s+see\b</t>
        </is>
      </c>
      <c r="W107" s="8" t="inlineStr">
        <is>
          <t>RC1-CANDIDATE-V3</t>
        </is>
      </c>
      <c r="X107" s="8" t="inlineStr">
        <is>
          <t>RC1-CANDIDATE-V3</t>
        </is>
      </c>
      <c r="Y107" s="8" t="inlineStr">
        <is>
          <t>Extracted from deriveInputConstraints.ts via extract-soccer-vocabulary.ts</t>
        </is>
      </c>
      <c r="Z107" s="8" t="n"/>
    </row>
    <row r="108" ht="15.75" customHeight="1" s="12">
      <c r="A108" s="8" t="inlineStr">
        <is>
          <t>SV-0106</t>
        </is>
      </c>
      <c r="B108" s="8" t="inlineStr">
        <is>
          <t>\bhead[s]?\s+up\b</t>
        </is>
      </c>
      <c r="C108" s="8" t="n"/>
      <c r="D108" s="8" t="inlineStr">
        <is>
          <t>GOAL_TERM</t>
        </is>
      </c>
      <c r="E108" s="8" t="inlineStr">
        <is>
          <t>PATTERN</t>
        </is>
      </c>
      <c r="F108" s="8" t="inlineStr">
        <is>
          <t>K_information</t>
        </is>
      </c>
      <c r="G108" s="8" t="inlineStr">
        <is>
          <t>PRIMARY</t>
        </is>
      </c>
      <c r="H108" s="8" t="n"/>
      <c r="I108" s="8" t="n"/>
      <c r="J108" s="8" t="n"/>
      <c r="K108" s="8" t="n"/>
      <c r="L108" s="8" t="inlineStr">
        <is>
          <t>INCLUDE</t>
        </is>
      </c>
      <c r="M108" s="8" t="n"/>
      <c r="N108" s="8" t="n"/>
      <c r="O108" s="8" t="n"/>
      <c r="P108" s="8" t="n"/>
      <c r="Q108" s="8" t="n"/>
      <c r="R108" s="8" t="n">
        <v>3</v>
      </c>
      <c r="S108" s="8" t="inlineStr">
        <is>
          <t>ACTIVE_UNVERIFIED</t>
        </is>
      </c>
      <c r="T108" s="8" t="inlineStr">
        <is>
          <t>LEGACY_PARSER_EXTRACTION</t>
        </is>
      </c>
      <c r="U108" s="8" t="inlineStr">
        <is>
          <t>matchesInformationIntent()</t>
        </is>
      </c>
      <c r="V108" s="8" t="inlineStr">
        <is>
          <t>\bhead[s]?\s+up\b</t>
        </is>
      </c>
      <c r="W108" s="8" t="inlineStr">
        <is>
          <t>RC1-CANDIDATE-V3</t>
        </is>
      </c>
      <c r="X108" s="8" t="inlineStr">
        <is>
          <t>RC1-CANDIDATE-V3</t>
        </is>
      </c>
      <c r="Y108" s="8" t="inlineStr">
        <is>
          <t>Extracted from deriveInputConstraints.ts via extract-soccer-vocabulary.ts</t>
        </is>
      </c>
      <c r="Z108" s="8" t="inlineStr">
        <is>
          <t>Structural pattern — no single phrase represents it, so it is recorded rather than probed.</t>
        </is>
      </c>
    </row>
    <row r="109" ht="15.75" customHeight="1" s="12">
      <c r="A109" s="8" t="inlineStr">
        <is>
          <t>SV-0107</t>
        </is>
      </c>
      <c r="B109" s="8" t="inlineStr">
        <is>
          <t>scan</t>
        </is>
      </c>
      <c r="C109" s="8" t="inlineStr">
        <is>
          <t>scan</t>
        </is>
      </c>
      <c r="D109" s="8" t="inlineStr">
        <is>
          <t>GOAL_TERM</t>
        </is>
      </c>
      <c r="E109" s="8" t="inlineStr">
        <is>
          <t>CONTAINS</t>
        </is>
      </c>
      <c r="F109" s="8" t="inlineStr">
        <is>
          <t>K_information</t>
        </is>
      </c>
      <c r="G109" s="8" t="inlineStr">
        <is>
          <t>PRIMARY</t>
        </is>
      </c>
      <c r="H109" s="8" t="n"/>
      <c r="I109" s="8" t="n"/>
      <c r="J109" s="8" t="n"/>
      <c r="K109" s="8" t="n"/>
      <c r="L109" s="8" t="inlineStr">
        <is>
          <t>INCLUDE</t>
        </is>
      </c>
      <c r="M109" s="8" t="n"/>
      <c r="N109" s="8" t="n"/>
      <c r="O109" s="8" t="n"/>
      <c r="P109" s="8" t="n"/>
      <c r="Q109" s="8" t="n"/>
      <c r="R109" s="8" t="n">
        <v>4</v>
      </c>
      <c r="S109" s="8" t="inlineStr">
        <is>
          <t>ACTIVE</t>
        </is>
      </c>
      <c r="T109" s="8" t="inlineStr">
        <is>
          <t>LEGACY_PARSER_EXTRACTION</t>
        </is>
      </c>
      <c r="U109" s="8" t="inlineStr">
        <is>
          <t>matchesInformationIntent()</t>
        </is>
      </c>
      <c r="V109" s="8" t="inlineStr">
        <is>
          <t>\bscan(?:ning)?\b</t>
        </is>
      </c>
      <c r="W109" s="8" t="inlineStr">
        <is>
          <t>RC1-CANDIDATE-V3</t>
        </is>
      </c>
      <c r="X109" s="8" t="inlineStr">
        <is>
          <t>RC1-CANDIDATE-V3</t>
        </is>
      </c>
      <c r="Y109" s="8" t="inlineStr">
        <is>
          <t>Extracted from deriveInputConstraints.ts via extract-soccer-vocabulary.ts</t>
        </is>
      </c>
      <c r="Z109" s="8" t="n"/>
    </row>
    <row r="110" ht="15.75" customHeight="1" s="12">
      <c r="A110" s="8" t="inlineStr">
        <is>
          <t>SV-0108</t>
        </is>
      </c>
      <c r="B110" s="8" t="inlineStr">
        <is>
          <t>perceiv</t>
        </is>
      </c>
      <c r="C110" s="8" t="inlineStr">
        <is>
          <t>perceiv</t>
        </is>
      </c>
      <c r="D110" s="8" t="inlineStr">
        <is>
          <t>GOAL_TERM</t>
        </is>
      </c>
      <c r="E110" s="8" t="inlineStr">
        <is>
          <t>CONTAINS</t>
        </is>
      </c>
      <c r="F110" s="8" t="inlineStr">
        <is>
          <t>K_information</t>
        </is>
      </c>
      <c r="G110" s="8" t="inlineStr">
        <is>
          <t>PRIMARY</t>
        </is>
      </c>
      <c r="H110" s="8" t="n"/>
      <c r="I110" s="8" t="n"/>
      <c r="J110" s="8" t="n"/>
      <c r="K110" s="8" t="n"/>
      <c r="L110" s="8" t="inlineStr">
        <is>
          <t>INCLUDE</t>
        </is>
      </c>
      <c r="M110" s="8" t="n"/>
      <c r="N110" s="8" t="n"/>
      <c r="O110" s="8" t="n"/>
      <c r="P110" s="8" t="n"/>
      <c r="Q110" s="8" t="n"/>
      <c r="R110" s="8" t="n">
        <v>5</v>
      </c>
      <c r="S110" s="8" t="inlineStr">
        <is>
          <t>ACTIVE</t>
        </is>
      </c>
      <c r="T110" s="8" t="inlineStr">
        <is>
          <t>LEGACY_PARSER_EXTRACTION</t>
        </is>
      </c>
      <c r="U110" s="8" t="inlineStr">
        <is>
          <t>matchesInformationIntent()</t>
        </is>
      </c>
      <c r="V110" s="8" t="inlineStr">
        <is>
          <t>\bperceiv\w*\b</t>
        </is>
      </c>
      <c r="W110" s="8" t="inlineStr">
        <is>
          <t>RC1-CANDIDATE-V3</t>
        </is>
      </c>
      <c r="X110" s="8" t="inlineStr">
        <is>
          <t>RC1-CANDIDATE-V3</t>
        </is>
      </c>
      <c r="Y110" s="8" t="inlineStr">
        <is>
          <t>Extracted from deriveInputConstraints.ts via extract-soccer-vocabulary.ts</t>
        </is>
      </c>
      <c r="Z110" s="8" t="n"/>
    </row>
    <row r="111" ht="15.75" customHeight="1" s="12">
      <c r="A111" s="8" t="inlineStr">
        <is>
          <t>SV-0109</t>
        </is>
      </c>
      <c r="B111" s="8" t="inlineStr">
        <is>
          <t>perception</t>
        </is>
      </c>
      <c r="C111" s="8" t="inlineStr">
        <is>
          <t>perception</t>
        </is>
      </c>
      <c r="D111" s="8" t="inlineStr">
        <is>
          <t>GOAL_TERM</t>
        </is>
      </c>
      <c r="E111" s="8" t="inlineStr">
        <is>
          <t>CONTAINS</t>
        </is>
      </c>
      <c r="F111" s="8" t="inlineStr">
        <is>
          <t>K_information</t>
        </is>
      </c>
      <c r="G111" s="8" t="inlineStr">
        <is>
          <t>PRIMARY</t>
        </is>
      </c>
      <c r="H111" s="8" t="n"/>
      <c r="I111" s="8" t="n"/>
      <c r="J111" s="8" t="n"/>
      <c r="K111" s="8" t="n"/>
      <c r="L111" s="8" t="inlineStr">
        <is>
          <t>INCLUDE</t>
        </is>
      </c>
      <c r="M111" s="8" t="n"/>
      <c r="N111" s="8" t="n"/>
      <c r="O111" s="8" t="n"/>
      <c r="P111" s="8" t="n"/>
      <c r="Q111" s="8" t="n"/>
      <c r="R111" s="8" t="n">
        <v>5</v>
      </c>
      <c r="S111" s="8" t="inlineStr">
        <is>
          <t>ACTIVE</t>
        </is>
      </c>
      <c r="T111" s="8" t="inlineStr">
        <is>
          <t>LEGACY_PARSER_EXTRACTION</t>
        </is>
      </c>
      <c r="U111" s="8" t="inlineStr">
        <is>
          <t>matchesInformationIntent()</t>
        </is>
      </c>
      <c r="V111" s="8" t="inlineStr">
        <is>
          <t>\bperception\b</t>
        </is>
      </c>
      <c r="W111" s="8" t="inlineStr">
        <is>
          <t>RC1-CANDIDATE-V3</t>
        </is>
      </c>
      <c r="X111" s="8" t="inlineStr">
        <is>
          <t>RC1-CANDIDATE-V3</t>
        </is>
      </c>
      <c r="Y111" s="8" t="inlineStr">
        <is>
          <t>Extracted from deriveInputConstraints.ts via extract-soccer-vocabulary.ts</t>
        </is>
      </c>
      <c r="Z111" s="8" t="n"/>
    </row>
    <row r="112" ht="15.75" customHeight="1" s="12">
      <c r="A112" s="8" t="inlineStr">
        <is>
          <t>SV-0110</t>
        </is>
      </c>
      <c r="B112" s="8" t="inlineStr">
        <is>
          <t>recognis</t>
        </is>
      </c>
      <c r="C112" s="8" t="inlineStr">
        <is>
          <t>recognis</t>
        </is>
      </c>
      <c r="D112" s="8" t="inlineStr">
        <is>
          <t>GOAL_TERM</t>
        </is>
      </c>
      <c r="E112" s="8" t="inlineStr">
        <is>
          <t>CONTAINS</t>
        </is>
      </c>
      <c r="F112" s="8" t="inlineStr">
        <is>
          <t>K_information</t>
        </is>
      </c>
      <c r="G112" s="8" t="inlineStr">
        <is>
          <t>PRIMARY</t>
        </is>
      </c>
      <c r="H112" s="8" t="n"/>
      <c r="I112" s="8" t="n"/>
      <c r="J112" s="8" t="n"/>
      <c r="K112" s="8" t="n"/>
      <c r="L112" s="8" t="inlineStr">
        <is>
          <t>INCLUDE</t>
        </is>
      </c>
      <c r="M112" s="8" t="n"/>
      <c r="N112" s="8" t="n"/>
      <c r="O112" s="8" t="n"/>
      <c r="P112" s="8" t="n"/>
      <c r="Q112" s="8" t="n"/>
      <c r="R112" s="8" t="n">
        <v>6</v>
      </c>
      <c r="S112" s="8" t="inlineStr">
        <is>
          <t>ACTIVE</t>
        </is>
      </c>
      <c r="T112" s="8" t="inlineStr">
        <is>
          <t>LEGACY_PARSER_EXTRACTION</t>
        </is>
      </c>
      <c r="U112" s="8" t="inlineStr">
        <is>
          <t>matchesInformationIntent()</t>
        </is>
      </c>
      <c r="V112" s="8" t="inlineStr">
        <is>
          <t>\brecogni[sz]\w*\b</t>
        </is>
      </c>
      <c r="W112" s="8" t="inlineStr">
        <is>
          <t>RC1-CANDIDATE-V3</t>
        </is>
      </c>
      <c r="X112" s="8" t="inlineStr">
        <is>
          <t>RC1-CANDIDATE-V3</t>
        </is>
      </c>
      <c r="Y112" s="8" t="inlineStr">
        <is>
          <t>Extracted from deriveInputConstraints.ts via extract-soccer-vocabulary.ts</t>
        </is>
      </c>
      <c r="Z112" s="8" t="n"/>
    </row>
    <row r="113" ht="15.75" customHeight="1" s="12">
      <c r="A113" s="8" t="inlineStr">
        <is>
          <t>SV-0111</t>
        </is>
      </c>
      <c r="B113" s="8" t="inlineStr">
        <is>
          <t>anticipat</t>
        </is>
      </c>
      <c r="C113" s="8" t="inlineStr">
        <is>
          <t>anticipat</t>
        </is>
      </c>
      <c r="D113" s="8" t="inlineStr">
        <is>
          <t>GOAL_TERM</t>
        </is>
      </c>
      <c r="E113" s="8" t="inlineStr">
        <is>
          <t>CONTAINS</t>
        </is>
      </c>
      <c r="F113" s="8" t="inlineStr">
        <is>
          <t>K_information</t>
        </is>
      </c>
      <c r="G113" s="8" t="inlineStr">
        <is>
          <t>PRIMARY</t>
        </is>
      </c>
      <c r="H113" s="8" t="n"/>
      <c r="I113" s="8" t="n"/>
      <c r="J113" s="8" t="n"/>
      <c r="K113" s="8" t="n"/>
      <c r="L113" s="8" t="inlineStr">
        <is>
          <t>INCLUDE</t>
        </is>
      </c>
      <c r="M113" s="8" t="n"/>
      <c r="N113" s="8" t="n"/>
      <c r="O113" s="8" t="n"/>
      <c r="P113" s="8" t="n"/>
      <c r="Q113" s="8" t="n"/>
      <c r="R113" s="8" t="n">
        <v>7</v>
      </c>
      <c r="S113" s="8" t="inlineStr">
        <is>
          <t>ACTIVE</t>
        </is>
      </c>
      <c r="T113" s="8" t="inlineStr">
        <is>
          <t>LEGACY_PARSER_EXTRACTION</t>
        </is>
      </c>
      <c r="U113" s="8" t="inlineStr">
        <is>
          <t>matchesInformationIntent()</t>
        </is>
      </c>
      <c r="V113" s="8" t="inlineStr">
        <is>
          <t>\banticipat\w*\b</t>
        </is>
      </c>
      <c r="W113" s="8" t="inlineStr">
        <is>
          <t>RC1-CANDIDATE-V3</t>
        </is>
      </c>
      <c r="X113" s="8" t="inlineStr">
        <is>
          <t>RC1-CANDIDATE-V3</t>
        </is>
      </c>
      <c r="Y113" s="8" t="inlineStr">
        <is>
          <t>Extracted from deriveInputConstraints.ts via extract-soccer-vocabulary.ts</t>
        </is>
      </c>
      <c r="Z113" s="8" t="n"/>
    </row>
    <row r="114" ht="15.75" customHeight="1" s="12">
      <c r="A114" s="8" t="inlineStr">
        <is>
          <t>SV-0112</t>
        </is>
      </c>
      <c r="B114" s="8" t="inlineStr">
        <is>
          <t>awareness</t>
        </is>
      </c>
      <c r="C114" s="8" t="inlineStr">
        <is>
          <t>awareness</t>
        </is>
      </c>
      <c r="D114" s="8" t="inlineStr">
        <is>
          <t>GOAL_TERM</t>
        </is>
      </c>
      <c r="E114" s="8" t="inlineStr">
        <is>
          <t>CONTAINS</t>
        </is>
      </c>
      <c r="F114" s="8" t="inlineStr">
        <is>
          <t>K_information</t>
        </is>
      </c>
      <c r="G114" s="8" t="inlineStr">
        <is>
          <t>PRIMARY</t>
        </is>
      </c>
      <c r="H114" s="8" t="n"/>
      <c r="I114" s="8" t="n"/>
      <c r="J114" s="8" t="n"/>
      <c r="K114" s="8" t="n"/>
      <c r="L114" s="8" t="inlineStr">
        <is>
          <t>INCLUDE</t>
        </is>
      </c>
      <c r="M114" s="8" t="n"/>
      <c r="N114" s="8" t="n"/>
      <c r="O114" s="8" t="n"/>
      <c r="P114" s="8" t="n"/>
      <c r="Q114" s="8" t="n"/>
      <c r="R114" s="8" t="n">
        <v>8</v>
      </c>
      <c r="S114" s="8" t="inlineStr">
        <is>
          <t>ACTIVE</t>
        </is>
      </c>
      <c r="T114" s="8" t="inlineStr">
        <is>
          <t>LEGACY_PARSER_EXTRACTION</t>
        </is>
      </c>
      <c r="U114" s="8" t="inlineStr">
        <is>
          <t>matchesInformationIntent()</t>
        </is>
      </c>
      <c r="V114" s="8" t="inlineStr">
        <is>
          <t>\bawareness\b</t>
        </is>
      </c>
      <c r="W114" s="8" t="inlineStr">
        <is>
          <t>RC1-CANDIDATE-V3</t>
        </is>
      </c>
      <c r="X114" s="8" t="inlineStr">
        <is>
          <t>RC1-CANDIDATE-V3</t>
        </is>
      </c>
      <c r="Y114" s="8" t="inlineStr">
        <is>
          <t>Extracted from deriveInputConstraints.ts via extract-soccer-vocabulary.ts</t>
        </is>
      </c>
      <c r="Z114" s="8" t="n"/>
    </row>
    <row r="115" ht="15.75" customHeight="1" s="12">
      <c r="A115" s="8" t="inlineStr">
        <is>
          <t>SV-0113</t>
        </is>
      </c>
      <c r="B115" s="8" t="inlineStr">
        <is>
          <t>vision</t>
        </is>
      </c>
      <c r="C115" s="8" t="inlineStr">
        <is>
          <t>vision</t>
        </is>
      </c>
      <c r="D115" s="8" t="inlineStr">
        <is>
          <t>GOAL_TERM</t>
        </is>
      </c>
      <c r="E115" s="8" t="inlineStr">
        <is>
          <t>CONTAINS</t>
        </is>
      </c>
      <c r="F115" s="8" t="inlineStr">
        <is>
          <t>K_information</t>
        </is>
      </c>
      <c r="G115" s="8" t="inlineStr">
        <is>
          <t>PRIMARY</t>
        </is>
      </c>
      <c r="H115" s="8" t="n"/>
      <c r="I115" s="8" t="n"/>
      <c r="J115" s="8" t="n"/>
      <c r="K115" s="8" t="n"/>
      <c r="L115" s="8" t="inlineStr">
        <is>
          <t>INCLUDE</t>
        </is>
      </c>
      <c r="M115" s="8" t="n"/>
      <c r="N115" s="8" t="n"/>
      <c r="O115" s="8" t="n"/>
      <c r="P115" s="8" t="n"/>
      <c r="Q115" s="8" t="n"/>
      <c r="R115" s="8" t="n">
        <v>8</v>
      </c>
      <c r="S115" s="8" t="inlineStr">
        <is>
          <t>ACTIVE</t>
        </is>
      </c>
      <c r="T115" s="8" t="inlineStr">
        <is>
          <t>LEGACY_PARSER_EXTRACTION</t>
        </is>
      </c>
      <c r="U115" s="8" t="inlineStr">
        <is>
          <t>matchesInformationIntent()</t>
        </is>
      </c>
      <c r="V115" s="8" t="inlineStr">
        <is>
          <t>\bvision\b</t>
        </is>
      </c>
      <c r="W115" s="8" t="inlineStr">
        <is>
          <t>RC1-CANDIDATE-V3</t>
        </is>
      </c>
      <c r="X115" s="8" t="inlineStr">
        <is>
          <t>RC1-CANDIDATE-V3</t>
        </is>
      </c>
      <c r="Y115" s="8" t="inlineStr">
        <is>
          <t>Extracted from deriveInputConstraints.ts via extract-soccer-vocabulary.ts</t>
        </is>
      </c>
      <c r="Z115" s="8" t="n"/>
    </row>
    <row r="116" ht="15.75" customHeight="1" s="12">
      <c r="A116" s="8" t="inlineStr">
        <is>
          <t>SV-0114</t>
        </is>
      </c>
      <c r="B116" s="8" t="inlineStr">
        <is>
          <t>decision making</t>
        </is>
      </c>
      <c r="C116" s="8" t="inlineStr">
        <is>
          <t>decision making</t>
        </is>
      </c>
      <c r="D116" s="8" t="inlineStr">
        <is>
          <t>GOAL_TERM</t>
        </is>
      </c>
      <c r="E116" s="8" t="inlineStr">
        <is>
          <t>CONTAINS</t>
        </is>
      </c>
      <c r="F116" s="8" t="inlineStr">
        <is>
          <t>K_information</t>
        </is>
      </c>
      <c r="G116" s="8" t="inlineStr">
        <is>
          <t>PRIMARY</t>
        </is>
      </c>
      <c r="H116" s="8" t="n"/>
      <c r="I116" s="8" t="n"/>
      <c r="J116" s="8" t="n"/>
      <c r="K116" s="8" t="n"/>
      <c r="L116" s="8" t="inlineStr">
        <is>
          <t>INCLUDE</t>
        </is>
      </c>
      <c r="M116" s="8" t="n"/>
      <c r="N116" s="8" t="n"/>
      <c r="O116" s="8" t="n"/>
      <c r="P116" s="8" t="n"/>
      <c r="Q116" s="8" t="n"/>
      <c r="R116" s="8" t="n">
        <v>9</v>
      </c>
      <c r="S116" s="8" t="inlineStr">
        <is>
          <t>ACTIVE</t>
        </is>
      </c>
      <c r="T116" s="8" t="inlineStr">
        <is>
          <t>LEGACY_PARSER_EXTRACTION</t>
        </is>
      </c>
      <c r="U116" s="8" t="inlineStr">
        <is>
          <t>matchesInformationIntent()</t>
        </is>
      </c>
      <c r="V116" s="8" t="inlineStr">
        <is>
          <t>\bdecision[-\s]?making\b</t>
        </is>
      </c>
      <c r="W116" s="8" t="inlineStr">
        <is>
          <t>RC1-CANDIDATE-V3</t>
        </is>
      </c>
      <c r="X116" s="8" t="inlineStr">
        <is>
          <t>RC1-CANDIDATE-V3</t>
        </is>
      </c>
      <c r="Y116" s="8" t="inlineStr">
        <is>
          <t>Extracted from deriveInputConstraints.ts via extract-soccer-vocabulary.ts</t>
        </is>
      </c>
      <c r="Z116" s="8" t="n"/>
    </row>
    <row r="117" ht="15.75" customHeight="1" s="12">
      <c r="A117" s="8" t="inlineStr">
        <is>
          <t>SV-0115</t>
        </is>
      </c>
      <c r="B117" s="8" t="inlineStr">
        <is>
          <t>make decision</t>
        </is>
      </c>
      <c r="C117" s="8" t="inlineStr">
        <is>
          <t>make decision</t>
        </is>
      </c>
      <c r="D117" s="8" t="inlineStr">
        <is>
          <t>GOAL_TERM</t>
        </is>
      </c>
      <c r="E117" s="8" t="inlineStr">
        <is>
          <t>CONTAINS</t>
        </is>
      </c>
      <c r="F117" s="8" t="inlineStr">
        <is>
          <t>K_information</t>
        </is>
      </c>
      <c r="G117" s="8" t="inlineStr">
        <is>
          <t>PRIMARY</t>
        </is>
      </c>
      <c r="H117" s="8" t="n"/>
      <c r="I117" s="8" t="n"/>
      <c r="J117" s="8" t="n"/>
      <c r="K117" s="8" t="n"/>
      <c r="L117" s="8" t="inlineStr">
        <is>
          <t>INCLUDE</t>
        </is>
      </c>
      <c r="M117" s="8" t="n"/>
      <c r="N117" s="8" t="n"/>
      <c r="O117" s="8" t="n"/>
      <c r="P117" s="8" t="n"/>
      <c r="Q117" s="8" t="n"/>
      <c r="R117" s="8" t="n">
        <v>9</v>
      </c>
      <c r="S117" s="8" t="inlineStr">
        <is>
          <t>ACTIVE</t>
        </is>
      </c>
      <c r="T117" s="8" t="inlineStr">
        <is>
          <t>LEGACY_PARSER_EXTRACTION</t>
        </is>
      </c>
      <c r="U117" s="8" t="inlineStr">
        <is>
          <t>matchesInformationIntent()</t>
        </is>
      </c>
      <c r="V117" s="8" t="inlineStr">
        <is>
          <t>\bmake\s+(?:better\s+)?decisions?\b</t>
        </is>
      </c>
      <c r="W117" s="8" t="inlineStr">
        <is>
          <t>RC1-CANDIDATE-V3</t>
        </is>
      </c>
      <c r="X117" s="8" t="inlineStr">
        <is>
          <t>RC1-CANDIDATE-V3</t>
        </is>
      </c>
      <c r="Y117" s="8" t="inlineStr">
        <is>
          <t>Extracted from deriveInputConstraints.ts via extract-soccer-vocabulary.ts</t>
        </is>
      </c>
      <c r="Z117" s="8" t="n"/>
    </row>
    <row r="118" ht="15.75" customHeight="1" s="12">
      <c r="A118" s="8" t="inlineStr">
        <is>
          <t>SV-0116</t>
        </is>
      </c>
      <c r="B118" s="8" t="inlineStr">
        <is>
          <t>decide when</t>
        </is>
      </c>
      <c r="C118" s="8" t="inlineStr">
        <is>
          <t>decide when</t>
        </is>
      </c>
      <c r="D118" s="8" t="inlineStr">
        <is>
          <t>GOAL_TERM</t>
        </is>
      </c>
      <c r="E118" s="8" t="inlineStr">
        <is>
          <t>CONTAINS</t>
        </is>
      </c>
      <c r="F118" s="8" t="inlineStr">
        <is>
          <t>K_information</t>
        </is>
      </c>
      <c r="G118" s="8" t="inlineStr">
        <is>
          <t>PRIMARY</t>
        </is>
      </c>
      <c r="H118" s="8" t="n"/>
      <c r="I118" s="8" t="n"/>
      <c r="J118" s="8" t="n"/>
      <c r="K118" s="8" t="n"/>
      <c r="L118" s="8" t="inlineStr">
        <is>
          <t>INCLUDE</t>
        </is>
      </c>
      <c r="M118" s="8" t="n"/>
      <c r="N118" s="8" t="n"/>
      <c r="O118" s="8" t="n"/>
      <c r="P118" s="8" t="n"/>
      <c r="Q118" s="8" t="n"/>
      <c r="R118" s="8" t="n">
        <v>9</v>
      </c>
      <c r="S118" s="8" t="inlineStr">
        <is>
          <t>ACTIVE</t>
        </is>
      </c>
      <c r="T118" s="8" t="inlineStr">
        <is>
          <t>LEGACY_PARSER_EXTRACTION</t>
        </is>
      </c>
      <c r="U118" s="8" t="inlineStr">
        <is>
          <t>matchesInformationIntent()</t>
        </is>
      </c>
      <c r="V118" s="8" t="inlineStr">
        <is>
          <t>\bdecide\s+(?:when|where|which|what)\b</t>
        </is>
      </c>
      <c r="W118" s="8" t="inlineStr">
        <is>
          <t>RC1-CANDIDATE-V3</t>
        </is>
      </c>
      <c r="X118" s="8" t="inlineStr">
        <is>
          <t>RC1-CANDIDATE-V3</t>
        </is>
      </c>
      <c r="Y118" s="8" t="inlineStr">
        <is>
          <t>Extracted from deriveInputConstraints.ts via extract-soccer-vocabulary.ts</t>
        </is>
      </c>
      <c r="Z118" s="8" t="n"/>
    </row>
    <row r="119" ht="15.75" customHeight="1" s="12">
      <c r="A119" s="8" t="inlineStr">
        <is>
          <t>SV-0117</t>
        </is>
      </c>
      <c r="B119" s="8" t="inlineStr">
        <is>
          <t>which option is on</t>
        </is>
      </c>
      <c r="C119" s="8" t="inlineStr">
        <is>
          <t>which option is on</t>
        </is>
      </c>
      <c r="D119" s="8" t="inlineStr">
        <is>
          <t>GOAL_TERM</t>
        </is>
      </c>
      <c r="E119" s="8" t="inlineStr">
        <is>
          <t>CONTAINS</t>
        </is>
      </c>
      <c r="F119" s="8" t="inlineStr">
        <is>
          <t>K_information</t>
        </is>
      </c>
      <c r="G119" s="8" t="inlineStr">
        <is>
          <t>PRIMARY</t>
        </is>
      </c>
      <c r="H119" s="8" t="n"/>
      <c r="I119" s="8" t="n"/>
      <c r="J119" s="8" t="n"/>
      <c r="K119" s="8" t="n"/>
      <c r="L119" s="8" t="inlineStr">
        <is>
          <t>INCLUDE</t>
        </is>
      </c>
      <c r="M119" s="8" t="n"/>
      <c r="N119" s="8" t="n"/>
      <c r="O119" s="8" t="n"/>
      <c r="P119" s="8" t="n"/>
      <c r="Q119" s="8" t="n"/>
      <c r="R119" s="8" t="n">
        <v>10</v>
      </c>
      <c r="S119" s="8" t="inlineStr">
        <is>
          <t>ACTIVE</t>
        </is>
      </c>
      <c r="T119" s="8" t="inlineStr">
        <is>
          <t>LEGACY_PARSER_EXTRACTION</t>
        </is>
      </c>
      <c r="U119" s="8" t="inlineStr">
        <is>
          <t>matchesInformationIntent()</t>
        </is>
      </c>
      <c r="V119" s="8" t="inlineStr">
        <is>
          <t>\bwhich\s+(?:option|goal|target|pass|side|run)\s+is\s+(?:on|open|available|best)\b</t>
        </is>
      </c>
      <c r="W119" s="8" t="inlineStr">
        <is>
          <t>RC1-CANDIDATE-V3</t>
        </is>
      </c>
      <c r="X119" s="8" t="inlineStr">
        <is>
          <t>RC1-CANDIDATE-V3</t>
        </is>
      </c>
      <c r="Y119" s="8" t="inlineStr">
        <is>
          <t>Extracted from deriveInputConstraints.ts via extract-soccer-vocabulary.ts</t>
        </is>
      </c>
      <c r="Z119" s="8" t="n"/>
    </row>
    <row r="120" ht="15.75" customHeight="1" s="12">
      <c r="A120" s="8" t="inlineStr">
        <is>
          <t>SV-0118</t>
        </is>
      </c>
      <c r="B120" s="8" t="inlineStr">
        <is>
          <t>disguis</t>
        </is>
      </c>
      <c r="C120" s="8" t="inlineStr">
        <is>
          <t>disguis</t>
        </is>
      </c>
      <c r="D120" s="8" t="inlineStr">
        <is>
          <t>GOAL_TERM</t>
        </is>
      </c>
      <c r="E120" s="8" t="inlineStr">
        <is>
          <t>CONTAINS</t>
        </is>
      </c>
      <c r="F120" s="8" t="inlineStr">
        <is>
          <t>K_information</t>
        </is>
      </c>
      <c r="G120" s="8" t="inlineStr">
        <is>
          <t>PRIMARY</t>
        </is>
      </c>
      <c r="H120" s="8" t="n"/>
      <c r="I120" s="8" t="n"/>
      <c r="J120" s="8" t="n"/>
      <c r="K120" s="8" t="n"/>
      <c r="L120" s="8" t="inlineStr">
        <is>
          <t>INCLUDE</t>
        </is>
      </c>
      <c r="M120" s="8" t="n"/>
      <c r="N120" s="8" t="n"/>
      <c r="O120" s="8" t="n"/>
      <c r="P120" s="8" t="n"/>
      <c r="Q120" s="8" t="n"/>
      <c r="R120" s="8" t="n">
        <v>11</v>
      </c>
      <c r="S120" s="8" t="inlineStr">
        <is>
          <t>ACTIVE</t>
        </is>
      </c>
      <c r="T120" s="8" t="inlineStr">
        <is>
          <t>LEGACY_PARSER_EXTRACTION</t>
        </is>
      </c>
      <c r="U120" s="8" t="inlineStr">
        <is>
          <t>matchesInformationIntent()</t>
        </is>
      </c>
      <c r="V120" s="8" t="inlineStr">
        <is>
          <t>\b(?:disguis\w*|deception|deceiv\w*|unpredictable)\b</t>
        </is>
      </c>
      <c r="W120" s="8" t="inlineStr">
        <is>
          <t>RC1-CANDIDATE-V3</t>
        </is>
      </c>
      <c r="X120" s="8" t="inlineStr">
        <is>
          <t>RC1-CANDIDATE-V3</t>
        </is>
      </c>
      <c r="Y120" s="8" t="inlineStr">
        <is>
          <t>Extracted from deriveInputConstraints.ts via extract-soccer-vocabulary.ts</t>
        </is>
      </c>
      <c r="Z120" s="8" t="n"/>
    </row>
    <row r="121" ht="15.75" customHeight="1" s="12">
      <c r="A121" s="8" t="inlineStr">
        <is>
          <t>SV-0119</t>
        </is>
      </c>
      <c r="B121" s="8" t="inlineStr">
        <is>
          <t>variable target</t>
        </is>
      </c>
      <c r="C121" s="8" t="inlineStr">
        <is>
          <t>variable target</t>
        </is>
      </c>
      <c r="D121" s="8" t="inlineStr">
        <is>
          <t>GOAL_TERM</t>
        </is>
      </c>
      <c r="E121" s="8" t="inlineStr">
        <is>
          <t>CONTAINS</t>
        </is>
      </c>
      <c r="F121" s="8" t="inlineStr">
        <is>
          <t>K_information</t>
        </is>
      </c>
      <c r="G121" s="8" t="inlineStr">
        <is>
          <t>PRIMARY</t>
        </is>
      </c>
      <c r="H121" s="8" t="n"/>
      <c r="I121" s="8" t="n"/>
      <c r="J121" s="8" t="n"/>
      <c r="K121" s="8" t="n"/>
      <c r="L121" s="8" t="inlineStr">
        <is>
          <t>INCLUDE</t>
        </is>
      </c>
      <c r="M121" s="8" t="n"/>
      <c r="N121" s="8" t="n"/>
      <c r="O121" s="8" t="n"/>
      <c r="P121" s="8" t="n"/>
      <c r="Q121" s="8" t="n"/>
      <c r="R121" s="8" t="n">
        <v>12</v>
      </c>
      <c r="S121" s="8" t="inlineStr">
        <is>
          <t>ACTIVE</t>
        </is>
      </c>
      <c r="T121" s="8" t="inlineStr">
        <is>
          <t>LEGACY_PARSER_EXTRACTION</t>
        </is>
      </c>
      <c r="U121" s="8" t="inlineStr">
        <is>
          <t>matchesInformationIntent()</t>
        </is>
      </c>
      <c r="V121" s="8" t="inlineStr">
        <is>
          <t>\b(?:variable|late|changing|hidden|delayed)\s+(?:target|picture|option|cue|cues|information|start|entry)\b</t>
        </is>
      </c>
      <c r="W121" s="8" t="inlineStr">
        <is>
          <t>RC1-CANDIDATE-V3</t>
        </is>
      </c>
      <c r="X121" s="8" t="inlineStr">
        <is>
          <t>RC1-CANDIDATE-V3</t>
        </is>
      </c>
      <c r="Y121" s="8" t="inlineStr">
        <is>
          <t>Extracted from deriveInputConstraints.ts via extract-soccer-vocabulary.ts</t>
        </is>
      </c>
      <c r="Z121" s="8" t="n"/>
    </row>
    <row r="122" ht="15.75" customHeight="1" s="12">
      <c r="A122" s="8" t="inlineStr">
        <is>
          <t>SV-0120</t>
        </is>
      </c>
      <c r="B122" s="8" t="inlineStr">
        <is>
          <t>blind side</t>
        </is>
      </c>
      <c r="C122" s="8" t="inlineStr">
        <is>
          <t>blind side</t>
        </is>
      </c>
      <c r="D122" s="8" t="inlineStr">
        <is>
          <t>GOAL_TERM</t>
        </is>
      </c>
      <c r="E122" s="8" t="inlineStr">
        <is>
          <t>CONTAINS</t>
        </is>
      </c>
      <c r="F122" s="8" t="inlineStr">
        <is>
          <t>K_information</t>
        </is>
      </c>
      <c r="G122" s="8" t="inlineStr">
        <is>
          <t>PRIMARY</t>
        </is>
      </c>
      <c r="H122" s="8" t="n"/>
      <c r="I122" s="8" t="n"/>
      <c r="J122" s="8" t="n"/>
      <c r="K122" s="8" t="n"/>
      <c r="L122" s="8" t="inlineStr">
        <is>
          <t>INCLUDE</t>
        </is>
      </c>
      <c r="M122" s="8" t="n"/>
      <c r="N122" s="8" t="n"/>
      <c r="O122" s="8" t="n"/>
      <c r="P122" s="8" t="n"/>
      <c r="Q122" s="8" t="n"/>
      <c r="R122" s="8" t="n">
        <v>13</v>
      </c>
      <c r="S122" s="8" t="inlineStr">
        <is>
          <t>ACTIVE</t>
        </is>
      </c>
      <c r="T122" s="8" t="inlineStr">
        <is>
          <t>LEGACY_PARSER_EXTRACTION</t>
        </is>
      </c>
      <c r="U122" s="8" t="inlineStr">
        <is>
          <t>matchesInformationIntent()</t>
        </is>
      </c>
      <c r="V122" s="8" t="inlineStr">
        <is>
          <t>\bblind[-\s]?side\b</t>
        </is>
      </c>
      <c r="W122" s="8" t="inlineStr">
        <is>
          <t>RC1-CANDIDATE-V3</t>
        </is>
      </c>
      <c r="X122" s="8" t="inlineStr">
        <is>
          <t>RC1-CANDIDATE-V3</t>
        </is>
      </c>
      <c r="Y122" s="8" t="inlineStr">
        <is>
          <t>Extracted from deriveInputConstraints.ts via extract-soccer-vocabulary.ts</t>
        </is>
      </c>
      <c r="Z122" s="8" t="n"/>
    </row>
    <row r="123" ht="15.75" customHeight="1" s="12">
      <c r="A123" s="8" t="inlineStr">
        <is>
          <t>SV-0121</t>
        </is>
      </c>
      <c r="B123" s="8" t="inlineStr">
        <is>
          <t>break down compact</t>
        </is>
      </c>
      <c r="C123" s="8" t="inlineStr">
        <is>
          <t>break down compact</t>
        </is>
      </c>
      <c r="D123" s="8" t="inlineStr">
        <is>
          <t>DISAMBIGUATION</t>
        </is>
      </c>
      <c r="E123" s="8" t="inlineStr">
        <is>
          <t>CONTAINS</t>
        </is>
      </c>
      <c r="F123" s="8" t="inlineStr">
        <is>
          <t>I_defensive</t>
        </is>
      </c>
      <c r="G123" s="8" t="inlineStr">
        <is>
          <t>PRIMARY</t>
        </is>
      </c>
      <c r="H123" s="8" t="n"/>
      <c r="I123" s="8" t="n"/>
      <c r="J123" s="8" t="n"/>
      <c r="K123" s="8" t="n"/>
      <c r="L123" s="8" t="inlineStr">
        <is>
          <t>EXCLUDE</t>
        </is>
      </c>
      <c r="M123" s="8" t="n"/>
      <c r="N123" s="8" t="n"/>
      <c r="O123" s="8" t="n"/>
      <c r="P123" s="8" t="inlineStr">
        <is>
          <t>I_defensive_POLARITY</t>
        </is>
      </c>
      <c r="Q123" s="8" t="inlineStr">
        <is>
          <t>Attacking-intent override: this phrasing must NOT route defensive even though its nouns are defensive.</t>
        </is>
      </c>
      <c r="R123" s="8" t="n">
        <v>1</v>
      </c>
      <c r="S123" s="8" t="inlineStr">
        <is>
          <t>ACTIVE</t>
        </is>
      </c>
      <c r="T123" s="8" t="inlineStr">
        <is>
          <t>LEGACY_PARSER_EXTRACTION</t>
        </is>
      </c>
      <c r="U123" s="8" t="inlineStr">
        <is>
          <t>matchesDefensive()</t>
        </is>
      </c>
      <c r="V123" s="8" t="inlineStr">
        <is>
          <t>\b(?:break(?:ing)?\s+down|play(?:ing)?\s+through|beat(?:ing)?|unlock(?:ing)?|open(?:ing)?\s+up|breach(?:ing)?|get(?:ting)?\s+through|penetrat\w*)\b[^.]*\b(?:compact|low[-\s]?block|deep[-\s]?block|defensive\s+block|organi[sz]ed|deep\s+defen[cs]e|compact\s+defen[cs]e)\b</t>
        </is>
      </c>
      <c r="W123" s="8" t="inlineStr">
        <is>
          <t>RC1-CANDIDATE-V3</t>
        </is>
      </c>
      <c r="X123" s="8" t="inlineStr">
        <is>
          <t>RC1-CANDIDATE-V3</t>
        </is>
      </c>
      <c r="Y123" s="8" t="inlineStr">
        <is>
          <t>Extracted from deriveInputConstraints.ts via extract-soccer-vocabulary.ts</t>
        </is>
      </c>
      <c r="Z123" s="8" t="n"/>
    </row>
    <row r="124" ht="15.75" customHeight="1" s="12">
      <c r="A124" s="8" t="inlineStr">
        <is>
          <t>SV-0122</t>
        </is>
      </c>
      <c r="B124" s="8" t="inlineStr">
        <is>
          <t>\b(?:attack|attacking|exploit(?:ing)?|counter[-\s]?attack\w*)\b[^.]*\bbefore\b[^.]*\b(?:recover|reorgani[sz]e|reset|get(?:ting)?\s+(?:back|set|organi[sz]ed|compact))</t>
        </is>
      </c>
      <c r="C124" s="8" t="n"/>
      <c r="D124" s="8" t="inlineStr">
        <is>
          <t>DISAMBIGUATION</t>
        </is>
      </c>
      <c r="E124" s="8" t="inlineStr">
        <is>
          <t>PATTERN</t>
        </is>
      </c>
      <c r="F124" s="8" t="inlineStr">
        <is>
          <t>I_defensive</t>
        </is>
      </c>
      <c r="G124" s="8" t="inlineStr">
        <is>
          <t>PRIMARY</t>
        </is>
      </c>
      <c r="H124" s="8" t="n"/>
      <c r="I124" s="8" t="n"/>
      <c r="J124" s="8" t="n"/>
      <c r="K124" s="8" t="n"/>
      <c r="L124" s="8" t="inlineStr">
        <is>
          <t>EXCLUDE</t>
        </is>
      </c>
      <c r="M124" s="8" t="n"/>
      <c r="N124" s="8" t="n"/>
      <c r="O124" s="8" t="n"/>
      <c r="P124" s="8" t="inlineStr">
        <is>
          <t>I_defensive_POLARITY</t>
        </is>
      </c>
      <c r="Q124" s="8" t="inlineStr">
        <is>
          <t>Attacking-intent override: this phrasing must NOT route defensive even though its nouns are defensive.</t>
        </is>
      </c>
      <c r="R124" s="8" t="n">
        <v>2</v>
      </c>
      <c r="S124" s="8" t="inlineStr">
        <is>
          <t>ACTIVE_UNVERIFIED</t>
        </is>
      </c>
      <c r="T124" s="8" t="inlineStr">
        <is>
          <t>LEGACY_PARSER_EXTRACTION</t>
        </is>
      </c>
      <c r="U124" s="8" t="inlineStr">
        <is>
          <t>matchesDefensive()</t>
        </is>
      </c>
      <c r="V124" s="8" t="inlineStr">
        <is>
          <t>\b(?:attack|attacking|exploit(?:ing)?|counter[-\s]?attack\w*)\b[^.]*\bbefore\b[^.]*\b(?:recover|reorgani[sz]e|reset|get(?:ting)?\s+(?:back|set|organi[sz]ed|compact))</t>
        </is>
      </c>
      <c r="W124" s="8" t="inlineStr">
        <is>
          <t>RC1-CANDIDATE-V3</t>
        </is>
      </c>
      <c r="X124" s="8" t="inlineStr">
        <is>
          <t>RC1-CANDIDATE-V3</t>
        </is>
      </c>
      <c r="Y124" s="8" t="inlineStr">
        <is>
          <t>Extracted from deriveInputConstraints.ts via extract-soccer-vocabulary.ts</t>
        </is>
      </c>
      <c r="Z124" s="8" t="inlineStr">
        <is>
          <t>Structural pattern — no single phrase represents it, so it is recorded rather than probed.</t>
        </is>
      </c>
    </row>
    <row r="125" ht="15.75" customHeight="1" s="12">
      <c r="A125" s="8" t="inlineStr">
        <is>
          <t>SV-0123</t>
        </is>
      </c>
      <c r="B125" s="8" t="inlineStr">
        <is>
          <t>\b(?:creat(?:e|ing)|chances?|scor(?:e|ing)|finish\w*|shot\w*|exploit\w*|overload\w*)\b</t>
        </is>
      </c>
      <c r="C125" s="8" t="n"/>
      <c r="D125" s="8" t="inlineStr">
        <is>
          <t>DISAMBIGUATION</t>
        </is>
      </c>
      <c r="E125" s="8" t="inlineStr">
        <is>
          <t>PATTERN</t>
        </is>
      </c>
      <c r="F125" s="8" t="inlineStr">
        <is>
          <t>I_defensive</t>
        </is>
      </c>
      <c r="G125" s="8" t="inlineStr">
        <is>
          <t>PRIMARY</t>
        </is>
      </c>
      <c r="H125" s="8" t="n"/>
      <c r="I125" s="8" t="n"/>
      <c r="J125" s="8" t="n"/>
      <c r="K125" s="8" t="n"/>
      <c r="L125" s="8" t="inlineStr">
        <is>
          <t>EXCLUDE</t>
        </is>
      </c>
      <c r="M125" s="8" t="n"/>
      <c r="N125" s="8" t="n"/>
      <c r="O125" s="8" t="n"/>
      <c r="P125" s="8" t="inlineStr">
        <is>
          <t>I_defensive_POLARITY</t>
        </is>
      </c>
      <c r="Q125" s="8" t="inlineStr">
        <is>
          <t>Attacking-intent override: this phrasing must NOT route defensive even though its nouns are defensive.</t>
        </is>
      </c>
      <c r="R125" s="8" t="n">
        <v>3</v>
      </c>
      <c r="S125" s="8" t="inlineStr">
        <is>
          <t>ACTIVE_UNVERIFIED</t>
        </is>
      </c>
      <c r="T125" s="8" t="inlineStr">
        <is>
          <t>LEGACY_PARSER_EXTRACTION</t>
        </is>
      </c>
      <c r="U125" s="8" t="inlineStr">
        <is>
          <t>matchesDefensive()</t>
        </is>
      </c>
      <c r="V125" s="8" t="inlineStr">
        <is>
          <t>\b(?:creat(?:e|ing)|chances?|scor(?:e|ing)|finish\w*|shot\w*|exploit\w*|overload\w*)\b</t>
        </is>
      </c>
      <c r="W125" s="8" t="inlineStr">
        <is>
          <t>RC1-CANDIDATE-V3</t>
        </is>
      </c>
      <c r="X125" s="8" t="inlineStr">
        <is>
          <t>RC1-CANDIDATE-V3</t>
        </is>
      </c>
      <c r="Y125" s="8" t="inlineStr">
        <is>
          <t>Extracted from deriveInputConstraints.ts via extract-soccer-vocabulary.ts</t>
        </is>
      </c>
      <c r="Z125" s="8" t="inlineStr">
        <is>
          <t>Structural pattern — no single phrase represents it, so it is recorded rather than probed.</t>
        </is>
      </c>
    </row>
    <row r="126" ht="15.75" customHeight="1" s="12">
      <c r="A126" s="8" t="inlineStr">
        <is>
          <t>SV-0124</t>
        </is>
      </c>
      <c r="B126" s="8" t="inlineStr">
        <is>
          <t>\b(?:against|versus|vs\.?|past)\b[^.]*\b(?:compact|low[-\s]?block|deep[-\s]?block|defensive\s+block|organi[sz]ed\s+defen[cs]e|deep\s+defen[cs]e|compact\s+defen[cs]e|compact\s+block)\b</t>
        </is>
      </c>
      <c r="C126" s="8" t="n"/>
      <c r="D126" s="8" t="inlineStr">
        <is>
          <t>DISAMBIGUATION</t>
        </is>
      </c>
      <c r="E126" s="8" t="inlineStr">
        <is>
          <t>PATTERN</t>
        </is>
      </c>
      <c r="F126" s="8" t="inlineStr">
        <is>
          <t>I_defensive</t>
        </is>
      </c>
      <c r="G126" s="8" t="inlineStr">
        <is>
          <t>PRIMARY</t>
        </is>
      </c>
      <c r="H126" s="8" t="n"/>
      <c r="I126" s="8" t="n"/>
      <c r="J126" s="8" t="n"/>
      <c r="K126" s="8" t="n"/>
      <c r="L126" s="8" t="inlineStr">
        <is>
          <t>EXCLUDE</t>
        </is>
      </c>
      <c r="M126" s="8" t="n"/>
      <c r="N126" s="8" t="n"/>
      <c r="O126" s="8" t="n"/>
      <c r="P126" s="8" t="inlineStr">
        <is>
          <t>I_defensive_POLARITY</t>
        </is>
      </c>
      <c r="Q126" s="8" t="inlineStr">
        <is>
          <t>Attacking-intent override: this phrasing must NOT route defensive even though its nouns are defensive.</t>
        </is>
      </c>
      <c r="R126" s="8" t="n">
        <v>3</v>
      </c>
      <c r="S126" s="8" t="inlineStr">
        <is>
          <t>ACTIVE_UNVERIFIED</t>
        </is>
      </c>
      <c r="T126" s="8" t="inlineStr">
        <is>
          <t>LEGACY_PARSER_EXTRACTION</t>
        </is>
      </c>
      <c r="U126" s="8" t="inlineStr">
        <is>
          <t>matchesDefensive()</t>
        </is>
      </c>
      <c r="V126" s="8" t="inlineStr">
        <is>
          <t>\b(?:against|versus|vs\.?|past)\b[^.]*\b(?:compact|low[-\s]?block|deep[-\s]?block|defensive\s+block|organi[sz]ed\s+defen[cs]e|deep\s+defen[cs]e|compact\s+defen[cs]e|compact\s+block)\b</t>
        </is>
      </c>
      <c r="W126" s="8" t="inlineStr">
        <is>
          <t>RC1-CANDIDATE-V3</t>
        </is>
      </c>
      <c r="X126" s="8" t="inlineStr">
        <is>
          <t>RC1-CANDIDATE-V3</t>
        </is>
      </c>
      <c r="Y126" s="8" t="inlineStr">
        <is>
          <t>Extracted from deriveInputConstraints.ts via extract-soccer-vocabulary.ts</t>
        </is>
      </c>
      <c r="Z126" s="8" t="inlineStr">
        <is>
          <t>Structural pattern — no single phrase represents it, so it is recorded rather than probed.</t>
        </is>
      </c>
    </row>
    <row r="127" ht="15.75" customHeight="1" s="12">
      <c r="A127" s="8" t="inlineStr">
        <is>
          <t>SV-0125</t>
        </is>
      </c>
      <c r="B127" s="8" t="inlineStr">
        <is>
          <t>protect</t>
        </is>
      </c>
      <c r="C127" s="8" t="inlineStr">
        <is>
          <t>protect</t>
        </is>
      </c>
      <c r="D127" s="8" t="inlineStr">
        <is>
          <t>GOAL_TERM</t>
        </is>
      </c>
      <c r="E127" s="8" t="inlineStr">
        <is>
          <t>CONTAINS</t>
        </is>
      </c>
      <c r="F127" s="8" t="inlineStr">
        <is>
          <t>I_defensive</t>
        </is>
      </c>
      <c r="G127" s="8" t="inlineStr">
        <is>
          <t>PRIMARY</t>
        </is>
      </c>
      <c r="H127" s="8" t="n"/>
      <c r="I127" s="8" t="n"/>
      <c r="J127" s="8" t="n"/>
      <c r="K127" s="8" t="n"/>
      <c r="L127" s="8" t="inlineStr">
        <is>
          <t>INCLUDE</t>
        </is>
      </c>
      <c r="M127" s="8" t="n"/>
      <c r="N127" s="8" t="n"/>
      <c r="O127" s="8" t="n"/>
      <c r="P127" s="8" t="n"/>
      <c r="Q127" s="8" t="n"/>
      <c r="R127" s="8" t="n">
        <v>4</v>
      </c>
      <c r="S127" s="8" t="inlineStr">
        <is>
          <t>ACTIVE</t>
        </is>
      </c>
      <c r="T127" s="8" t="inlineStr">
        <is>
          <t>LEGACY_PARSER_EXTRACTION</t>
        </is>
      </c>
      <c r="U127" s="8" t="inlineStr">
        <is>
          <t>matchesDefensive()</t>
        </is>
      </c>
      <c r="V127" s="8" t="inlineStr">
        <is>
          <t>\bprotect(?:ing|s)?\b</t>
        </is>
      </c>
      <c r="W127" s="8" t="inlineStr">
        <is>
          <t>RC1-CANDIDATE-V3</t>
        </is>
      </c>
      <c r="X127" s="8" t="inlineStr">
        <is>
          <t>RC1-CANDIDATE-V3</t>
        </is>
      </c>
      <c r="Y127" s="8" t="inlineStr">
        <is>
          <t>Extracted from deriveInputConstraints.ts via extract-soccer-vocabulary.ts</t>
        </is>
      </c>
      <c r="Z127" s="8" t="n"/>
    </row>
    <row r="128" ht="15.75" customHeight="1" s="12">
      <c r="A128" s="8" t="inlineStr">
        <is>
          <t>SV-0126</t>
        </is>
      </c>
      <c r="B128" s="8" t="inlineStr">
        <is>
          <t>prevent</t>
        </is>
      </c>
      <c r="C128" s="8" t="inlineStr">
        <is>
          <t>prevent</t>
        </is>
      </c>
      <c r="D128" s="8" t="inlineStr">
        <is>
          <t>GOAL_TERM</t>
        </is>
      </c>
      <c r="E128" s="8" t="inlineStr">
        <is>
          <t>CONTAINS</t>
        </is>
      </c>
      <c r="F128" s="8" t="inlineStr">
        <is>
          <t>I_defensive</t>
        </is>
      </c>
      <c r="G128" s="8" t="inlineStr">
        <is>
          <t>PRIMARY</t>
        </is>
      </c>
      <c r="H128" s="8" t="n"/>
      <c r="I128" s="8" t="n"/>
      <c r="J128" s="8" t="n"/>
      <c r="K128" s="8" t="n"/>
      <c r="L128" s="8" t="inlineStr">
        <is>
          <t>INCLUDE</t>
        </is>
      </c>
      <c r="M128" s="8" t="n"/>
      <c r="N128" s="8" t="n"/>
      <c r="O128" s="8" t="n"/>
      <c r="P128" s="8" t="n"/>
      <c r="Q128" s="8" t="n"/>
      <c r="R128" s="8" t="n">
        <v>5</v>
      </c>
      <c r="S128" s="8" t="inlineStr">
        <is>
          <t>ACTIVE</t>
        </is>
      </c>
      <c r="T128" s="8" t="inlineStr">
        <is>
          <t>LEGACY_PARSER_EXTRACTION</t>
        </is>
      </c>
      <c r="U128" s="8" t="inlineStr">
        <is>
          <t>matchesDefensive()</t>
        </is>
      </c>
      <c r="V128" s="8" t="inlineStr">
        <is>
          <t>\bprevent(?:ing|s)?\b</t>
        </is>
      </c>
      <c r="W128" s="8" t="inlineStr">
        <is>
          <t>RC1-CANDIDATE-V3</t>
        </is>
      </c>
      <c r="X128" s="8" t="inlineStr">
        <is>
          <t>RC1-CANDIDATE-V3</t>
        </is>
      </c>
      <c r="Y128" s="8" t="inlineStr">
        <is>
          <t>Extracted from deriveInputConstraints.ts via extract-soccer-vocabulary.ts</t>
        </is>
      </c>
      <c r="Z128" s="8" t="n"/>
    </row>
    <row r="129" ht="15.75" customHeight="1" s="12">
      <c r="A129" s="8" t="inlineStr">
        <is>
          <t>SV-0127</t>
        </is>
      </c>
      <c r="B129" s="8" t="inlineStr">
        <is>
          <t>deny</t>
        </is>
      </c>
      <c r="C129" s="8" t="inlineStr">
        <is>
          <t>deny</t>
        </is>
      </c>
      <c r="D129" s="8" t="inlineStr">
        <is>
          <t>GOAL_TERM</t>
        </is>
      </c>
      <c r="E129" s="8" t="inlineStr">
        <is>
          <t>CONTAINS</t>
        </is>
      </c>
      <c r="F129" s="8" t="inlineStr">
        <is>
          <t>I_defensive</t>
        </is>
      </c>
      <c r="G129" s="8" t="inlineStr">
        <is>
          <t>PRIMARY</t>
        </is>
      </c>
      <c r="H129" s="8" t="n"/>
      <c r="I129" s="8" t="n"/>
      <c r="J129" s="8" t="n"/>
      <c r="K129" s="8" t="n"/>
      <c r="L129" s="8" t="inlineStr">
        <is>
          <t>INCLUDE</t>
        </is>
      </c>
      <c r="M129" s="8" t="n"/>
      <c r="N129" s="8" t="n"/>
      <c r="O129" s="8" t="n"/>
      <c r="P129" s="8" t="n"/>
      <c r="Q129" s="8" t="n"/>
      <c r="R129" s="8" t="n">
        <v>6</v>
      </c>
      <c r="S129" s="8" t="inlineStr">
        <is>
          <t>ACTIVE</t>
        </is>
      </c>
      <c r="T129" s="8" t="inlineStr">
        <is>
          <t>LEGACY_PARSER_EXTRACTION</t>
        </is>
      </c>
      <c r="U129" s="8" t="inlineStr">
        <is>
          <t>matchesDefensive()</t>
        </is>
      </c>
      <c r="V129" s="8" t="inlineStr">
        <is>
          <t>\bdeny(?:ing)?\b</t>
        </is>
      </c>
      <c r="W129" s="8" t="inlineStr">
        <is>
          <t>RC1-CANDIDATE-V3</t>
        </is>
      </c>
      <c r="X129" s="8" t="inlineStr">
        <is>
          <t>RC1-CANDIDATE-V3</t>
        </is>
      </c>
      <c r="Y129" s="8" t="inlineStr">
        <is>
          <t>Extracted from deriveInputConstraints.ts via extract-soccer-vocabulary.ts</t>
        </is>
      </c>
      <c r="Z129" s="8" t="n"/>
    </row>
    <row r="130" ht="15.75" customHeight="1" s="12">
      <c r="A130" s="8" t="inlineStr">
        <is>
          <t>SV-0128</t>
        </is>
      </c>
      <c r="B130" s="8" t="inlineStr">
        <is>
          <t>denies</t>
        </is>
      </c>
      <c r="C130" s="8" t="inlineStr">
        <is>
          <t>denies</t>
        </is>
      </c>
      <c r="D130" s="8" t="inlineStr">
        <is>
          <t>GOAL_TERM</t>
        </is>
      </c>
      <c r="E130" s="8" t="inlineStr">
        <is>
          <t>CONTAINS</t>
        </is>
      </c>
      <c r="F130" s="8" t="inlineStr">
        <is>
          <t>I_defensive</t>
        </is>
      </c>
      <c r="G130" s="8" t="inlineStr">
        <is>
          <t>PRIMARY</t>
        </is>
      </c>
      <c r="H130" s="8" t="n"/>
      <c r="I130" s="8" t="n"/>
      <c r="J130" s="8" t="n"/>
      <c r="K130" s="8" t="n"/>
      <c r="L130" s="8" t="inlineStr">
        <is>
          <t>INCLUDE</t>
        </is>
      </c>
      <c r="M130" s="8" t="n"/>
      <c r="N130" s="8" t="n"/>
      <c r="O130" s="8" t="n"/>
      <c r="P130" s="8" t="n"/>
      <c r="Q130" s="8" t="n"/>
      <c r="R130" s="8" t="n">
        <v>6</v>
      </c>
      <c r="S130" s="8" t="inlineStr">
        <is>
          <t>ACTIVE</t>
        </is>
      </c>
      <c r="T130" s="8" t="inlineStr">
        <is>
          <t>LEGACY_PARSER_EXTRACTION</t>
        </is>
      </c>
      <c r="U130" s="8" t="inlineStr">
        <is>
          <t>matchesDefensive()</t>
        </is>
      </c>
      <c r="V130" s="8" t="inlineStr">
        <is>
          <t>\bdenies\b</t>
        </is>
      </c>
      <c r="W130" s="8" t="inlineStr">
        <is>
          <t>RC1-CANDIDATE-V3</t>
        </is>
      </c>
      <c r="X130" s="8" t="inlineStr">
        <is>
          <t>RC1-CANDIDATE-V3</t>
        </is>
      </c>
      <c r="Y130" s="8" t="inlineStr">
        <is>
          <t>Extracted from deriveInputConstraints.ts via extract-soccer-vocabulary.ts</t>
        </is>
      </c>
      <c r="Z130" s="8" t="n"/>
    </row>
    <row r="131" ht="15.75" customHeight="1" s="12">
      <c r="A131" s="8" t="inlineStr">
        <is>
          <t>SV-0129</t>
        </is>
      </c>
      <c r="B131" s="8" t="inlineStr">
        <is>
          <t>delay</t>
        </is>
      </c>
      <c r="C131" s="8" t="inlineStr">
        <is>
          <t>delay</t>
        </is>
      </c>
      <c r="D131" s="8" t="inlineStr">
        <is>
          <t>GOAL_TERM</t>
        </is>
      </c>
      <c r="E131" s="8" t="inlineStr">
        <is>
          <t>CONTAINS</t>
        </is>
      </c>
      <c r="F131" s="8" t="inlineStr">
        <is>
          <t>I_defensive</t>
        </is>
      </c>
      <c r="G131" s="8" t="inlineStr">
        <is>
          <t>PRIMARY</t>
        </is>
      </c>
      <c r="H131" s="8" t="n"/>
      <c r="I131" s="8" t="n"/>
      <c r="J131" s="8" t="n"/>
      <c r="K131" s="8" t="n"/>
      <c r="L131" s="8" t="inlineStr">
        <is>
          <t>INCLUDE</t>
        </is>
      </c>
      <c r="M131" s="8" t="n"/>
      <c r="N131" s="8" t="n"/>
      <c r="O131" s="8" t="n"/>
      <c r="P131" s="8" t="n"/>
      <c r="Q131" s="8" t="n"/>
      <c r="R131" s="8" t="n">
        <v>7</v>
      </c>
      <c r="S131" s="8" t="inlineStr">
        <is>
          <t>ACTIVE</t>
        </is>
      </c>
      <c r="T131" s="8" t="inlineStr">
        <is>
          <t>LEGACY_PARSER_EXTRACTION</t>
        </is>
      </c>
      <c r="U131" s="8" t="inlineStr">
        <is>
          <t>matchesDefensive()</t>
        </is>
      </c>
      <c r="V131" s="8" t="inlineStr">
        <is>
          <t>\bdelay(?:ing|s)?\b</t>
        </is>
      </c>
      <c r="W131" s="8" t="inlineStr">
        <is>
          <t>RC1-CANDIDATE-V3</t>
        </is>
      </c>
      <c r="X131" s="8" t="inlineStr">
        <is>
          <t>RC1-CANDIDATE-V3</t>
        </is>
      </c>
      <c r="Y131" s="8" t="inlineStr">
        <is>
          <t>Extracted from deriveInputConstraints.ts via extract-soccer-vocabulary.ts</t>
        </is>
      </c>
      <c r="Z131" s="8" t="n"/>
    </row>
    <row r="132" ht="15.75" customHeight="1" s="12">
      <c r="A132" s="8" t="inlineStr">
        <is>
          <t>SV-0130</t>
        </is>
      </c>
      <c r="B132" s="8" t="inlineStr">
        <is>
          <t>contain</t>
        </is>
      </c>
      <c r="C132" s="8" t="inlineStr">
        <is>
          <t>contain</t>
        </is>
      </c>
      <c r="D132" s="8" t="inlineStr">
        <is>
          <t>GOAL_TERM</t>
        </is>
      </c>
      <c r="E132" s="8" t="inlineStr">
        <is>
          <t>CONTAINS</t>
        </is>
      </c>
      <c r="F132" s="8" t="inlineStr">
        <is>
          <t>I_defensive</t>
        </is>
      </c>
      <c r="G132" s="8" t="inlineStr">
        <is>
          <t>PRIMARY</t>
        </is>
      </c>
      <c r="H132" s="8" t="n"/>
      <c r="I132" s="8" t="n"/>
      <c r="J132" s="8" t="n"/>
      <c r="K132" s="8" t="n"/>
      <c r="L132" s="8" t="inlineStr">
        <is>
          <t>INCLUDE</t>
        </is>
      </c>
      <c r="M132" s="8" t="n"/>
      <c r="N132" s="8" t="n"/>
      <c r="O132" s="8" t="n"/>
      <c r="P132" s="8" t="n"/>
      <c r="Q132" s="8" t="n"/>
      <c r="R132" s="8" t="n">
        <v>8</v>
      </c>
      <c r="S132" s="8" t="inlineStr">
        <is>
          <t>ACTIVE</t>
        </is>
      </c>
      <c r="T132" s="8" t="inlineStr">
        <is>
          <t>LEGACY_PARSER_EXTRACTION</t>
        </is>
      </c>
      <c r="U132" s="8" t="inlineStr">
        <is>
          <t>matchesDefensive()</t>
        </is>
      </c>
      <c r="V132" s="8" t="inlineStr">
        <is>
          <t>\bcontain(?:ing|s)?\b</t>
        </is>
      </c>
      <c r="W132" s="8" t="inlineStr">
        <is>
          <t>RC1-CANDIDATE-V3</t>
        </is>
      </c>
      <c r="X132" s="8" t="inlineStr">
        <is>
          <t>RC1-CANDIDATE-V3</t>
        </is>
      </c>
      <c r="Y132" s="8" t="inlineStr">
        <is>
          <t>Extracted from deriveInputConstraints.ts via extract-soccer-vocabulary.ts</t>
        </is>
      </c>
      <c r="Z132" s="8" t="n"/>
    </row>
    <row r="133" ht="15.75" customHeight="1" s="12">
      <c r="A133" s="8" t="inlineStr">
        <is>
          <t>SV-0131</t>
        </is>
      </c>
      <c r="B133" s="8" t="inlineStr">
        <is>
          <t>screen</t>
        </is>
      </c>
      <c r="C133" s="8" t="inlineStr">
        <is>
          <t>screen</t>
        </is>
      </c>
      <c r="D133" s="8" t="inlineStr">
        <is>
          <t>GOAL_TERM</t>
        </is>
      </c>
      <c r="E133" s="8" t="inlineStr">
        <is>
          <t>CONTAINS</t>
        </is>
      </c>
      <c r="F133" s="8" t="inlineStr">
        <is>
          <t>I_defensive</t>
        </is>
      </c>
      <c r="G133" s="8" t="inlineStr">
        <is>
          <t>PRIMARY</t>
        </is>
      </c>
      <c r="H133" s="8" t="n"/>
      <c r="I133" s="8" t="n"/>
      <c r="J133" s="8" t="n"/>
      <c r="K133" s="8" t="n"/>
      <c r="L133" s="8" t="inlineStr">
        <is>
          <t>INCLUDE</t>
        </is>
      </c>
      <c r="M133" s="8" t="n"/>
      <c r="N133" s="8" t="n"/>
      <c r="O133" s="8" t="n"/>
      <c r="P133" s="8" t="n"/>
      <c r="Q133" s="8" t="n"/>
      <c r="R133" s="8" t="n">
        <v>9</v>
      </c>
      <c r="S133" s="8" t="inlineStr">
        <is>
          <t>ACTIVE</t>
        </is>
      </c>
      <c r="T133" s="8" t="inlineStr">
        <is>
          <t>LEGACY_PARSER_EXTRACTION</t>
        </is>
      </c>
      <c r="U133" s="8" t="inlineStr">
        <is>
          <t>matchesDefensive()</t>
        </is>
      </c>
      <c r="V133" s="8" t="inlineStr">
        <is>
          <t>\bscreen(?:ing|s)?\b</t>
        </is>
      </c>
      <c r="W133" s="8" t="inlineStr">
        <is>
          <t>RC1-CANDIDATE-V3</t>
        </is>
      </c>
      <c r="X133" s="8" t="inlineStr">
        <is>
          <t>RC1-CANDIDATE-V3</t>
        </is>
      </c>
      <c r="Y133" s="8" t="inlineStr">
        <is>
          <t>Extracted from deriveInputConstraints.ts via extract-soccer-vocabulary.ts</t>
        </is>
      </c>
      <c r="Z133" s="8" t="n"/>
    </row>
    <row r="134" ht="15.75" customHeight="1" s="12">
      <c r="A134" s="8" t="inlineStr">
        <is>
          <t>SV-0132</t>
        </is>
      </c>
      <c r="B134" s="8" t="inlineStr">
        <is>
          <t>shield</t>
        </is>
      </c>
      <c r="C134" s="8" t="inlineStr">
        <is>
          <t>shield</t>
        </is>
      </c>
      <c r="D134" s="8" t="inlineStr">
        <is>
          <t>GOAL_TERM</t>
        </is>
      </c>
      <c r="E134" s="8" t="inlineStr">
        <is>
          <t>CONTAINS</t>
        </is>
      </c>
      <c r="F134" s="8" t="inlineStr">
        <is>
          <t>I_defensive</t>
        </is>
      </c>
      <c r="G134" s="8" t="inlineStr">
        <is>
          <t>PRIMARY</t>
        </is>
      </c>
      <c r="H134" s="8" t="n"/>
      <c r="I134" s="8" t="n"/>
      <c r="J134" s="8" t="n"/>
      <c r="K134" s="8" t="n"/>
      <c r="L134" s="8" t="inlineStr">
        <is>
          <t>INCLUDE</t>
        </is>
      </c>
      <c r="M134" s="8" t="n"/>
      <c r="N134" s="8" t="n"/>
      <c r="O134" s="8" t="n"/>
      <c r="P134" s="8" t="n"/>
      <c r="Q134" s="8" t="n"/>
      <c r="R134" s="8" t="n">
        <v>9</v>
      </c>
      <c r="S134" s="8" t="inlineStr">
        <is>
          <t>ACTIVE</t>
        </is>
      </c>
      <c r="T134" s="8" t="inlineStr">
        <is>
          <t>LEGACY_PARSER_EXTRACTION</t>
        </is>
      </c>
      <c r="U134" s="8" t="inlineStr">
        <is>
          <t>matchesDefensive()</t>
        </is>
      </c>
      <c r="V134" s="8" t="inlineStr">
        <is>
          <t>\bshield(?:ing|s)?\b</t>
        </is>
      </c>
      <c r="W134" s="8" t="inlineStr">
        <is>
          <t>RC1-CANDIDATE-V3</t>
        </is>
      </c>
      <c r="X134" s="8" t="inlineStr">
        <is>
          <t>RC1-CANDIDATE-V3</t>
        </is>
      </c>
      <c r="Y134" s="8" t="inlineStr">
        <is>
          <t>Extracted from deriveInputConstraints.ts via extract-soccer-vocabulary.ts</t>
        </is>
      </c>
      <c r="Z134" s="8" t="n"/>
    </row>
    <row r="135" ht="15.75" customHeight="1" s="12">
      <c r="A135" s="8" t="inlineStr">
        <is>
          <t>SV-0133</t>
        </is>
      </c>
      <c r="B135" s="8" t="inlineStr">
        <is>
          <t>stay compact</t>
        </is>
      </c>
      <c r="C135" s="8" t="inlineStr">
        <is>
          <t>stay compact</t>
        </is>
      </c>
      <c r="D135" s="8" t="inlineStr">
        <is>
          <t>GOAL_TERM</t>
        </is>
      </c>
      <c r="E135" s="8" t="inlineStr">
        <is>
          <t>CONTAINS</t>
        </is>
      </c>
      <c r="F135" s="8" t="inlineStr">
        <is>
          <t>I_defensive</t>
        </is>
      </c>
      <c r="G135" s="8" t="inlineStr">
        <is>
          <t>PRIMARY</t>
        </is>
      </c>
      <c r="H135" s="8" t="n"/>
      <c r="I135" s="8" t="n"/>
      <c r="J135" s="8" t="n"/>
      <c r="K135" s="8" t="n"/>
      <c r="L135" s="8" t="inlineStr">
        <is>
          <t>INCLUDE</t>
        </is>
      </c>
      <c r="M135" s="8" t="n"/>
      <c r="N135" s="8" t="n"/>
      <c r="O135" s="8" t="n"/>
      <c r="P135" s="8" t="n"/>
      <c r="Q135" s="8" t="n"/>
      <c r="R135" s="8" t="n">
        <v>10</v>
      </c>
      <c r="S135" s="8" t="inlineStr">
        <is>
          <t>ACTIVE</t>
        </is>
      </c>
      <c r="T135" s="8" t="inlineStr">
        <is>
          <t>LEGACY_PARSER_EXTRACTION</t>
        </is>
      </c>
      <c r="U135" s="8" t="inlineStr">
        <is>
          <t>matchesDefensive()</t>
        </is>
      </c>
      <c r="V135" s="8" t="inlineStr">
        <is>
          <t>\b(?:stay(?:ing)?|remain(?:ing)?|maintain(?:ing)?|keep(?:ing)?|be(?:ing)?|get(?:ting)?|more)\s+compact\b</t>
        </is>
      </c>
      <c r="W135" s="8" t="inlineStr">
        <is>
          <t>RC1-CANDIDATE-V3</t>
        </is>
      </c>
      <c r="X135" s="8" t="inlineStr">
        <is>
          <t>RC1-CANDIDATE-V3</t>
        </is>
      </c>
      <c r="Y135" s="8" t="inlineStr">
        <is>
          <t>Extracted from deriveInputConstraints.ts via extract-soccer-vocabulary.ts</t>
        </is>
      </c>
      <c r="Z135" s="8" t="n"/>
    </row>
    <row r="136" ht="15.75" customHeight="1" s="12">
      <c r="A136" s="8" t="inlineStr">
        <is>
          <t>SV-0134</t>
        </is>
      </c>
      <c r="B136" s="8" t="inlineStr">
        <is>
          <t>compactness</t>
        </is>
      </c>
      <c r="C136" s="8" t="inlineStr">
        <is>
          <t>compactness</t>
        </is>
      </c>
      <c r="D136" s="8" t="inlineStr">
        <is>
          <t>GOAL_TERM</t>
        </is>
      </c>
      <c r="E136" s="8" t="inlineStr">
        <is>
          <t>CONTAINS</t>
        </is>
      </c>
      <c r="F136" s="8" t="inlineStr">
        <is>
          <t>I_defensive</t>
        </is>
      </c>
      <c r="G136" s="8" t="inlineStr">
        <is>
          <t>PRIMARY</t>
        </is>
      </c>
      <c r="H136" s="8" t="n"/>
      <c r="I136" s="8" t="n"/>
      <c r="J136" s="8" t="n"/>
      <c r="K136" s="8" t="n"/>
      <c r="L136" s="8" t="inlineStr">
        <is>
          <t>INCLUDE</t>
        </is>
      </c>
      <c r="M136" s="8" t="n"/>
      <c r="N136" s="8" t="n"/>
      <c r="O136" s="8" t="n"/>
      <c r="P136" s="8" t="n"/>
      <c r="Q136" s="8" t="n"/>
      <c r="R136" s="8" t="n">
        <v>11</v>
      </c>
      <c r="S136" s="8" t="inlineStr">
        <is>
          <t>ACTIVE</t>
        </is>
      </c>
      <c r="T136" s="8" t="inlineStr">
        <is>
          <t>LEGACY_PARSER_EXTRACTION</t>
        </is>
      </c>
      <c r="U136" s="8" t="inlineStr">
        <is>
          <t>matchesDefensive()</t>
        </is>
      </c>
      <c r="V136" s="8" t="inlineStr">
        <is>
          <t>\bcompactness\b</t>
        </is>
      </c>
      <c r="W136" s="8" t="inlineStr">
        <is>
          <t>RC1-CANDIDATE-V3</t>
        </is>
      </c>
      <c r="X136" s="8" t="inlineStr">
        <is>
          <t>RC1-CANDIDATE-V3</t>
        </is>
      </c>
      <c r="Y136" s="8" t="inlineStr">
        <is>
          <t>Extracted from deriveInputConstraints.ts via extract-soccer-vocabulary.ts</t>
        </is>
      </c>
      <c r="Z136" s="8" t="n"/>
    </row>
    <row r="137" ht="15.75" customHeight="1" s="12">
      <c r="A137" s="8" t="inlineStr">
        <is>
          <t>SV-0135</t>
        </is>
      </c>
      <c r="B137" s="8" t="inlineStr">
        <is>
          <t>compact shape</t>
        </is>
      </c>
      <c r="C137" s="8" t="inlineStr">
        <is>
          <t>compact shape</t>
        </is>
      </c>
      <c r="D137" s="8" t="inlineStr">
        <is>
          <t>GOAL_TERM</t>
        </is>
      </c>
      <c r="E137" s="8" t="inlineStr">
        <is>
          <t>CONTAINS</t>
        </is>
      </c>
      <c r="F137" s="8" t="inlineStr">
        <is>
          <t>I_defensive</t>
        </is>
      </c>
      <c r="G137" s="8" t="inlineStr">
        <is>
          <t>PRIMARY</t>
        </is>
      </c>
      <c r="H137" s="8" t="n"/>
      <c r="I137" s="8" t="n"/>
      <c r="J137" s="8" t="n"/>
      <c r="K137" s="8" t="n"/>
      <c r="L137" s="8" t="inlineStr">
        <is>
          <t>INCLUDE</t>
        </is>
      </c>
      <c r="M137" s="8" t="n"/>
      <c r="N137" s="8" t="n"/>
      <c r="O137" s="8" t="n"/>
      <c r="P137" s="8" t="n"/>
      <c r="Q137" s="8" t="n"/>
      <c r="R137" s="8" t="n">
        <v>12</v>
      </c>
      <c r="S137" s="8" t="inlineStr">
        <is>
          <t>ACTIVE</t>
        </is>
      </c>
      <c r="T137" s="8" t="inlineStr">
        <is>
          <t>LEGACY_PARSER_EXTRACTION</t>
        </is>
      </c>
      <c r="U137" s="8" t="inlineStr">
        <is>
          <t>matchesDefensive()</t>
        </is>
      </c>
      <c r="V137" s="8" t="inlineStr">
        <is>
          <t>\bcompact\s+(?:shape|block|defensive|defen[cs]e|structure|unit)\b</t>
        </is>
      </c>
      <c r="W137" s="8" t="inlineStr">
        <is>
          <t>RC1-CANDIDATE-V3</t>
        </is>
      </c>
      <c r="X137" s="8" t="inlineStr">
        <is>
          <t>RC1-CANDIDATE-V3</t>
        </is>
      </c>
      <c r="Y137" s="8" t="inlineStr">
        <is>
          <t>Extracted from deriveInputConstraints.ts via extract-soccer-vocabulary.ts</t>
        </is>
      </c>
      <c r="Z137" s="8" t="n"/>
    </row>
    <row r="138" ht="15.75" customHeight="1" s="12">
      <c r="A138" s="8" t="inlineStr">
        <is>
          <t>SV-0136</t>
        </is>
      </c>
      <c r="B138" s="8" t="inlineStr">
        <is>
          <t>low block</t>
        </is>
      </c>
      <c r="C138" s="8" t="inlineStr">
        <is>
          <t>low block</t>
        </is>
      </c>
      <c r="D138" s="8" t="inlineStr">
        <is>
          <t>GOAL_TERM</t>
        </is>
      </c>
      <c r="E138" s="8" t="inlineStr">
        <is>
          <t>CONTAINS</t>
        </is>
      </c>
      <c r="F138" s="8" t="inlineStr">
        <is>
          <t>I_defensive</t>
        </is>
      </c>
      <c r="G138" s="8" t="inlineStr">
        <is>
          <t>PRIMARY</t>
        </is>
      </c>
      <c r="H138" s="8" t="n"/>
      <c r="I138" s="8" t="n"/>
      <c r="J138" s="8" t="n"/>
      <c r="K138" s="8" t="n"/>
      <c r="L138" s="8" t="inlineStr">
        <is>
          <t>INCLUDE</t>
        </is>
      </c>
      <c r="M138" s="8" t="n"/>
      <c r="N138" s="8" t="n"/>
      <c r="O138" s="8" t="n"/>
      <c r="P138" s="8" t="n"/>
      <c r="Q138" s="8" t="n"/>
      <c r="R138" s="8" t="n">
        <v>13</v>
      </c>
      <c r="S138" s="8" t="inlineStr">
        <is>
          <t>ACTIVE</t>
        </is>
      </c>
      <c r="T138" s="8" t="inlineStr">
        <is>
          <t>LEGACY_PARSER_EXTRACTION</t>
        </is>
      </c>
      <c r="U138" s="8" t="inlineStr">
        <is>
          <t>matchesDefensive()</t>
        </is>
      </c>
      <c r="V138" s="8" t="inlineStr">
        <is>
          <t>\blow block\b</t>
        </is>
      </c>
      <c r="W138" s="8" t="inlineStr">
        <is>
          <t>RC1-CANDIDATE-V3</t>
        </is>
      </c>
      <c r="X138" s="8" t="inlineStr">
        <is>
          <t>RC1-CANDIDATE-V3</t>
        </is>
      </c>
      <c r="Y138" s="8" t="inlineStr">
        <is>
          <t>Extracted from deriveInputConstraints.ts via extract-soccer-vocabulary.ts</t>
        </is>
      </c>
      <c r="Z138" s="8" t="n"/>
    </row>
    <row r="139" ht="15.75" customHeight="1" s="12">
      <c r="A139" s="8" t="inlineStr">
        <is>
          <t>SV-0137</t>
        </is>
      </c>
      <c r="B139" s="8" t="inlineStr">
        <is>
          <t>deep block</t>
        </is>
      </c>
      <c r="C139" s="8" t="inlineStr">
        <is>
          <t>deep block</t>
        </is>
      </c>
      <c r="D139" s="8" t="inlineStr">
        <is>
          <t>GOAL_TERM</t>
        </is>
      </c>
      <c r="E139" s="8" t="inlineStr">
        <is>
          <t>CONTAINS</t>
        </is>
      </c>
      <c r="F139" s="8" t="inlineStr">
        <is>
          <t>I_defensive</t>
        </is>
      </c>
      <c r="G139" s="8" t="inlineStr">
        <is>
          <t>PRIMARY</t>
        </is>
      </c>
      <c r="H139" s="8" t="n"/>
      <c r="I139" s="8" t="n"/>
      <c r="J139" s="8" t="n"/>
      <c r="K139" s="8" t="n"/>
      <c r="L139" s="8" t="inlineStr">
        <is>
          <t>INCLUDE</t>
        </is>
      </c>
      <c r="M139" s="8" t="n"/>
      <c r="N139" s="8" t="n"/>
      <c r="O139" s="8" t="n"/>
      <c r="P139" s="8" t="n"/>
      <c r="Q139" s="8" t="n"/>
      <c r="R139" s="8" t="n">
        <v>13</v>
      </c>
      <c r="S139" s="8" t="inlineStr">
        <is>
          <t>ACTIVE</t>
        </is>
      </c>
      <c r="T139" s="8" t="inlineStr">
        <is>
          <t>LEGACY_PARSER_EXTRACTION</t>
        </is>
      </c>
      <c r="U139" s="8" t="inlineStr">
        <is>
          <t>matchesDefensive()</t>
        </is>
      </c>
      <c r="V139" s="8" t="inlineStr">
        <is>
          <t>\bdeep block\b</t>
        </is>
      </c>
      <c r="W139" s="8" t="inlineStr">
        <is>
          <t>RC1-CANDIDATE-V3</t>
        </is>
      </c>
      <c r="X139" s="8" t="inlineStr">
        <is>
          <t>RC1-CANDIDATE-V3</t>
        </is>
      </c>
      <c r="Y139" s="8" t="inlineStr">
        <is>
          <t>Extracted from deriveInputConstraints.ts via extract-soccer-vocabulary.ts</t>
        </is>
      </c>
      <c r="Z139" s="8" t="n"/>
    </row>
    <row r="140" ht="15.75" customHeight="1" s="12">
      <c r="A140" s="8" t="inlineStr">
        <is>
          <t>SV-0138</t>
        </is>
      </c>
      <c r="B140" s="8" t="inlineStr">
        <is>
          <t>defensive block</t>
        </is>
      </c>
      <c r="C140" s="8" t="inlineStr">
        <is>
          <t>defensive block</t>
        </is>
      </c>
      <c r="D140" s="8" t="inlineStr">
        <is>
          <t>GOAL_TERM</t>
        </is>
      </c>
      <c r="E140" s="8" t="inlineStr">
        <is>
          <t>CONTAINS</t>
        </is>
      </c>
      <c r="F140" s="8" t="inlineStr">
        <is>
          <t>I_defensive</t>
        </is>
      </c>
      <c r="G140" s="8" t="inlineStr">
        <is>
          <t>PRIMARY</t>
        </is>
      </c>
      <c r="H140" s="8" t="n"/>
      <c r="I140" s="8" t="n"/>
      <c r="J140" s="8" t="n"/>
      <c r="K140" s="8" t="n"/>
      <c r="L140" s="8" t="inlineStr">
        <is>
          <t>INCLUDE</t>
        </is>
      </c>
      <c r="M140" s="8" t="n"/>
      <c r="N140" s="8" t="n"/>
      <c r="O140" s="8" t="n"/>
      <c r="P140" s="8" t="n"/>
      <c r="Q140" s="8" t="n"/>
      <c r="R140" s="8" t="n">
        <v>13</v>
      </c>
      <c r="S140" s="8" t="inlineStr">
        <is>
          <t>ACTIVE</t>
        </is>
      </c>
      <c r="T140" s="8" t="inlineStr">
        <is>
          <t>LEGACY_PARSER_EXTRACTION</t>
        </is>
      </c>
      <c r="U140" s="8" t="inlineStr">
        <is>
          <t>matchesDefensive()</t>
        </is>
      </c>
      <c r="V140" s="8" t="inlineStr">
        <is>
          <t>\bdefensive block\b</t>
        </is>
      </c>
      <c r="W140" s="8" t="inlineStr">
        <is>
          <t>RC1-CANDIDATE-V3</t>
        </is>
      </c>
      <c r="X140" s="8" t="inlineStr">
        <is>
          <t>RC1-CANDIDATE-V3</t>
        </is>
      </c>
      <c r="Y140" s="8" t="inlineStr">
        <is>
          <t>Extracted from deriveInputConstraints.ts via extract-soccer-vocabulary.ts</t>
        </is>
      </c>
      <c r="Z140" s="8" t="n"/>
    </row>
    <row r="141" ht="15.75" customHeight="1" s="12">
      <c r="A141" s="8" t="inlineStr">
        <is>
          <t>SV-0139</t>
        </is>
      </c>
      <c r="B141" s="8" t="inlineStr">
        <is>
          <t>defensive shape</t>
        </is>
      </c>
      <c r="C141" s="8" t="inlineStr">
        <is>
          <t>defensive shape</t>
        </is>
      </c>
      <c r="D141" s="8" t="inlineStr">
        <is>
          <t>GOAL_TERM</t>
        </is>
      </c>
      <c r="E141" s="8" t="inlineStr">
        <is>
          <t>CONTAINS</t>
        </is>
      </c>
      <c r="F141" s="8" t="inlineStr">
        <is>
          <t>I_defensive</t>
        </is>
      </c>
      <c r="G141" s="8" t="inlineStr">
        <is>
          <t>PRIMARY</t>
        </is>
      </c>
      <c r="H141" s="8" t="n"/>
      <c r="I141" s="8" t="n"/>
      <c r="J141" s="8" t="n"/>
      <c r="K141" s="8" t="n"/>
      <c r="L141" s="8" t="inlineStr">
        <is>
          <t>INCLUDE</t>
        </is>
      </c>
      <c r="M141" s="8" t="n"/>
      <c r="N141" s="8" t="n"/>
      <c r="O141" s="8" t="n"/>
      <c r="P141" s="8" t="n"/>
      <c r="Q141" s="8" t="n"/>
      <c r="R141" s="8" t="n">
        <v>14</v>
      </c>
      <c r="S141" s="8" t="inlineStr">
        <is>
          <t>ACTIVE</t>
        </is>
      </c>
      <c r="T141" s="8" t="inlineStr">
        <is>
          <t>LEGACY_PARSER_EXTRACTION</t>
        </is>
      </c>
      <c r="U141" s="8" t="inlineStr">
        <is>
          <t>matchesDefensive()</t>
        </is>
      </c>
      <c r="V141" s="8" t="inlineStr">
        <is>
          <t>\bdefensive\s+(?:shape|organi[sz]ation|compactness|line|structure|block)\b</t>
        </is>
      </c>
      <c r="W141" s="8" t="inlineStr">
        <is>
          <t>RC1-CANDIDATE-V3</t>
        </is>
      </c>
      <c r="X141" s="8" t="inlineStr">
        <is>
          <t>RC1-CANDIDATE-V3</t>
        </is>
      </c>
      <c r="Y141" s="8" t="inlineStr">
        <is>
          <t>Extracted from deriveInputConstraints.ts via extract-soccer-vocabulary.ts</t>
        </is>
      </c>
      <c r="Z141" s="8" t="n"/>
    </row>
    <row r="142" ht="15.75" customHeight="1" s="12">
      <c r="A142" s="8" t="inlineStr">
        <is>
          <t>SV-0140</t>
        </is>
      </c>
      <c r="B142" s="8" t="inlineStr">
        <is>
          <t>stay organised</t>
        </is>
      </c>
      <c r="C142" s="8" t="inlineStr">
        <is>
          <t>stay organised</t>
        </is>
      </c>
      <c r="D142" s="8" t="inlineStr">
        <is>
          <t>GOAL_TERM</t>
        </is>
      </c>
      <c r="E142" s="8" t="inlineStr">
        <is>
          <t>CONTAINS</t>
        </is>
      </c>
      <c r="F142" s="8" t="inlineStr">
        <is>
          <t>I_defensive</t>
        </is>
      </c>
      <c r="G142" s="8" t="inlineStr">
        <is>
          <t>PRIMARY</t>
        </is>
      </c>
      <c r="H142" s="8" t="n"/>
      <c r="I142" s="8" t="n"/>
      <c r="J142" s="8" t="n"/>
      <c r="K142" s="8" t="n"/>
      <c r="L142" s="8" t="inlineStr">
        <is>
          <t>INCLUDE</t>
        </is>
      </c>
      <c r="M142" s="8" t="n"/>
      <c r="N142" s="8" t="n"/>
      <c r="O142" s="8" t="n"/>
      <c r="P142" s="8" t="n"/>
      <c r="Q142" s="8" t="n"/>
      <c r="R142" s="8" t="n">
        <v>15</v>
      </c>
      <c r="S142" s="8" t="inlineStr">
        <is>
          <t>ACTIVE</t>
        </is>
      </c>
      <c r="T142" s="8" t="inlineStr">
        <is>
          <t>LEGACY_PARSER_EXTRACTION</t>
        </is>
      </c>
      <c r="U142" s="8" t="inlineStr">
        <is>
          <t>matchesDefensive()</t>
        </is>
      </c>
      <c r="V142" s="8" t="inlineStr">
        <is>
          <t>\b(?:stay(?:ing)?|remain(?:ing)?|get(?:ting)?|be(?:ing)?)\s+organi[sz]ed\b</t>
        </is>
      </c>
      <c r="W142" s="8" t="inlineStr">
        <is>
          <t>RC1-CANDIDATE-V3</t>
        </is>
      </c>
      <c r="X142" s="8" t="inlineStr">
        <is>
          <t>RC1-CANDIDATE-V3</t>
        </is>
      </c>
      <c r="Y142" s="8" t="inlineStr">
        <is>
          <t>Extracted from deriveInputConstraints.ts via extract-soccer-vocabulary.ts</t>
        </is>
      </c>
      <c r="Z142" s="8" t="n"/>
    </row>
    <row r="143" ht="15.75" customHeight="1" s="12">
      <c r="A143" s="8" t="inlineStr">
        <is>
          <t>SV-0141</t>
        </is>
      </c>
      <c r="B143" s="8" t="inlineStr">
        <is>
          <t>organised defensively</t>
        </is>
      </c>
      <c r="C143" s="8" t="inlineStr">
        <is>
          <t>organised defensively</t>
        </is>
      </c>
      <c r="D143" s="8" t="inlineStr">
        <is>
          <t>GOAL_TERM</t>
        </is>
      </c>
      <c r="E143" s="8" t="inlineStr">
        <is>
          <t>CONTAINS</t>
        </is>
      </c>
      <c r="F143" s="8" t="inlineStr">
        <is>
          <t>I_defensive</t>
        </is>
      </c>
      <c r="G143" s="8" t="inlineStr">
        <is>
          <t>PRIMARY</t>
        </is>
      </c>
      <c r="H143" s="8" t="n"/>
      <c r="I143" s="8" t="n"/>
      <c r="J143" s="8" t="n"/>
      <c r="K143" s="8" t="n"/>
      <c r="L143" s="8" t="inlineStr">
        <is>
          <t>INCLUDE</t>
        </is>
      </c>
      <c r="M143" s="8" t="n"/>
      <c r="N143" s="8" t="n"/>
      <c r="O143" s="8" t="n"/>
      <c r="P143" s="8" t="n"/>
      <c r="Q143" s="8" t="n"/>
      <c r="R143" s="8" t="n">
        <v>15</v>
      </c>
      <c r="S143" s="8" t="inlineStr">
        <is>
          <t>ACTIVE</t>
        </is>
      </c>
      <c r="T143" s="8" t="inlineStr">
        <is>
          <t>LEGACY_PARSER_EXTRACTION</t>
        </is>
      </c>
      <c r="U143" s="8" t="inlineStr">
        <is>
          <t>matchesDefensive()</t>
        </is>
      </c>
      <c r="V143" s="8" t="inlineStr">
        <is>
          <t>\borgani[sz]ed\s+defensively\b</t>
        </is>
      </c>
      <c r="W143" s="8" t="inlineStr">
        <is>
          <t>RC1-CANDIDATE-V3</t>
        </is>
      </c>
      <c r="X143" s="8" t="inlineStr">
        <is>
          <t>RC1-CANDIDATE-V3</t>
        </is>
      </c>
      <c r="Y143" s="8" t="inlineStr">
        <is>
          <t>Extracted from deriveInputConstraints.ts via extract-soccer-vocabulary.ts</t>
        </is>
      </c>
      <c r="Z143" s="8" t="n"/>
    </row>
    <row r="144" ht="15.75" customHeight="1" s="12">
      <c r="A144" s="8" t="inlineStr">
        <is>
          <t>SV-0142</t>
        </is>
      </c>
      <c r="B144" s="8" t="inlineStr">
        <is>
          <t>defensively organised</t>
        </is>
      </c>
      <c r="C144" s="8" t="inlineStr">
        <is>
          <t>defensively organised</t>
        </is>
      </c>
      <c r="D144" s="8" t="inlineStr">
        <is>
          <t>GOAL_TERM</t>
        </is>
      </c>
      <c r="E144" s="8" t="inlineStr">
        <is>
          <t>CONTAINS</t>
        </is>
      </c>
      <c r="F144" s="8" t="inlineStr">
        <is>
          <t>I_defensive</t>
        </is>
      </c>
      <c r="G144" s="8" t="inlineStr">
        <is>
          <t>PRIMARY</t>
        </is>
      </c>
      <c r="H144" s="8" t="n"/>
      <c r="I144" s="8" t="n"/>
      <c r="J144" s="8" t="n"/>
      <c r="K144" s="8" t="n"/>
      <c r="L144" s="8" t="inlineStr">
        <is>
          <t>INCLUDE</t>
        </is>
      </c>
      <c r="M144" s="8" t="n"/>
      <c r="N144" s="8" t="n"/>
      <c r="O144" s="8" t="n"/>
      <c r="P144" s="8" t="n"/>
      <c r="Q144" s="8" t="n"/>
      <c r="R144" s="8" t="n">
        <v>15</v>
      </c>
      <c r="S144" s="8" t="inlineStr">
        <is>
          <t>ACTIVE</t>
        </is>
      </c>
      <c r="T144" s="8" t="inlineStr">
        <is>
          <t>LEGACY_PARSER_EXTRACTION</t>
        </is>
      </c>
      <c r="U144" s="8" t="inlineStr">
        <is>
          <t>matchesDefensive()</t>
        </is>
      </c>
      <c r="V144" s="8" t="inlineStr">
        <is>
          <t>\bdefensively\s+organi[sz]ed\b</t>
        </is>
      </c>
      <c r="W144" s="8" t="inlineStr">
        <is>
          <t>RC1-CANDIDATE-V3</t>
        </is>
      </c>
      <c r="X144" s="8" t="inlineStr">
        <is>
          <t>RC1-CANDIDATE-V3</t>
        </is>
      </c>
      <c r="Y144" s="8" t="inlineStr">
        <is>
          <t>Extracted from deriveInputConstraints.ts via extract-soccer-vocabulary.ts</t>
        </is>
      </c>
      <c r="Z144" s="8" t="n"/>
    </row>
    <row r="145" ht="15.75" customHeight="1" s="12">
      <c r="A145" s="8" t="inlineStr">
        <is>
          <t>SV-0143</t>
        </is>
      </c>
      <c r="B145" s="8" t="inlineStr">
        <is>
          <t>recover shape</t>
        </is>
      </c>
      <c r="C145" s="8" t="inlineStr">
        <is>
          <t>recover shape</t>
        </is>
      </c>
      <c r="D145" s="8" t="inlineStr">
        <is>
          <t>GOAL_TERM</t>
        </is>
      </c>
      <c r="E145" s="8" t="inlineStr">
        <is>
          <t>CONTAINS</t>
        </is>
      </c>
      <c r="F145" s="8" t="inlineStr">
        <is>
          <t>I_defensive</t>
        </is>
      </c>
      <c r="G145" s="8" t="inlineStr">
        <is>
          <t>PRIMARY</t>
        </is>
      </c>
      <c r="H145" s="8" t="n"/>
      <c r="I145" s="8" t="n"/>
      <c r="J145" s="8" t="n"/>
      <c r="K145" s="8" t="n"/>
      <c r="L145" s="8" t="inlineStr">
        <is>
          <t>INCLUDE</t>
        </is>
      </c>
      <c r="M145" s="8" t="n"/>
      <c r="N145" s="8" t="n"/>
      <c r="O145" s="8" t="n"/>
      <c r="P145" s="8" t="n"/>
      <c r="Q145" s="8" t="n"/>
      <c r="R145" s="8" t="n">
        <v>16</v>
      </c>
      <c r="S145" s="8" t="inlineStr">
        <is>
          <t>ACTIVE</t>
        </is>
      </c>
      <c r="T145" s="8" t="inlineStr">
        <is>
          <t>LEGACY_PARSER_EXTRACTION</t>
        </is>
      </c>
      <c r="U145" s="8" t="inlineStr">
        <is>
          <t>matchesDefensive()</t>
        </is>
      </c>
      <c r="V145" s="8" t="inlineStr">
        <is>
          <t>\brecover(?:ing)?\s+(?:defensive\s+)?(?:shape|organi[sz]ation|compactness|position)\b</t>
        </is>
      </c>
      <c r="W145" s="8" t="inlineStr">
        <is>
          <t>RC1-CANDIDATE-V3</t>
        </is>
      </c>
      <c r="X145" s="8" t="inlineStr">
        <is>
          <t>RC1-CANDIDATE-V3</t>
        </is>
      </c>
      <c r="Y145" s="8" t="inlineStr">
        <is>
          <t>Extracted from deriveInputConstraints.ts via extract-soccer-vocabulary.ts</t>
        </is>
      </c>
      <c r="Z145" s="8" t="n"/>
    </row>
    <row r="146" ht="15.75" customHeight="1" s="12">
      <c r="A146" s="8" t="inlineStr">
        <is>
          <t>SV-0144</t>
        </is>
      </c>
      <c r="B146" s="8" t="inlineStr">
        <is>
          <t>defend deep</t>
        </is>
      </c>
      <c r="C146" s="8" t="inlineStr">
        <is>
          <t>defend deep</t>
        </is>
      </c>
      <c r="D146" s="8" t="inlineStr">
        <is>
          <t>GOAL_TERM</t>
        </is>
      </c>
      <c r="E146" s="8" t="inlineStr">
        <is>
          <t>CONTAINS</t>
        </is>
      </c>
      <c r="F146" s="8" t="inlineStr">
        <is>
          <t>I_defensive</t>
        </is>
      </c>
      <c r="G146" s="8" t="inlineStr">
        <is>
          <t>PRIMARY</t>
        </is>
      </c>
      <c r="H146" s="8" t="n"/>
      <c r="I146" s="8" t="n"/>
      <c r="J146" s="8" t="n"/>
      <c r="K146" s="8" t="n"/>
      <c r="L146" s="8" t="inlineStr">
        <is>
          <t>INCLUDE</t>
        </is>
      </c>
      <c r="M146" s="8" t="n"/>
      <c r="N146" s="8" t="n"/>
      <c r="O146" s="8" t="n"/>
      <c r="P146" s="8" t="n"/>
      <c r="Q146" s="8" t="n"/>
      <c r="R146" s="8" t="n">
        <v>17</v>
      </c>
      <c r="S146" s="8" t="inlineStr">
        <is>
          <t>ACTIVE</t>
        </is>
      </c>
      <c r="T146" s="8" t="inlineStr">
        <is>
          <t>LEGACY_PARSER_EXTRACTION</t>
        </is>
      </c>
      <c r="U146" s="8" t="inlineStr">
        <is>
          <t>matchesDefensive()</t>
        </is>
      </c>
      <c r="V146" s="8" t="inlineStr">
        <is>
          <t>\bdefend(?:ing)?\s+(?:deep|the\s+box|central|space|the\s+goal|narrow|compact)\b</t>
        </is>
      </c>
      <c r="W146" s="8" t="inlineStr">
        <is>
          <t>RC1-CANDIDATE-V3</t>
        </is>
      </c>
      <c r="X146" s="8" t="inlineStr">
        <is>
          <t>RC1-CANDIDATE-V3</t>
        </is>
      </c>
      <c r="Y146" s="8" t="inlineStr">
        <is>
          <t>Extracted from deriveInputConstraints.ts via extract-soccer-vocabulary.ts</t>
        </is>
      </c>
      <c r="Z146" s="8" t="n"/>
    </row>
    <row r="147" ht="15.75" customHeight="1" s="12">
      <c r="A147" s="8" t="inlineStr">
        <is>
          <t>SV-0145</t>
        </is>
      </c>
      <c r="B147" s="8" t="inlineStr">
        <is>
          <t>slow attack</t>
        </is>
      </c>
      <c r="C147" s="8" t="inlineStr">
        <is>
          <t>slow attack</t>
        </is>
      </c>
      <c r="D147" s="8" t="inlineStr">
        <is>
          <t>GOAL_TERM</t>
        </is>
      </c>
      <c r="E147" s="8" t="inlineStr">
        <is>
          <t>CONTAINS</t>
        </is>
      </c>
      <c r="F147" s="8" t="inlineStr">
        <is>
          <t>I_defensive</t>
        </is>
      </c>
      <c r="G147" s="8" t="inlineStr">
        <is>
          <t>PRIMARY</t>
        </is>
      </c>
      <c r="H147" s="8" t="n"/>
      <c r="I147" s="8" t="n"/>
      <c r="J147" s="8" t="n"/>
      <c r="K147" s="8" t="n"/>
      <c r="L147" s="8" t="inlineStr">
        <is>
          <t>INCLUDE</t>
        </is>
      </c>
      <c r="M147" s="8" t="n"/>
      <c r="N147" s="8" t="n"/>
      <c r="O147" s="8" t="n"/>
      <c r="P147" s="8" t="n"/>
      <c r="Q147" s="8" t="n"/>
      <c r="R147" s="8" t="n">
        <v>18</v>
      </c>
      <c r="S147" s="8" t="inlineStr">
        <is>
          <t>ACTIVE</t>
        </is>
      </c>
      <c r="T147" s="8" t="inlineStr">
        <is>
          <t>LEGACY_PARSER_EXTRACTION</t>
        </is>
      </c>
      <c r="U147" s="8" t="inlineStr">
        <is>
          <t>matchesDefensive()</t>
        </is>
      </c>
      <c r="V147" s="8" t="inlineStr">
        <is>
          <t>\bslow(?:ing)?\s+(?:down\s+)?(?:the\s+)?(?:attack|progression|opponent|build)</t>
        </is>
      </c>
      <c r="W147" s="8" t="inlineStr">
        <is>
          <t>RC1-CANDIDATE-V3</t>
        </is>
      </c>
      <c r="X147" s="8" t="inlineStr">
        <is>
          <t>RC1-CANDIDATE-V3</t>
        </is>
      </c>
      <c r="Y147" s="8" t="inlineStr">
        <is>
          <t>Extracted from deriveInputConstraints.ts via extract-soccer-vocabulary.ts</t>
        </is>
      </c>
      <c r="Z147" s="8" t="n"/>
    </row>
    <row r="148" ht="15.75" customHeight="1" s="12">
      <c r="A148" s="8" t="inlineStr">
        <is>
          <t>SV-0146</t>
        </is>
      </c>
      <c r="B148" s="8" t="inlineStr">
        <is>
          <t>stop attack</t>
        </is>
      </c>
      <c r="C148" s="8" t="inlineStr">
        <is>
          <t>stop attack</t>
        </is>
      </c>
      <c r="D148" s="8" t="inlineStr">
        <is>
          <t>GOAL_TERM</t>
        </is>
      </c>
      <c r="E148" s="8" t="inlineStr">
        <is>
          <t>CONTAINS</t>
        </is>
      </c>
      <c r="F148" s="8" t="inlineStr">
        <is>
          <t>I_defensive</t>
        </is>
      </c>
      <c r="G148" s="8" t="inlineStr">
        <is>
          <t>PRIMARY</t>
        </is>
      </c>
      <c r="H148" s="8" t="n"/>
      <c r="I148" s="8" t="n"/>
      <c r="J148" s="8" t="n"/>
      <c r="K148" s="8" t="n"/>
      <c r="L148" s="8" t="inlineStr">
        <is>
          <t>INCLUDE</t>
        </is>
      </c>
      <c r="M148" s="8" t="n"/>
      <c r="N148" s="8" t="n"/>
      <c r="O148" s="8" t="n"/>
      <c r="P148" s="8" t="n"/>
      <c r="Q148" s="8" t="n"/>
      <c r="R148" s="8" t="n">
        <v>19</v>
      </c>
      <c r="S148" s="8" t="inlineStr">
        <is>
          <t>ACTIVE</t>
        </is>
      </c>
      <c r="T148" s="8" t="inlineStr">
        <is>
          <t>LEGACY_PARSER_EXTRACTION</t>
        </is>
      </c>
      <c r="U148" s="8" t="inlineStr">
        <is>
          <t>matchesDefensive()</t>
        </is>
      </c>
      <c r="V148" s="8" t="inlineStr">
        <is>
          <t>\bstop(?:ping)?\b.*\b(?:attack|progression|opponent|counter|chance|shot|cross)</t>
        </is>
      </c>
      <c r="W148" s="8" t="inlineStr">
        <is>
          <t>RC1-CANDIDATE-V3</t>
        </is>
      </c>
      <c r="X148" s="8" t="inlineStr">
        <is>
          <t>RC1-CANDIDATE-V3</t>
        </is>
      </c>
      <c r="Y148" s="8" t="inlineStr">
        <is>
          <t>Extracted from deriveInputConstraints.ts via extract-soccer-vocabulary.ts</t>
        </is>
      </c>
      <c r="Z148" s="8" t="n"/>
    </row>
    <row r="149" ht="15.75" customHeight="1" s="12">
      <c r="A149" s="8" t="inlineStr">
        <is>
          <t>SV-0147</t>
        </is>
      </c>
      <c r="B149" s="8" t="inlineStr">
        <is>
          <t>block lane</t>
        </is>
      </c>
      <c r="C149" s="8" t="inlineStr">
        <is>
          <t>block lane</t>
        </is>
      </c>
      <c r="D149" s="8" t="inlineStr">
        <is>
          <t>GOAL_TERM</t>
        </is>
      </c>
      <c r="E149" s="8" t="inlineStr">
        <is>
          <t>CONTAINS</t>
        </is>
      </c>
      <c r="F149" s="8" t="inlineStr">
        <is>
          <t>I_defensive</t>
        </is>
      </c>
      <c r="G149" s="8" t="inlineStr">
        <is>
          <t>PRIMARY</t>
        </is>
      </c>
      <c r="H149" s="8" t="n"/>
      <c r="I149" s="8" t="n"/>
      <c r="J149" s="8" t="n"/>
      <c r="K149" s="8" t="n"/>
      <c r="L149" s="8" t="inlineStr">
        <is>
          <t>INCLUDE</t>
        </is>
      </c>
      <c r="M149" s="8" t="n"/>
      <c r="N149" s="8" t="n"/>
      <c r="O149" s="8" t="n"/>
      <c r="P149" s="8" t="n"/>
      <c r="Q149" s="8" t="n"/>
      <c r="R149" s="8" t="n">
        <v>20</v>
      </c>
      <c r="S149" s="8" t="inlineStr">
        <is>
          <t>ACTIVE</t>
        </is>
      </c>
      <c r="T149" s="8" t="inlineStr">
        <is>
          <t>LEGACY_PARSER_EXTRACTION</t>
        </is>
      </c>
      <c r="U149" s="8" t="inlineStr">
        <is>
          <t>matchesDefensive()</t>
        </is>
      </c>
      <c r="V149" s="8" t="inlineStr">
        <is>
          <t>\bblock(?:ing)?\s+(?:passing\s+)?(?:lanes?|the\s+pass|forward|central|progression)</t>
        </is>
      </c>
      <c r="W149" s="8" t="inlineStr">
        <is>
          <t>RC1-CANDIDATE-V3</t>
        </is>
      </c>
      <c r="X149" s="8" t="inlineStr">
        <is>
          <t>RC1-CANDIDATE-V3</t>
        </is>
      </c>
      <c r="Y149" s="8" t="inlineStr">
        <is>
          <t>Extracted from deriveInputConstraints.ts via extract-soccer-vocabulary.ts</t>
        </is>
      </c>
      <c r="Z149" s="8" t="n"/>
    </row>
    <row r="150" ht="15.75" customHeight="1" s="12">
      <c r="A150" s="8" t="inlineStr">
        <is>
          <t>SV-0148</t>
        </is>
      </c>
      <c r="B150" s="8" t="inlineStr">
        <is>
          <t>cut off</t>
        </is>
      </c>
      <c r="C150" s="8" t="inlineStr">
        <is>
          <t>cut off</t>
        </is>
      </c>
      <c r="D150" s="8" t="inlineStr">
        <is>
          <t>GOAL_TERM</t>
        </is>
      </c>
      <c r="E150" s="8" t="inlineStr">
        <is>
          <t>CONTAINS</t>
        </is>
      </c>
      <c r="F150" s="8" t="inlineStr">
        <is>
          <t>I_defensive</t>
        </is>
      </c>
      <c r="G150" s="8" t="inlineStr">
        <is>
          <t>PRIMARY</t>
        </is>
      </c>
      <c r="H150" s="8" t="n"/>
      <c r="I150" s="8" t="n"/>
      <c r="J150" s="8" t="n"/>
      <c r="K150" s="8" t="n"/>
      <c r="L150" s="8" t="inlineStr">
        <is>
          <t>INCLUDE</t>
        </is>
      </c>
      <c r="M150" s="8" t="n"/>
      <c r="N150" s="8" t="n"/>
      <c r="O150" s="8" t="n"/>
      <c r="P150" s="8" t="n"/>
      <c r="Q150" s="8" t="n"/>
      <c r="R150" s="8" t="n">
        <v>21</v>
      </c>
      <c r="S150" s="8" t="inlineStr">
        <is>
          <t>ACTIVE</t>
        </is>
      </c>
      <c r="T150" s="8" t="inlineStr">
        <is>
          <t>LEGACY_PARSER_EXTRACTION</t>
        </is>
      </c>
      <c r="U150" s="8" t="inlineStr">
        <is>
          <t>matchesDefensive()</t>
        </is>
      </c>
      <c r="V150" s="8" t="inlineStr">
        <is>
          <t>\bcut(?:ting)?\s+(?:off|out)\b</t>
        </is>
      </c>
      <c r="W150" s="8" t="inlineStr">
        <is>
          <t>RC1-CANDIDATE-V3</t>
        </is>
      </c>
      <c r="X150" s="8" t="inlineStr">
        <is>
          <t>RC1-CANDIDATE-V3</t>
        </is>
      </c>
      <c r="Y150" s="8" t="inlineStr">
        <is>
          <t>Extracted from deriveInputConstraints.ts via extract-soccer-vocabulary.ts</t>
        </is>
      </c>
      <c r="Z150" s="8" t="n"/>
    </row>
    <row r="151" ht="15.75" customHeight="1" s="12">
      <c r="A151" s="8" t="inlineStr">
        <is>
          <t>SV-0149</t>
        </is>
      </c>
      <c r="B151" s="8" t="inlineStr">
        <is>
          <t>force wide</t>
        </is>
      </c>
      <c r="C151" s="8" t="inlineStr">
        <is>
          <t>force wide</t>
        </is>
      </c>
      <c r="D151" s="8" t="inlineStr">
        <is>
          <t>GOAL_TERM</t>
        </is>
      </c>
      <c r="E151" s="8" t="inlineStr">
        <is>
          <t>CONTAINS</t>
        </is>
      </c>
      <c r="F151" s="8" t="inlineStr">
        <is>
          <t>I_defensive</t>
        </is>
      </c>
      <c r="G151" s="8" t="inlineStr">
        <is>
          <t>PRIMARY</t>
        </is>
      </c>
      <c r="H151" s="8" t="n"/>
      <c r="I151" s="8" t="n"/>
      <c r="J151" s="8" t="n"/>
      <c r="K151" s="8" t="n"/>
      <c r="L151" s="8" t="inlineStr">
        <is>
          <t>INCLUDE</t>
        </is>
      </c>
      <c r="M151" s="8" t="n"/>
      <c r="N151" s="8" t="n"/>
      <c r="O151" s="8" t="n"/>
      <c r="P151" s="8" t="n"/>
      <c r="Q151" s="8" t="n"/>
      <c r="R151" s="8" t="n">
        <v>22</v>
      </c>
      <c r="S151" s="8" t="inlineStr">
        <is>
          <t>ACTIVE</t>
        </is>
      </c>
      <c r="T151" s="8" t="inlineStr">
        <is>
          <t>LEGACY_PARSER_EXTRACTION</t>
        </is>
      </c>
      <c r="U151" s="8" t="inlineStr">
        <is>
          <t>matchesDefensive()</t>
        </is>
      </c>
      <c r="V151" s="8" t="inlineStr">
        <is>
          <t>\bforce\s+(?:play\s+)?(?:wide|backward|back|sideways)</t>
        </is>
      </c>
      <c r="W151" s="8" t="inlineStr">
        <is>
          <t>RC1-CANDIDATE-V3</t>
        </is>
      </c>
      <c r="X151" s="8" t="inlineStr">
        <is>
          <t>RC1-CANDIDATE-V3</t>
        </is>
      </c>
      <c r="Y151" s="8" t="inlineStr">
        <is>
          <t>Extracted from deriveInputConstraints.ts via extract-soccer-vocabulary.ts</t>
        </is>
      </c>
      <c r="Z151" s="8" t="n"/>
    </row>
    <row r="152" ht="15.75" customHeight="1" s="12">
      <c r="A152" s="8" t="inlineStr">
        <is>
          <t>SV-0150</t>
        </is>
      </c>
      <c r="B152" s="8" t="inlineStr">
        <is>
          <t>keep out</t>
        </is>
      </c>
      <c r="C152" s="8" t="inlineStr">
        <is>
          <t>keep out</t>
        </is>
      </c>
      <c r="D152" s="8" t="inlineStr">
        <is>
          <t>GOAL_TERM</t>
        </is>
      </c>
      <c r="E152" s="8" t="inlineStr">
        <is>
          <t>CONTAINS</t>
        </is>
      </c>
      <c r="F152" s="8" t="inlineStr">
        <is>
          <t>I_defensive</t>
        </is>
      </c>
      <c r="G152" s="8" t="inlineStr">
        <is>
          <t>PRIMARY</t>
        </is>
      </c>
      <c r="H152" s="8" t="n"/>
      <c r="I152" s="8" t="n"/>
      <c r="J152" s="8" t="n"/>
      <c r="K152" s="8" t="n"/>
      <c r="L152" s="8" t="inlineStr">
        <is>
          <t>INCLUDE</t>
        </is>
      </c>
      <c r="M152" s="8" t="n"/>
      <c r="N152" s="8" t="n"/>
      <c r="O152" s="8" t="n"/>
      <c r="P152" s="8" t="n"/>
      <c r="Q152" s="8" t="n"/>
      <c r="R152" s="8" t="n">
        <v>23</v>
      </c>
      <c r="S152" s="8" t="inlineStr">
        <is>
          <t>ACTIVE</t>
        </is>
      </c>
      <c r="T152" s="8" t="inlineStr">
        <is>
          <t>LEGACY_PARSER_EXTRACTION</t>
        </is>
      </c>
      <c r="U152" s="8" t="inlineStr">
        <is>
          <t>matchesDefensive()</t>
        </is>
      </c>
      <c r="V152" s="8" t="inlineStr">
        <is>
          <t>\bkeep(?:ing)?\b[^.]*\b(?:out|away)\b</t>
        </is>
      </c>
      <c r="W152" s="8" t="inlineStr">
        <is>
          <t>RC1-CANDIDATE-V3</t>
        </is>
      </c>
      <c r="X152" s="8" t="inlineStr">
        <is>
          <t>RC1-CANDIDATE-V3</t>
        </is>
      </c>
      <c r="Y152" s="8" t="inlineStr">
        <is>
          <t>Extracted from deriveInputConstraints.ts via extract-soccer-vocabulary.ts</t>
        </is>
      </c>
      <c r="Z152" s="8" t="n"/>
    </row>
    <row r="153" ht="15.75" customHeight="1" s="12">
      <c r="A153" s="8" t="inlineStr">
        <is>
          <t>SV-0151</t>
        </is>
      </c>
      <c r="B153" s="8" t="inlineStr">
        <is>
          <t>away from central</t>
        </is>
      </c>
      <c r="C153" s="8" t="inlineStr">
        <is>
          <t>away from central</t>
        </is>
      </c>
      <c r="D153" s="8" t="inlineStr">
        <is>
          <t>GOAL_TERM</t>
        </is>
      </c>
      <c r="E153" s="8" t="inlineStr">
        <is>
          <t>CONTAINS</t>
        </is>
      </c>
      <c r="F153" s="8" t="inlineStr">
        <is>
          <t>I_defensive</t>
        </is>
      </c>
      <c r="G153" s="8" t="inlineStr">
        <is>
          <t>PRIMARY</t>
        </is>
      </c>
      <c r="H153" s="8" t="n"/>
      <c r="I153" s="8" t="n"/>
      <c r="J153" s="8" t="n"/>
      <c r="K153" s="8" t="n"/>
      <c r="L153" s="8" t="inlineStr">
        <is>
          <t>INCLUDE</t>
        </is>
      </c>
      <c r="M153" s="8" t="n"/>
      <c r="N153" s="8" t="n"/>
      <c r="O153" s="8" t="n"/>
      <c r="P153" s="8" t="n"/>
      <c r="Q153" s="8" t="n"/>
      <c r="R153" s="8" t="n">
        <v>24</v>
      </c>
      <c r="S153" s="8" t="inlineStr">
        <is>
          <t>ACTIVE</t>
        </is>
      </c>
      <c r="T153" s="8" t="inlineStr">
        <is>
          <t>LEGACY_PARSER_EXTRACTION</t>
        </is>
      </c>
      <c r="U153" s="8" t="inlineStr">
        <is>
          <t>matchesDefensive()</t>
        </is>
      </c>
      <c r="V153" s="8" t="inlineStr">
        <is>
          <t>\baway from\b[^.]*\b(?:central|centre|center|goal|box|danger)</t>
        </is>
      </c>
      <c r="W153" s="8" t="inlineStr">
        <is>
          <t>RC1-CANDIDATE-V3</t>
        </is>
      </c>
      <c r="X153" s="8" t="inlineStr">
        <is>
          <t>RC1-CANDIDATE-V3</t>
        </is>
      </c>
      <c r="Y153" s="8" t="inlineStr">
        <is>
          <t>Extracted from deriveInputConstraints.ts via extract-soccer-vocabulary.ts</t>
        </is>
      </c>
      <c r="Z153" s="8" t="n"/>
    </row>
    <row r="154" ht="15.75" customHeight="1" s="12">
      <c r="A154" s="8" t="inlineStr">
        <is>
          <t>SV-0152</t>
        </is>
      </c>
      <c r="B154" s="8" t="inlineStr">
        <is>
          <t>harde to break down</t>
        </is>
      </c>
      <c r="C154" s="8" t="inlineStr">
        <is>
          <t>harde to break down</t>
        </is>
      </c>
      <c r="D154" s="8" t="inlineStr">
        <is>
          <t>GOAL_TERM</t>
        </is>
      </c>
      <c r="E154" s="8" t="inlineStr">
        <is>
          <t>CONTAINS</t>
        </is>
      </c>
      <c r="F154" s="8" t="inlineStr">
        <is>
          <t>I_defensive</t>
        </is>
      </c>
      <c r="G154" s="8" t="inlineStr">
        <is>
          <t>PRIMARY</t>
        </is>
      </c>
      <c r="H154" s="8" t="n"/>
      <c r="I154" s="8" t="n"/>
      <c r="J154" s="8" t="n"/>
      <c r="K154" s="8" t="n"/>
      <c r="L154" s="8" t="inlineStr">
        <is>
          <t>INCLUDE</t>
        </is>
      </c>
      <c r="M154" s="8" t="n"/>
      <c r="N154" s="8" t="n"/>
      <c r="O154" s="8" t="n"/>
      <c r="P154" s="8" t="n"/>
      <c r="Q154" s="8" t="n"/>
      <c r="R154" s="8" t="n">
        <v>25</v>
      </c>
      <c r="S154" s="8" t="inlineStr">
        <is>
          <t>ACTIVE</t>
        </is>
      </c>
      <c r="T154" s="8" t="inlineStr">
        <is>
          <t>LEGACY_PARSER_EXTRACTION</t>
        </is>
      </c>
      <c r="U154" s="8" t="inlineStr">
        <is>
          <t>matchesDefensive()</t>
        </is>
      </c>
      <c r="V154" s="8" t="inlineStr">
        <is>
          <t>\b(?:harder?|difficult|tough)\s+to\s+break\s+down\b</t>
        </is>
      </c>
      <c r="W154" s="8" t="inlineStr">
        <is>
          <t>RC1-CANDIDATE-V3</t>
        </is>
      </c>
      <c r="X154" s="8" t="inlineStr">
        <is>
          <t>RC1-CANDIDATE-V3</t>
        </is>
      </c>
      <c r="Y154" s="8" t="inlineStr">
        <is>
          <t>Extracted from deriveInputConstraints.ts via extract-soccer-vocabulary.ts</t>
        </is>
      </c>
      <c r="Z154" s="8" t="n"/>
    </row>
    <row r="155" ht="15.75" customHeight="1" s="12">
      <c r="A155" s="8" t="inlineStr">
        <is>
          <t>SV-0153</t>
        </is>
      </c>
      <c r="B155" s="8" t="inlineStr">
        <is>
          <t>\b(?:difficult|hard|tough)\b[^.]*\b(?:for\s+(?:the\s+)?(?:attack|attackers?|opponents?)|to\s+(?:play\s+through|penetrate|break\s+through|progress\s+through))</t>
        </is>
      </c>
      <c r="C155" s="8" t="n"/>
      <c r="D155" s="8" t="inlineStr">
        <is>
          <t>GOAL_TERM</t>
        </is>
      </c>
      <c r="E155" s="8" t="inlineStr">
        <is>
          <t>PATTERN</t>
        </is>
      </c>
      <c r="F155" s="8" t="inlineStr">
        <is>
          <t>I_defensive</t>
        </is>
      </c>
      <c r="G155" s="8" t="inlineStr">
        <is>
          <t>PRIMARY</t>
        </is>
      </c>
      <c r="H155" s="8" t="n"/>
      <c r="I155" s="8" t="n"/>
      <c r="J155" s="8" t="n"/>
      <c r="K155" s="8" t="n"/>
      <c r="L155" s="8" t="inlineStr">
        <is>
          <t>INCLUDE</t>
        </is>
      </c>
      <c r="M155" s="8" t="n"/>
      <c r="N155" s="8" t="n"/>
      <c r="O155" s="8" t="n"/>
      <c r="P155" s="8" t="n"/>
      <c r="Q155" s="8" t="n"/>
      <c r="R155" s="8" t="n">
        <v>26</v>
      </c>
      <c r="S155" s="8" t="inlineStr">
        <is>
          <t>ACTIVE_UNVERIFIED</t>
        </is>
      </c>
      <c r="T155" s="8" t="inlineStr">
        <is>
          <t>LEGACY_PARSER_EXTRACTION</t>
        </is>
      </c>
      <c r="U155" s="8" t="inlineStr">
        <is>
          <t>matchesDefensive()</t>
        </is>
      </c>
      <c r="V155" s="8" t="inlineStr">
        <is>
          <t>\b(?:difficult|hard|tough)\b[^.]*\b(?:for\s+(?:the\s+)?(?:attack|attackers?|opponents?)|to\s+(?:play\s+through|penetrate|break\s+through|progress\s+through))</t>
        </is>
      </c>
      <c r="W155" s="8" t="inlineStr">
        <is>
          <t>RC1-CANDIDATE-V3</t>
        </is>
      </c>
      <c r="X155" s="8" t="inlineStr">
        <is>
          <t>RC1-CANDIDATE-V3</t>
        </is>
      </c>
      <c r="Y155" s="8" t="inlineStr">
        <is>
          <t>Extracted from deriveInputConstraints.ts via extract-soccer-vocabulary.ts</t>
        </is>
      </c>
      <c r="Z155" s="8" t="inlineStr">
        <is>
          <t>Structural pattern — no single phrase represents it, so it is recorded rather than probed.</t>
        </is>
      </c>
    </row>
    <row r="156" ht="15.75" customHeight="1" s="12">
      <c r="A156" s="8" t="inlineStr">
        <is>
          <t>SV-0154</t>
        </is>
      </c>
      <c r="B156" s="8" t="inlineStr">
        <is>
          <t>make difficult attack</t>
        </is>
      </c>
      <c r="C156" s="8" t="inlineStr">
        <is>
          <t>make difficult attack</t>
        </is>
      </c>
      <c r="D156" s="8" t="inlineStr">
        <is>
          <t>GOAL_TERM</t>
        </is>
      </c>
      <c r="E156" s="8" t="inlineStr">
        <is>
          <t>CONTAINS</t>
        </is>
      </c>
      <c r="F156" s="8" t="inlineStr">
        <is>
          <t>I_defensive</t>
        </is>
      </c>
      <c r="G156" s="8" t="inlineStr">
        <is>
          <t>PRIMARY</t>
        </is>
      </c>
      <c r="H156" s="8" t="n"/>
      <c r="I156" s="8" t="n"/>
      <c r="J156" s="8" t="n"/>
      <c r="K156" s="8" t="n"/>
      <c r="L156" s="8" t="inlineStr">
        <is>
          <t>INCLUDE</t>
        </is>
      </c>
      <c r="M156" s="8" t="n"/>
      <c r="N156" s="8" t="n"/>
      <c r="O156" s="8" t="n"/>
      <c r="P156" s="8" t="n"/>
      <c r="Q156" s="8" t="n"/>
      <c r="R156" s="8" t="n">
        <v>27</v>
      </c>
      <c r="S156" s="8" t="inlineStr">
        <is>
          <t>ACTIVE</t>
        </is>
      </c>
      <c r="T156" s="8" t="inlineStr">
        <is>
          <t>LEGACY_PARSER_EXTRACTION</t>
        </is>
      </c>
      <c r="U156" s="8" t="inlineStr">
        <is>
          <t>matchesDefensive()</t>
        </is>
      </c>
      <c r="V156" s="8" t="inlineStr">
        <is>
          <t>\bmak(?:e|ing)\b[^.]*\b(?:difficult|hard|tough)\b[^.]*\b(?:attack|play\s+through|penetrat|progress|central|middle)</t>
        </is>
      </c>
      <c r="W156" s="8" t="inlineStr">
        <is>
          <t>RC1-CANDIDATE-V3</t>
        </is>
      </c>
      <c r="X156" s="8" t="inlineStr">
        <is>
          <t>RC1-CANDIDATE-V3</t>
        </is>
      </c>
      <c r="Y156" s="8" t="inlineStr">
        <is>
          <t>Extracted from deriveInputConstraints.ts via extract-soccer-vocabulary.ts</t>
        </is>
      </c>
      <c r="Z156" s="8" t="n"/>
    </row>
    <row r="157" ht="15.75" customHeight="1" s="12">
      <c r="A157" s="8" t="inlineStr">
        <is>
          <t>SV-0155</t>
        </is>
      </c>
      <c r="B157" s="8" t="inlineStr">
        <is>
          <t>reorganise</t>
        </is>
      </c>
      <c r="C157" s="8" t="inlineStr">
        <is>
          <t>reorganise</t>
        </is>
      </c>
      <c r="D157" s="8" t="inlineStr">
        <is>
          <t>GOAL_TERM</t>
        </is>
      </c>
      <c r="E157" s="8" t="inlineStr">
        <is>
          <t>CONTAINS</t>
        </is>
      </c>
      <c r="F157" s="8" t="inlineStr">
        <is>
          <t>I_defensive</t>
        </is>
      </c>
      <c r="G157" s="8" t="inlineStr">
        <is>
          <t>PRIMARY</t>
        </is>
      </c>
      <c r="H157" s="8" t="n"/>
      <c r="I157" s="8" t="n"/>
      <c r="J157" s="8" t="n"/>
      <c r="K157" s="8" t="n"/>
      <c r="L157" s="8" t="inlineStr">
        <is>
          <t>INCLUDE</t>
        </is>
      </c>
      <c r="M157" s="8" t="n"/>
      <c r="N157" s="8" t="n"/>
      <c r="O157" s="8" t="n"/>
      <c r="P157" s="8" t="n"/>
      <c r="Q157" s="8" t="n"/>
      <c r="R157" s="8" t="n">
        <v>28</v>
      </c>
      <c r="S157" s="8" t="inlineStr">
        <is>
          <t>ACTIVE</t>
        </is>
      </c>
      <c r="T157" s="8" t="inlineStr">
        <is>
          <t>LEGACY_PARSER_EXTRACTION</t>
        </is>
      </c>
      <c r="U157" s="8" t="inlineStr">
        <is>
          <t>matchesDefensive()</t>
        </is>
      </c>
      <c r="V157" s="8" t="inlineStr">
        <is>
          <t>\breorgani[sz]e\b</t>
        </is>
      </c>
      <c r="W157" s="8" t="inlineStr">
        <is>
          <t>RC1-CANDIDATE-V3</t>
        </is>
      </c>
      <c r="X157" s="8" t="inlineStr">
        <is>
          <t>RC1-CANDIDATE-V3</t>
        </is>
      </c>
      <c r="Y157" s="8" t="inlineStr">
        <is>
          <t>Extracted from deriveInputConstraints.ts via extract-soccer-vocabulary.ts</t>
        </is>
      </c>
      <c r="Z157" s="8" t="n"/>
    </row>
    <row r="158" ht="15.75" customHeight="1" s="12">
      <c r="A158" s="8" t="inlineStr">
        <is>
          <t>SV-0156</t>
        </is>
      </c>
      <c r="B158" s="8" t="inlineStr">
        <is>
          <t>lose shape</t>
        </is>
      </c>
      <c r="C158" s="8" t="inlineStr">
        <is>
          <t>lose shape</t>
        </is>
      </c>
      <c r="D158" s="8" t="inlineStr">
        <is>
          <t>GOAL_TERM</t>
        </is>
      </c>
      <c r="E158" s="8" t="inlineStr">
        <is>
          <t>CONTAINS</t>
        </is>
      </c>
      <c r="F158" s="8" t="inlineStr">
        <is>
          <t>I_defensive</t>
        </is>
      </c>
      <c r="G158" s="8" t="inlineStr">
        <is>
          <t>PRIMARY</t>
        </is>
      </c>
      <c r="H158" s="8" t="n"/>
      <c r="I158" s="8" t="n"/>
      <c r="J158" s="8" t="n"/>
      <c r="K158" s="8" t="n"/>
      <c r="L158" s="8" t="inlineStr">
        <is>
          <t>INCLUDE</t>
        </is>
      </c>
      <c r="M158" s="8" t="n"/>
      <c r="N158" s="8" t="n"/>
      <c r="O158" s="8" t="n"/>
      <c r="P158" s="8" t="n"/>
      <c r="Q158" s="8" t="n"/>
      <c r="R158" s="8" t="n">
        <v>29</v>
      </c>
      <c r="S158" s="8" t="inlineStr">
        <is>
          <t>ACTIVE</t>
        </is>
      </c>
      <c r="T158" s="8" t="inlineStr">
        <is>
          <t>LEGACY_PARSER_EXTRACTION</t>
        </is>
      </c>
      <c r="U158" s="8" t="inlineStr">
        <is>
          <t>matchesDefensive()</t>
        </is>
      </c>
      <c r="V158" s="8" t="inlineStr">
        <is>
          <t>\b(?:lose|losing|lost)\s+(?:our\s+|the\s+|defensive\s+|team\s+)?(?:shape|compactness|structure|organi[sz]ation)\b</t>
        </is>
      </c>
      <c r="W158" s="8" t="inlineStr">
        <is>
          <t>RC1-CANDIDATE-V3</t>
        </is>
      </c>
      <c r="X158" s="8" t="inlineStr">
        <is>
          <t>RC1-CANDIDATE-V3</t>
        </is>
      </c>
      <c r="Y158" s="8" t="inlineStr">
        <is>
          <t>Extracted from deriveInputConstraints.ts via extract-soccer-vocabulary.ts</t>
        </is>
      </c>
      <c r="Z158" s="8" t="n"/>
    </row>
    <row r="159" ht="15.75" customHeight="1" s="12">
      <c r="A159" s="8" t="inlineStr">
        <is>
          <t>SV-0157</t>
        </is>
      </c>
      <c r="B159" s="8" t="inlineStr">
        <is>
          <t>get shape</t>
        </is>
      </c>
      <c r="C159" s="8" t="inlineStr">
        <is>
          <t>get shape</t>
        </is>
      </c>
      <c r="D159" s="8" t="inlineStr">
        <is>
          <t>GOAL_TERM</t>
        </is>
      </c>
      <c r="E159" s="8" t="inlineStr">
        <is>
          <t>CONTAINS</t>
        </is>
      </c>
      <c r="F159" s="8" t="inlineStr">
        <is>
          <t>I_defensive</t>
        </is>
      </c>
      <c r="G159" s="8" t="inlineStr">
        <is>
          <t>PRIMARY</t>
        </is>
      </c>
      <c r="H159" s="8" t="n"/>
      <c r="I159" s="8" t="n"/>
      <c r="J159" s="8" t="n"/>
      <c r="K159" s="8" t="n"/>
      <c r="L159" s="8" t="inlineStr">
        <is>
          <t>INCLUDE</t>
        </is>
      </c>
      <c r="M159" s="8" t="n"/>
      <c r="N159" s="8" t="n"/>
      <c r="O159" s="8" t="n"/>
      <c r="P159" s="8" t="n"/>
      <c r="Q159" s="8" t="n"/>
      <c r="R159" s="8" t="n">
        <v>30</v>
      </c>
      <c r="S159" s="8" t="inlineStr">
        <is>
          <t>ACTIVE</t>
        </is>
      </c>
      <c r="T159" s="8" t="inlineStr">
        <is>
          <t>LEGACY_PARSER_EXTRACTION</t>
        </is>
      </c>
      <c r="U159" s="8" t="inlineStr">
        <is>
          <t>matchesDefensive()</t>
        </is>
      </c>
      <c r="V159" s="8" t="inlineStr">
        <is>
          <t>\bget(?:ting)?\s+(?:back\s+)?(?:into\s+)?(?:our\s+)?(?:shape|compact|organi[sz]ed)\b</t>
        </is>
      </c>
      <c r="W159" s="8" t="inlineStr">
        <is>
          <t>RC1-CANDIDATE-V3</t>
        </is>
      </c>
      <c r="X159" s="8" t="inlineStr">
        <is>
          <t>RC1-CANDIDATE-V3</t>
        </is>
      </c>
      <c r="Y159" s="8" t="inlineStr">
        <is>
          <t>Extracted from deriveInputConstraints.ts via extract-soccer-vocabulary.ts</t>
        </is>
      </c>
      <c r="Z159" s="8" t="n"/>
    </row>
    <row r="160" ht="15.75" customHeight="1" s="12">
      <c r="A160" s="8" t="inlineStr">
        <is>
          <t>SV-0158</t>
        </is>
      </c>
      <c r="B160" s="8" t="inlineStr">
        <is>
          <t>after lose ball</t>
        </is>
      </c>
      <c r="C160" s="8" t="inlineStr">
        <is>
          <t>after lose ball</t>
        </is>
      </c>
      <c r="D160" s="8" t="inlineStr">
        <is>
          <t>GOAL_TERM</t>
        </is>
      </c>
      <c r="E160" s="8" t="inlineStr">
        <is>
          <t>CONTAINS</t>
        </is>
      </c>
      <c r="F160" s="8" t="inlineStr">
        <is>
          <t>I_defensive</t>
        </is>
      </c>
      <c r="G160" s="8" t="inlineStr">
        <is>
          <t>PRIMARY</t>
        </is>
      </c>
      <c r="H160" s="8" t="n"/>
      <c r="I160" s="8" t="n"/>
      <c r="J160" s="8" t="n"/>
      <c r="K160" s="8" t="n"/>
      <c r="L160" s="8" t="inlineStr">
        <is>
          <t>INCLUDE</t>
        </is>
      </c>
      <c r="M160" s="8" t="n"/>
      <c r="N160" s="8" t="n"/>
      <c r="O160" s="8" t="n"/>
      <c r="P160" s="8" t="n"/>
      <c r="Q160" s="8" t="n"/>
      <c r="R160" s="8" t="n">
        <v>31</v>
      </c>
      <c r="S160" s="8" t="inlineStr">
        <is>
          <t>ACTIVE</t>
        </is>
      </c>
      <c r="T160" s="8" t="inlineStr">
        <is>
          <t>LEGACY_PARSER_EXTRACTION</t>
        </is>
      </c>
      <c r="U160" s="8" t="inlineStr">
        <is>
          <t>matchesDefensive()</t>
        </is>
      </c>
      <c r="V160" s="8" t="inlineStr">
        <is>
          <t>\bafter\s+(?:we\s+|the\s+team\s+|you\s+)?los(?:e|ing|t)\s+(?:the\s+)?(?:ball|possession)\b</t>
        </is>
      </c>
      <c r="W160" s="8" t="inlineStr">
        <is>
          <t>RC1-CANDIDATE-V3</t>
        </is>
      </c>
      <c r="X160" s="8" t="inlineStr">
        <is>
          <t>RC1-CANDIDATE-V3</t>
        </is>
      </c>
      <c r="Y160" s="8" t="inlineStr">
        <is>
          <t>Extracted from deriveInputConstraints.ts via extract-soccer-vocabulary.ts</t>
        </is>
      </c>
      <c r="Z160" s="8" t="n"/>
    </row>
    <row r="161" ht="15.75" customHeight="1" s="12">
      <c r="A161" s="8" t="inlineStr">
        <is>
          <t>SV-0159</t>
        </is>
      </c>
      <c r="B161" s="8" t="inlineStr">
        <is>
          <t>press</t>
        </is>
      </c>
      <c r="C161" s="8" t="inlineStr">
        <is>
          <t>press</t>
        </is>
      </c>
      <c r="D161" s="8" t="inlineStr">
        <is>
          <t>GOAL_TERM</t>
        </is>
      </c>
      <c r="E161" s="8" t="inlineStr">
        <is>
          <t>CONTAINS</t>
        </is>
      </c>
      <c r="F161" s="8" t="inlineStr">
        <is>
          <t>I_defensive_press</t>
        </is>
      </c>
      <c r="G161" s="8" t="inlineStr">
        <is>
          <t>SUBTYPE</t>
        </is>
      </c>
      <c r="H161" s="8" t="n"/>
      <c r="I161" s="8" t="n"/>
      <c r="J161" s="8" t="n"/>
      <c r="K161" s="8" t="n"/>
      <c r="L161" s="8" t="inlineStr">
        <is>
          <t>INCLUDE</t>
        </is>
      </c>
      <c r="M161" s="8" t="n"/>
      <c r="N161" s="8" t="n"/>
      <c r="O161" s="8" t="n"/>
      <c r="P161" s="8" t="n"/>
      <c r="Q161" s="8" t="n"/>
      <c r="R161" s="8" t="n">
        <v>1</v>
      </c>
      <c r="S161" s="8" t="inlineStr">
        <is>
          <t>ACTIVE</t>
        </is>
      </c>
      <c r="T161" s="8" t="inlineStr">
        <is>
          <t>LEGACY_PARSER_EXTRACTION</t>
        </is>
      </c>
      <c r="U161" s="8" t="inlineStr">
        <is>
          <t>defensiveSubtype()</t>
        </is>
      </c>
      <c r="V161" s="8" t="inlineStr">
        <is>
          <t>\bpress(?:ing|es)?\b</t>
        </is>
      </c>
      <c r="W161" s="8" t="inlineStr">
        <is>
          <t>RC1-CANDIDATE-V3</t>
        </is>
      </c>
      <c r="X161" s="8" t="inlineStr">
        <is>
          <t>RC1-CANDIDATE-V3</t>
        </is>
      </c>
      <c r="Y161" s="8" t="inlineStr">
        <is>
          <t>Extracted from deriveInputConstraints.ts via extract-soccer-vocabulary.ts</t>
        </is>
      </c>
      <c r="Z161" s="8" t="n"/>
    </row>
    <row r="162" ht="15.75" customHeight="1" s="12">
      <c r="A162" s="8" t="inlineStr">
        <is>
          <t>SV-0160</t>
        </is>
      </c>
      <c r="B162" s="8" t="inlineStr">
        <is>
          <t>win ball</t>
        </is>
      </c>
      <c r="C162" s="8" t="inlineStr">
        <is>
          <t>win ball</t>
        </is>
      </c>
      <c r="D162" s="8" t="inlineStr">
        <is>
          <t>GOAL_TERM</t>
        </is>
      </c>
      <c r="E162" s="8" t="inlineStr">
        <is>
          <t>CONTAINS</t>
        </is>
      </c>
      <c r="F162" s="8" t="inlineStr">
        <is>
          <t>I_defensive_press</t>
        </is>
      </c>
      <c r="G162" s="8" t="inlineStr">
        <is>
          <t>SUBTYPE</t>
        </is>
      </c>
      <c r="H162" s="8" t="n"/>
      <c r="I162" s="8" t="n"/>
      <c r="J162" s="8" t="n"/>
      <c r="K162" s="8" t="n"/>
      <c r="L162" s="8" t="inlineStr">
        <is>
          <t>INCLUDE</t>
        </is>
      </c>
      <c r="M162" s="8" t="n"/>
      <c r="N162" s="8" t="n"/>
      <c r="O162" s="8" t="n"/>
      <c r="P162" s="8" t="n"/>
      <c r="Q162" s="8" t="n"/>
      <c r="R162" s="8" t="n">
        <v>1</v>
      </c>
      <c r="S162" s="8" t="inlineStr">
        <is>
          <t>ACTIVE</t>
        </is>
      </c>
      <c r="T162" s="8" t="inlineStr">
        <is>
          <t>LEGACY_PARSER_EXTRACTION</t>
        </is>
      </c>
      <c r="U162" s="8" t="inlineStr">
        <is>
          <t>defensiveSubtype()</t>
        </is>
      </c>
      <c r="V162" s="8" t="inlineStr">
        <is>
          <t>\bwin (?:the |it )?ball\b</t>
        </is>
      </c>
      <c r="W162" s="8" t="inlineStr">
        <is>
          <t>RC1-CANDIDATE-V3</t>
        </is>
      </c>
      <c r="X162" s="8" t="inlineStr">
        <is>
          <t>RC1-CANDIDATE-V3</t>
        </is>
      </c>
      <c r="Y162" s="8" t="inlineStr">
        <is>
          <t>Extracted from deriveInputConstraints.ts via extract-soccer-vocabulary.ts</t>
        </is>
      </c>
      <c r="Z162" s="8" t="n"/>
    </row>
    <row r="163" ht="15.75" customHeight="1" s="12">
      <c r="A163" s="8" t="inlineStr">
        <is>
          <t>SV-0161</t>
        </is>
      </c>
      <c r="B163" s="8" t="inlineStr">
        <is>
          <t>win it back</t>
        </is>
      </c>
      <c r="C163" s="8" t="inlineStr">
        <is>
          <t>win it back</t>
        </is>
      </c>
      <c r="D163" s="8" t="inlineStr">
        <is>
          <t>GOAL_TERM</t>
        </is>
      </c>
      <c r="E163" s="8" t="inlineStr">
        <is>
          <t>CONTAINS</t>
        </is>
      </c>
      <c r="F163" s="8" t="inlineStr">
        <is>
          <t>I_defensive_press</t>
        </is>
      </c>
      <c r="G163" s="8" t="inlineStr">
        <is>
          <t>SUBTYPE</t>
        </is>
      </c>
      <c r="H163" s="8" t="n"/>
      <c r="I163" s="8" t="n"/>
      <c r="J163" s="8" t="n"/>
      <c r="K163" s="8" t="n"/>
      <c r="L163" s="8" t="inlineStr">
        <is>
          <t>INCLUDE</t>
        </is>
      </c>
      <c r="M163" s="8" t="n"/>
      <c r="N163" s="8" t="n"/>
      <c r="O163" s="8" t="n"/>
      <c r="P163" s="8" t="n"/>
      <c r="Q163" s="8" t="n"/>
      <c r="R163" s="8" t="n">
        <v>1</v>
      </c>
      <c r="S163" s="8" t="inlineStr">
        <is>
          <t>ACTIVE</t>
        </is>
      </c>
      <c r="T163" s="8" t="inlineStr">
        <is>
          <t>LEGACY_PARSER_EXTRACTION</t>
        </is>
      </c>
      <c r="U163" s="8" t="inlineStr">
        <is>
          <t>defensiveSubtype()</t>
        </is>
      </c>
      <c r="V163" s="8" t="inlineStr">
        <is>
          <t>\bwin it back\b</t>
        </is>
      </c>
      <c r="W163" s="8" t="inlineStr">
        <is>
          <t>RC1-CANDIDATE-V3</t>
        </is>
      </c>
      <c r="X163" s="8" t="inlineStr">
        <is>
          <t>RC1-CANDIDATE-V3</t>
        </is>
      </c>
      <c r="Y163" s="8" t="inlineStr">
        <is>
          <t>Extracted from deriveInputConstraints.ts via extract-soccer-vocabulary.ts</t>
        </is>
      </c>
      <c r="Z163" s="8" t="n"/>
    </row>
    <row r="164" ht="15.75" customHeight="1" s="12">
      <c r="A164" s="8" t="inlineStr">
        <is>
          <t>SV-0162</t>
        </is>
      </c>
      <c r="B164" s="8" t="inlineStr">
        <is>
          <t>regain</t>
        </is>
      </c>
      <c r="C164" s="8" t="inlineStr">
        <is>
          <t>regain</t>
        </is>
      </c>
      <c r="D164" s="8" t="inlineStr">
        <is>
          <t>GOAL_TERM</t>
        </is>
      </c>
      <c r="E164" s="8" t="inlineStr">
        <is>
          <t>CONTAINS</t>
        </is>
      </c>
      <c r="F164" s="8" t="inlineStr">
        <is>
          <t>I_defensive_press</t>
        </is>
      </c>
      <c r="G164" s="8" t="inlineStr">
        <is>
          <t>SUBTYPE</t>
        </is>
      </c>
      <c r="H164" s="8" t="n"/>
      <c r="I164" s="8" t="n"/>
      <c r="J164" s="8" t="n"/>
      <c r="K164" s="8" t="n"/>
      <c r="L164" s="8" t="inlineStr">
        <is>
          <t>INCLUDE</t>
        </is>
      </c>
      <c r="M164" s="8" t="n"/>
      <c r="N164" s="8" t="n"/>
      <c r="O164" s="8" t="n"/>
      <c r="P164" s="8" t="n"/>
      <c r="Q164" s="8" t="n"/>
      <c r="R164" s="8" t="n">
        <v>1</v>
      </c>
      <c r="S164" s="8" t="inlineStr">
        <is>
          <t>ACTIVE</t>
        </is>
      </c>
      <c r="T164" s="8" t="inlineStr">
        <is>
          <t>LEGACY_PARSER_EXTRACTION</t>
        </is>
      </c>
      <c r="U164" s="8" t="inlineStr">
        <is>
          <t>defensiveSubtype()</t>
        </is>
      </c>
      <c r="V164" s="8" t="inlineStr">
        <is>
          <t>\bregain\b</t>
        </is>
      </c>
      <c r="W164" s="8" t="inlineStr">
        <is>
          <t>RC1-CANDIDATE-V3</t>
        </is>
      </c>
      <c r="X164" s="8" t="inlineStr">
        <is>
          <t>RC1-CANDIDATE-V3</t>
        </is>
      </c>
      <c r="Y164" s="8" t="inlineStr">
        <is>
          <t>Extracted from deriveInputConstraints.ts via extract-soccer-vocabulary.ts</t>
        </is>
      </c>
      <c r="Z164" s="8" t="n"/>
    </row>
    <row r="165" ht="15.75" customHeight="1" s="12">
      <c r="A165" s="8" t="inlineStr">
        <is>
          <t>SV-0163</t>
        </is>
      </c>
      <c r="B165" s="8" t="inlineStr">
        <is>
          <t>counter press</t>
        </is>
      </c>
      <c r="C165" s="8" t="inlineStr">
        <is>
          <t>counter press</t>
        </is>
      </c>
      <c r="D165" s="8" t="inlineStr">
        <is>
          <t>GOAL_TERM</t>
        </is>
      </c>
      <c r="E165" s="8" t="inlineStr">
        <is>
          <t>CONTAINS</t>
        </is>
      </c>
      <c r="F165" s="8" t="inlineStr">
        <is>
          <t>I_defensive_press</t>
        </is>
      </c>
      <c r="G165" s="8" t="inlineStr">
        <is>
          <t>SUBTYPE</t>
        </is>
      </c>
      <c r="H165" s="8" t="n"/>
      <c r="I165" s="8" t="n"/>
      <c r="J165" s="8" t="n"/>
      <c r="K165" s="8" t="n"/>
      <c r="L165" s="8" t="inlineStr">
        <is>
          <t>INCLUDE</t>
        </is>
      </c>
      <c r="M165" s="8" t="n"/>
      <c r="N165" s="8" t="n"/>
      <c r="O165" s="8" t="n"/>
      <c r="P165" s="8" t="n"/>
      <c r="Q165" s="8" t="n"/>
      <c r="R165" s="8" t="n">
        <v>1</v>
      </c>
      <c r="S165" s="8" t="inlineStr">
        <is>
          <t>ACTIVE</t>
        </is>
      </c>
      <c r="T165" s="8" t="inlineStr">
        <is>
          <t>LEGACY_PARSER_EXTRACTION</t>
        </is>
      </c>
      <c r="U165" s="8" t="inlineStr">
        <is>
          <t>defensiveSubtype()</t>
        </is>
      </c>
      <c r="V165" s="8" t="inlineStr">
        <is>
          <t>\bcounter[-\s]?press\b</t>
        </is>
      </c>
      <c r="W165" s="8" t="inlineStr">
        <is>
          <t>RC1-CANDIDATE-V3</t>
        </is>
      </c>
      <c r="X165" s="8" t="inlineStr">
        <is>
          <t>RC1-CANDIDATE-V3</t>
        </is>
      </c>
      <c r="Y165" s="8" t="inlineStr">
        <is>
          <t>Extracted from deriveInputConstraints.ts via extract-soccer-vocabulary.ts</t>
        </is>
      </c>
      <c r="Z165" s="8" t="n"/>
    </row>
    <row r="166" ht="15.75" customHeight="1" s="12">
      <c r="A166" s="8" t="inlineStr">
        <is>
          <t>SV-0164</t>
        </is>
      </c>
      <c r="B166" s="8" t="inlineStr">
        <is>
          <t>recover shape</t>
        </is>
      </c>
      <c r="C166" s="8" t="inlineStr">
        <is>
          <t>recover shape</t>
        </is>
      </c>
      <c r="D166" s="8" t="inlineStr">
        <is>
          <t>GOAL_TERM</t>
        </is>
      </c>
      <c r="E166" s="8" t="inlineStr">
        <is>
          <t>CONTAINS</t>
        </is>
      </c>
      <c r="F166" s="8" t="inlineStr">
        <is>
          <t>I_defensive_recover</t>
        </is>
      </c>
      <c r="G166" s="8" t="inlineStr">
        <is>
          <t>SUBTYPE</t>
        </is>
      </c>
      <c r="H166" s="8" t="n"/>
      <c r="I166" s="8" t="n"/>
      <c r="J166" s="8" t="n"/>
      <c r="K166" s="8" t="n"/>
      <c r="L166" s="8" t="inlineStr">
        <is>
          <t>INCLUDE</t>
        </is>
      </c>
      <c r="M166" s="8" t="n"/>
      <c r="N166" s="8" t="n"/>
      <c r="O166" s="8" t="n"/>
      <c r="P166" s="8" t="n"/>
      <c r="Q166" s="8" t="n"/>
      <c r="R166" s="8" t="n">
        <v>2</v>
      </c>
      <c r="S166" s="8" t="inlineStr">
        <is>
          <t>ACTIVE</t>
        </is>
      </c>
      <c r="T166" s="8" t="inlineStr">
        <is>
          <t>LEGACY_PARSER_EXTRACTION</t>
        </is>
      </c>
      <c r="U166" s="8" t="inlineStr">
        <is>
          <t>defensiveSubtype()</t>
        </is>
      </c>
      <c r="V166" s="8" t="inlineStr">
        <is>
          <t>\brecover(?:ing)?\s+(?:defensive\s+)?(?:shape|organi[sz]ation|position)\b</t>
        </is>
      </c>
      <c r="W166" s="8" t="inlineStr">
        <is>
          <t>RC1-CANDIDATE-V3</t>
        </is>
      </c>
      <c r="X166" s="8" t="inlineStr">
        <is>
          <t>RC1-CANDIDATE-V3</t>
        </is>
      </c>
      <c r="Y166" s="8" t="inlineStr">
        <is>
          <t>Extracted from deriveInputConstraints.ts via extract-soccer-vocabulary.ts</t>
        </is>
      </c>
      <c r="Z166" s="8" t="n"/>
    </row>
    <row r="167" ht="15.75" customHeight="1" s="12">
      <c r="A167" s="8" t="inlineStr">
        <is>
          <t>SV-0165</t>
        </is>
      </c>
      <c r="B167" s="8" t="inlineStr">
        <is>
          <t>reorganise</t>
        </is>
      </c>
      <c r="C167" s="8" t="inlineStr">
        <is>
          <t>reorganise</t>
        </is>
      </c>
      <c r="D167" s="8" t="inlineStr">
        <is>
          <t>GOAL_TERM</t>
        </is>
      </c>
      <c r="E167" s="8" t="inlineStr">
        <is>
          <t>CONTAINS</t>
        </is>
      </c>
      <c r="F167" s="8" t="inlineStr">
        <is>
          <t>I_defensive_recover</t>
        </is>
      </c>
      <c r="G167" s="8" t="inlineStr">
        <is>
          <t>SUBTYPE</t>
        </is>
      </c>
      <c r="H167" s="8" t="n"/>
      <c r="I167" s="8" t="n"/>
      <c r="J167" s="8" t="n"/>
      <c r="K167" s="8" t="n"/>
      <c r="L167" s="8" t="inlineStr">
        <is>
          <t>INCLUDE</t>
        </is>
      </c>
      <c r="M167" s="8" t="n"/>
      <c r="N167" s="8" t="n"/>
      <c r="O167" s="8" t="n"/>
      <c r="P167" s="8" t="n"/>
      <c r="Q167" s="8" t="n"/>
      <c r="R167" s="8" t="n">
        <v>2</v>
      </c>
      <c r="S167" s="8" t="inlineStr">
        <is>
          <t>ACTIVE</t>
        </is>
      </c>
      <c r="T167" s="8" t="inlineStr">
        <is>
          <t>LEGACY_PARSER_EXTRACTION</t>
        </is>
      </c>
      <c r="U167" s="8" t="inlineStr">
        <is>
          <t>defensiveSubtype()</t>
        </is>
      </c>
      <c r="V167" s="8" t="inlineStr">
        <is>
          <t>\breorgani[sz]e\b</t>
        </is>
      </c>
      <c r="W167" s="8" t="inlineStr">
        <is>
          <t>RC1-CANDIDATE-V3</t>
        </is>
      </c>
      <c r="X167" s="8" t="inlineStr">
        <is>
          <t>RC1-CANDIDATE-V3</t>
        </is>
      </c>
      <c r="Y167" s="8" t="inlineStr">
        <is>
          <t>Extracted from deriveInputConstraints.ts via extract-soccer-vocabulary.ts</t>
        </is>
      </c>
      <c r="Z167" s="8" t="n"/>
    </row>
    <row r="168" ht="15.75" customHeight="1" s="12">
      <c r="A168" s="8" t="inlineStr">
        <is>
          <t>SV-0166</t>
        </is>
      </c>
      <c r="B168" s="8" t="inlineStr">
        <is>
          <t>restore defensive shape</t>
        </is>
      </c>
      <c r="C168" s="8" t="inlineStr">
        <is>
          <t>restore defensive shape</t>
        </is>
      </c>
      <c r="D168" s="8" t="inlineStr">
        <is>
          <t>GOAL_TERM</t>
        </is>
      </c>
      <c r="E168" s="8" t="inlineStr">
        <is>
          <t>CONTAINS</t>
        </is>
      </c>
      <c r="F168" s="8" t="inlineStr">
        <is>
          <t>I_defensive_recover</t>
        </is>
      </c>
      <c r="G168" s="8" t="inlineStr">
        <is>
          <t>SUBTYPE</t>
        </is>
      </c>
      <c r="H168" s="8" t="n"/>
      <c r="I168" s="8" t="n"/>
      <c r="J168" s="8" t="n"/>
      <c r="K168" s="8" t="n"/>
      <c r="L168" s="8" t="inlineStr">
        <is>
          <t>INCLUDE</t>
        </is>
      </c>
      <c r="M168" s="8" t="n"/>
      <c r="N168" s="8" t="n"/>
      <c r="O168" s="8" t="n"/>
      <c r="P168" s="8" t="n"/>
      <c r="Q168" s="8" t="n"/>
      <c r="R168" s="8" t="n">
        <v>2</v>
      </c>
      <c r="S168" s="8" t="inlineStr">
        <is>
          <t>ACTIVE</t>
        </is>
      </c>
      <c r="T168" s="8" t="inlineStr">
        <is>
          <t>LEGACY_PARSER_EXTRACTION</t>
        </is>
      </c>
      <c r="U168" s="8" t="inlineStr">
        <is>
          <t>defensiveSubtype()</t>
        </is>
      </c>
      <c r="V168" s="8" t="inlineStr">
        <is>
          <t>\b(?:restore|re-?establish)\s+defensive\s+(?:shape|organi[sz]ation|structure|position)\b</t>
        </is>
      </c>
      <c r="W168" s="8" t="inlineStr">
        <is>
          <t>RC1-CANDIDATE-V3</t>
        </is>
      </c>
      <c r="X168" s="8" t="inlineStr">
        <is>
          <t>RC1-CANDIDATE-V3</t>
        </is>
      </c>
      <c r="Y168" s="8" t="inlineStr">
        <is>
          <t>Extracted from deriveInputConstraints.ts via extract-soccer-vocabulary.ts</t>
        </is>
      </c>
      <c r="Z168" s="8" t="n"/>
    </row>
    <row r="169" ht="15.75" customHeight="1" s="12">
      <c r="A169" s="8" t="inlineStr">
        <is>
          <t>SV-0167</t>
        </is>
      </c>
      <c r="B169" s="8" t="inlineStr">
        <is>
          <t>get shape</t>
        </is>
      </c>
      <c r="C169" s="8" t="inlineStr">
        <is>
          <t>get shape</t>
        </is>
      </c>
      <c r="D169" s="8" t="inlineStr">
        <is>
          <t>GOAL_TERM</t>
        </is>
      </c>
      <c r="E169" s="8" t="inlineStr">
        <is>
          <t>CONTAINS</t>
        </is>
      </c>
      <c r="F169" s="8" t="inlineStr">
        <is>
          <t>I_defensive_recover</t>
        </is>
      </c>
      <c r="G169" s="8" t="inlineStr">
        <is>
          <t>SUBTYPE</t>
        </is>
      </c>
      <c r="H169" s="8" t="n"/>
      <c r="I169" s="8" t="n"/>
      <c r="J169" s="8" t="n"/>
      <c r="K169" s="8" t="n"/>
      <c r="L169" s="8" t="inlineStr">
        <is>
          <t>INCLUDE</t>
        </is>
      </c>
      <c r="M169" s="8" t="n"/>
      <c r="N169" s="8" t="n"/>
      <c r="O169" s="8" t="n"/>
      <c r="P169" s="8" t="n"/>
      <c r="Q169" s="8" t="n"/>
      <c r="R169" s="8" t="n">
        <v>2</v>
      </c>
      <c r="S169" s="8" t="inlineStr">
        <is>
          <t>ACTIVE</t>
        </is>
      </c>
      <c r="T169" s="8" t="inlineStr">
        <is>
          <t>LEGACY_PARSER_EXTRACTION</t>
        </is>
      </c>
      <c r="U169" s="8" t="inlineStr">
        <is>
          <t>defensiveSubtype()</t>
        </is>
      </c>
      <c r="V169" s="8" t="inlineStr">
        <is>
          <t>\bget(?:ting)?\s+(?:back\s+)?(?:into\s+)?(?:our\s+)?(?:shape|compact|organi[sz]ed)\b</t>
        </is>
      </c>
      <c r="W169" s="8" t="inlineStr">
        <is>
          <t>RC1-CANDIDATE-V3</t>
        </is>
      </c>
      <c r="X169" s="8" t="inlineStr">
        <is>
          <t>RC1-CANDIDATE-V3</t>
        </is>
      </c>
      <c r="Y169" s="8" t="inlineStr">
        <is>
          <t>Extracted from deriveInputConstraints.ts via extract-soccer-vocabulary.ts</t>
        </is>
      </c>
      <c r="Z169" s="8" t="n"/>
    </row>
    <row r="170" ht="15.75" customHeight="1" s="12">
      <c r="A170" s="8" t="inlineStr">
        <is>
          <t>SV-0168</t>
        </is>
      </c>
      <c r="B170" s="8" t="inlineStr">
        <is>
          <t>after being stretched</t>
        </is>
      </c>
      <c r="C170" s="8" t="inlineStr">
        <is>
          <t>after being stretched</t>
        </is>
      </c>
      <c r="D170" s="8" t="inlineStr">
        <is>
          <t>GOAL_TERM</t>
        </is>
      </c>
      <c r="E170" s="8" t="inlineStr">
        <is>
          <t>CONTAINS</t>
        </is>
      </c>
      <c r="F170" s="8" t="inlineStr">
        <is>
          <t>I_defensive_recover</t>
        </is>
      </c>
      <c r="G170" s="8" t="inlineStr">
        <is>
          <t>SUBTYPE</t>
        </is>
      </c>
      <c r="H170" s="8" t="n"/>
      <c r="I170" s="8" t="n"/>
      <c r="J170" s="8" t="n"/>
      <c r="K170" s="8" t="n"/>
      <c r="L170" s="8" t="inlineStr">
        <is>
          <t>INCLUDE</t>
        </is>
      </c>
      <c r="M170" s="8" t="n"/>
      <c r="N170" s="8" t="n"/>
      <c r="O170" s="8" t="n"/>
      <c r="P170" s="8" t="n"/>
      <c r="Q170" s="8" t="n"/>
      <c r="R170" s="8" t="n">
        <v>2</v>
      </c>
      <c r="S170" s="8" t="inlineStr">
        <is>
          <t>ACTIVE</t>
        </is>
      </c>
      <c r="T170" s="8" t="inlineStr">
        <is>
          <t>LEGACY_PARSER_EXTRACTION</t>
        </is>
      </c>
      <c r="U170" s="8" t="inlineStr">
        <is>
          <t>defensiveSubtype()</t>
        </is>
      </c>
      <c r="V170" s="8" t="inlineStr">
        <is>
          <t>\bafter being stretched\b</t>
        </is>
      </c>
      <c r="W170" s="8" t="inlineStr">
        <is>
          <t>RC1-CANDIDATE-V3</t>
        </is>
      </c>
      <c r="X170" s="8" t="inlineStr">
        <is>
          <t>RC1-CANDIDATE-V3</t>
        </is>
      </c>
      <c r="Y170" s="8" t="inlineStr">
        <is>
          <t>Extracted from deriveInputConstraints.ts via extract-soccer-vocabulary.ts</t>
        </is>
      </c>
      <c r="Z170" s="8" t="n"/>
    </row>
    <row r="171" ht="15.75" customHeight="1" s="12">
      <c r="A171" s="8" t="inlineStr">
        <is>
          <t>SV-0169</t>
        </is>
      </c>
      <c r="B171" s="8" t="inlineStr">
        <is>
          <t>lose shape</t>
        </is>
      </c>
      <c r="C171" s="8" t="inlineStr">
        <is>
          <t>lose shape</t>
        </is>
      </c>
      <c r="D171" s="8" t="inlineStr">
        <is>
          <t>GOAL_TERM</t>
        </is>
      </c>
      <c r="E171" s="8" t="inlineStr">
        <is>
          <t>CONTAINS</t>
        </is>
      </c>
      <c r="F171" s="8" t="inlineStr">
        <is>
          <t>I_defensive_recover</t>
        </is>
      </c>
      <c r="G171" s="8" t="inlineStr">
        <is>
          <t>SUBTYPE</t>
        </is>
      </c>
      <c r="H171" s="8" t="n"/>
      <c r="I171" s="8" t="n"/>
      <c r="J171" s="8" t="n"/>
      <c r="K171" s="8" t="n"/>
      <c r="L171" s="8" t="inlineStr">
        <is>
          <t>INCLUDE</t>
        </is>
      </c>
      <c r="M171" s="8" t="n"/>
      <c r="N171" s="8" t="n"/>
      <c r="O171" s="8" t="n"/>
      <c r="P171" s="8" t="n"/>
      <c r="Q171" s="8" t="n"/>
      <c r="R171" s="8" t="n">
        <v>2</v>
      </c>
      <c r="S171" s="8" t="inlineStr">
        <is>
          <t>ACTIVE</t>
        </is>
      </c>
      <c r="T171" s="8" t="inlineStr">
        <is>
          <t>LEGACY_PARSER_EXTRACTION</t>
        </is>
      </c>
      <c r="U171" s="8" t="inlineStr">
        <is>
          <t>defensiveSubtype()</t>
        </is>
      </c>
      <c r="V171" s="8" t="inlineStr">
        <is>
          <t>\b(?:lose|losing|lost)\s+(?:our\s+|the\s+|defensive\s+|team\s+)?(?:shape|compactness|structure|organi[sz]ation)\b</t>
        </is>
      </c>
      <c r="W171" s="8" t="inlineStr">
        <is>
          <t>RC1-CANDIDATE-V3</t>
        </is>
      </c>
      <c r="X171" s="8" t="inlineStr">
        <is>
          <t>RC1-CANDIDATE-V3</t>
        </is>
      </c>
      <c r="Y171" s="8" t="inlineStr">
        <is>
          <t>Extracted from deriveInputConstraints.ts via extract-soccer-vocabulary.ts</t>
        </is>
      </c>
      <c r="Z171" s="8" t="n"/>
    </row>
    <row r="172" ht="15.75" customHeight="1" s="12">
      <c r="A172" s="8" t="inlineStr">
        <is>
          <t>SV-0170</t>
        </is>
      </c>
      <c r="B172" s="8" t="inlineStr">
        <is>
          <t>after lose ball</t>
        </is>
      </c>
      <c r="C172" s="8" t="inlineStr">
        <is>
          <t>after lose ball</t>
        </is>
      </c>
      <c r="D172" s="8" t="inlineStr">
        <is>
          <t>GOAL_TERM</t>
        </is>
      </c>
      <c r="E172" s="8" t="inlineStr">
        <is>
          <t>CONTAINS</t>
        </is>
      </c>
      <c r="F172" s="8" t="inlineStr">
        <is>
          <t>I_defensive_recover</t>
        </is>
      </c>
      <c r="G172" s="8" t="inlineStr">
        <is>
          <t>SUBTYPE</t>
        </is>
      </c>
      <c r="H172" s="8" t="n"/>
      <c r="I172" s="8" t="n"/>
      <c r="J172" s="8" t="n"/>
      <c r="K172" s="8" t="n"/>
      <c r="L172" s="8" t="inlineStr">
        <is>
          <t>INCLUDE</t>
        </is>
      </c>
      <c r="M172" s="8" t="n"/>
      <c r="N172" s="8" t="n"/>
      <c r="O172" s="8" t="n"/>
      <c r="P172" s="8" t="n"/>
      <c r="Q172" s="8" t="n"/>
      <c r="R172" s="8" t="n">
        <v>2</v>
      </c>
      <c r="S172" s="8" t="inlineStr">
        <is>
          <t>ACTIVE</t>
        </is>
      </c>
      <c r="T172" s="8" t="inlineStr">
        <is>
          <t>LEGACY_PARSER_EXTRACTION</t>
        </is>
      </c>
      <c r="U172" s="8" t="inlineStr">
        <is>
          <t>defensiveSubtype()</t>
        </is>
      </c>
      <c r="V172" s="8" t="inlineStr">
        <is>
          <t>\bafter\s+(?:we\s+|the\s+team\s+|you\s+)?los(?:e|ing|t)\s+(?:the\s+)?(?:ball|possession)\b</t>
        </is>
      </c>
      <c r="W172" s="8" t="inlineStr">
        <is>
          <t>RC1-CANDIDATE-V3</t>
        </is>
      </c>
      <c r="X172" s="8" t="inlineStr">
        <is>
          <t>RC1-CANDIDATE-V3</t>
        </is>
      </c>
      <c r="Y172" s="8" t="inlineStr">
        <is>
          <t>Extracted from deriveInputConstraints.ts via extract-soccer-vocabulary.ts</t>
        </is>
      </c>
      <c r="Z172" s="8" t="n"/>
    </row>
    <row r="173" ht="15.75" customHeight="1" s="12">
      <c r="A173" s="8" t="inlineStr">
        <is>
          <t>SV-0171</t>
        </is>
      </c>
      <c r="B173" s="8" t="inlineStr">
        <is>
          <t>delay</t>
        </is>
      </c>
      <c r="C173" s="8" t="inlineStr">
        <is>
          <t>delay</t>
        </is>
      </c>
      <c r="D173" s="8" t="inlineStr">
        <is>
          <t>GOAL_TERM</t>
        </is>
      </c>
      <c r="E173" s="8" t="inlineStr">
        <is>
          <t>CONTAINS</t>
        </is>
      </c>
      <c r="F173" s="8" t="inlineStr">
        <is>
          <t>I_defensive_delay</t>
        </is>
      </c>
      <c r="G173" s="8" t="inlineStr">
        <is>
          <t>SUBTYPE</t>
        </is>
      </c>
      <c r="H173" s="8" t="n"/>
      <c r="I173" s="8" t="n"/>
      <c r="J173" s="8" t="n"/>
      <c r="K173" s="8" t="n"/>
      <c r="L173" s="8" t="inlineStr">
        <is>
          <t>INCLUDE</t>
        </is>
      </c>
      <c r="M173" s="8" t="n"/>
      <c r="N173" s="8" t="n"/>
      <c r="O173" s="8" t="n"/>
      <c r="P173" s="8" t="n"/>
      <c r="Q173" s="8" t="n"/>
      <c r="R173" s="8" t="n">
        <v>3</v>
      </c>
      <c r="S173" s="8" t="inlineStr">
        <is>
          <t>ACTIVE</t>
        </is>
      </c>
      <c r="T173" s="8" t="inlineStr">
        <is>
          <t>LEGACY_PARSER_EXTRACTION</t>
        </is>
      </c>
      <c r="U173" s="8" t="inlineStr">
        <is>
          <t>defensiveSubtype()</t>
        </is>
      </c>
      <c r="V173" s="8" t="inlineStr">
        <is>
          <t>\bdelay(?:ing|s)?\b</t>
        </is>
      </c>
      <c r="W173" s="8" t="inlineStr">
        <is>
          <t>RC1-CANDIDATE-V3</t>
        </is>
      </c>
      <c r="X173" s="8" t="inlineStr">
        <is>
          <t>RC1-CANDIDATE-V3</t>
        </is>
      </c>
      <c r="Y173" s="8" t="inlineStr">
        <is>
          <t>Extracted from deriveInputConstraints.ts via extract-soccer-vocabulary.ts</t>
        </is>
      </c>
      <c r="Z173" s="8" t="n"/>
    </row>
    <row r="174" ht="15.75" customHeight="1" s="12">
      <c r="A174" s="8" t="inlineStr">
        <is>
          <t>SV-0172</t>
        </is>
      </c>
      <c r="B174" s="8" t="inlineStr">
        <is>
          <t>contain</t>
        </is>
      </c>
      <c r="C174" s="8" t="inlineStr">
        <is>
          <t>contain</t>
        </is>
      </c>
      <c r="D174" s="8" t="inlineStr">
        <is>
          <t>GOAL_TERM</t>
        </is>
      </c>
      <c r="E174" s="8" t="inlineStr">
        <is>
          <t>CONTAINS</t>
        </is>
      </c>
      <c r="F174" s="8" t="inlineStr">
        <is>
          <t>I_defensive_delay</t>
        </is>
      </c>
      <c r="G174" s="8" t="inlineStr">
        <is>
          <t>SUBTYPE</t>
        </is>
      </c>
      <c r="H174" s="8" t="n"/>
      <c r="I174" s="8" t="n"/>
      <c r="J174" s="8" t="n"/>
      <c r="K174" s="8" t="n"/>
      <c r="L174" s="8" t="inlineStr">
        <is>
          <t>INCLUDE</t>
        </is>
      </c>
      <c r="M174" s="8" t="n"/>
      <c r="N174" s="8" t="n"/>
      <c r="O174" s="8" t="n"/>
      <c r="P174" s="8" t="n"/>
      <c r="Q174" s="8" t="n"/>
      <c r="R174" s="8" t="n">
        <v>3</v>
      </c>
      <c r="S174" s="8" t="inlineStr">
        <is>
          <t>ACTIVE</t>
        </is>
      </c>
      <c r="T174" s="8" t="inlineStr">
        <is>
          <t>LEGACY_PARSER_EXTRACTION</t>
        </is>
      </c>
      <c r="U174" s="8" t="inlineStr">
        <is>
          <t>defensiveSubtype()</t>
        </is>
      </c>
      <c r="V174" s="8" t="inlineStr">
        <is>
          <t>\bcontain(?:ing|s)?\b</t>
        </is>
      </c>
      <c r="W174" s="8" t="inlineStr">
        <is>
          <t>RC1-CANDIDATE-V3</t>
        </is>
      </c>
      <c r="X174" s="8" t="inlineStr">
        <is>
          <t>RC1-CANDIDATE-V3</t>
        </is>
      </c>
      <c r="Y174" s="8" t="inlineStr">
        <is>
          <t>Extracted from deriveInputConstraints.ts via extract-soccer-vocabulary.ts</t>
        </is>
      </c>
      <c r="Z174" s="8" t="n"/>
    </row>
    <row r="175" ht="15.75" customHeight="1" s="12">
      <c r="A175" s="8" t="inlineStr">
        <is>
          <t>SV-0173</t>
        </is>
      </c>
      <c r="B175" s="8" t="inlineStr">
        <is>
          <t>slow</t>
        </is>
      </c>
      <c r="C175" s="8" t="inlineStr">
        <is>
          <t>slow</t>
        </is>
      </c>
      <c r="D175" s="8" t="inlineStr">
        <is>
          <t>GOAL_TERM</t>
        </is>
      </c>
      <c r="E175" s="8" t="inlineStr">
        <is>
          <t>CONTAINS</t>
        </is>
      </c>
      <c r="F175" s="8" t="inlineStr">
        <is>
          <t>I_defensive_delay</t>
        </is>
      </c>
      <c r="G175" s="8" t="inlineStr">
        <is>
          <t>SUBTYPE</t>
        </is>
      </c>
      <c r="H175" s="8" t="n"/>
      <c r="I175" s="8" t="n"/>
      <c r="J175" s="8" t="n"/>
      <c r="K175" s="8" t="n"/>
      <c r="L175" s="8" t="inlineStr">
        <is>
          <t>INCLUDE</t>
        </is>
      </c>
      <c r="M175" s="8" t="n"/>
      <c r="N175" s="8" t="n"/>
      <c r="O175" s="8" t="n"/>
      <c r="P175" s="8" t="n"/>
      <c r="Q175" s="8" t="n"/>
      <c r="R175" s="8" t="n">
        <v>3</v>
      </c>
      <c r="S175" s="8" t="inlineStr">
        <is>
          <t>ACTIVE</t>
        </is>
      </c>
      <c r="T175" s="8" t="inlineStr">
        <is>
          <t>LEGACY_PARSER_EXTRACTION</t>
        </is>
      </c>
      <c r="U175" s="8" t="inlineStr">
        <is>
          <t>defensiveSubtype()</t>
        </is>
      </c>
      <c r="V175" s="8" t="inlineStr">
        <is>
          <t>\bslow(?:ing)?\b</t>
        </is>
      </c>
      <c r="W175" s="8" t="inlineStr">
        <is>
          <t>RC1-CANDIDATE-V3</t>
        </is>
      </c>
      <c r="X175" s="8" t="inlineStr">
        <is>
          <t>RC1-CANDIDATE-V3</t>
        </is>
      </c>
      <c r="Y175" s="8" t="inlineStr">
        <is>
          <t>Extracted from deriveInputConstraints.ts via extract-soccer-vocabulary.ts</t>
        </is>
      </c>
      <c r="Z175" s="8" t="n"/>
    </row>
    <row r="176" ht="15.75" customHeight="1" s="12">
      <c r="A176" s="8" t="inlineStr">
        <is>
          <t>SV-0174</t>
        </is>
      </c>
      <c r="B176" s="8" t="inlineStr">
        <is>
          <t>force wide</t>
        </is>
      </c>
      <c r="C176" s="8" t="inlineStr">
        <is>
          <t>force wide</t>
        </is>
      </c>
      <c r="D176" s="8" t="inlineStr">
        <is>
          <t>GOAL_TERM</t>
        </is>
      </c>
      <c r="E176" s="8" t="inlineStr">
        <is>
          <t>CONTAINS</t>
        </is>
      </c>
      <c r="F176" s="8" t="inlineStr">
        <is>
          <t>I_defensive_delay</t>
        </is>
      </c>
      <c r="G176" s="8" t="inlineStr">
        <is>
          <t>SUBTYPE</t>
        </is>
      </c>
      <c r="H176" s="8" t="n"/>
      <c r="I176" s="8" t="n"/>
      <c r="J176" s="8" t="n"/>
      <c r="K176" s="8" t="n"/>
      <c r="L176" s="8" t="inlineStr">
        <is>
          <t>INCLUDE</t>
        </is>
      </c>
      <c r="M176" s="8" t="n"/>
      <c r="N176" s="8" t="n"/>
      <c r="O176" s="8" t="n"/>
      <c r="P176" s="8" t="n"/>
      <c r="Q176" s="8" t="n"/>
      <c r="R176" s="8" t="n">
        <v>3</v>
      </c>
      <c r="S176" s="8" t="inlineStr">
        <is>
          <t>ACTIVE</t>
        </is>
      </c>
      <c r="T176" s="8" t="inlineStr">
        <is>
          <t>LEGACY_PARSER_EXTRACTION</t>
        </is>
      </c>
      <c r="U176" s="8" t="inlineStr">
        <is>
          <t>defensiveSubtype()</t>
        </is>
      </c>
      <c r="V176" s="8" t="inlineStr">
        <is>
          <t>\bforce\s+(?:play\s+)?(?:wide|back|sideways)\b</t>
        </is>
      </c>
      <c r="W176" s="8" t="inlineStr">
        <is>
          <t>RC1-CANDIDATE-V3</t>
        </is>
      </c>
      <c r="X176" s="8" t="inlineStr">
        <is>
          <t>RC1-CANDIDATE-V3</t>
        </is>
      </c>
      <c r="Y176" s="8" t="inlineStr">
        <is>
          <t>Extracted from deriveInputConstraints.ts via extract-soccer-vocabulary.ts</t>
        </is>
      </c>
      <c r="Z176" s="8" t="n"/>
    </row>
    <row r="177" ht="15.75" customHeight="1" s="12">
      <c r="A177" s="8" t="inlineStr">
        <is>
          <t>SV-0175</t>
        </is>
      </c>
      <c r="B177" s="8" t="inlineStr">
        <is>
          <t>prevent counter</t>
        </is>
      </c>
      <c r="C177" s="8" t="inlineStr">
        <is>
          <t>prevent counter</t>
        </is>
      </c>
      <c r="D177" s="8" t="inlineStr">
        <is>
          <t>GOAL_TERM</t>
        </is>
      </c>
      <c r="E177" s="8" t="inlineStr">
        <is>
          <t>CONTAINS</t>
        </is>
      </c>
      <c r="F177" s="8" t="inlineStr">
        <is>
          <t>I_defensive_delay</t>
        </is>
      </c>
      <c r="G177" s="8" t="inlineStr">
        <is>
          <t>SUBTYPE</t>
        </is>
      </c>
      <c r="H177" s="8" t="n"/>
      <c r="I177" s="8" t="n"/>
      <c r="J177" s="8" t="n"/>
      <c r="K177" s="8" t="n"/>
      <c r="L177" s="8" t="inlineStr">
        <is>
          <t>INCLUDE</t>
        </is>
      </c>
      <c r="M177" s="8" t="n"/>
      <c r="N177" s="8" t="n"/>
      <c r="O177" s="8" t="n"/>
      <c r="P177" s="8" t="n"/>
      <c r="Q177" s="8" t="n"/>
      <c r="R177" s="8" t="n">
        <v>3</v>
      </c>
      <c r="S177" s="8" t="inlineStr">
        <is>
          <t>ACTIVE</t>
        </is>
      </c>
      <c r="T177" s="8" t="inlineStr">
        <is>
          <t>LEGACY_PARSER_EXTRACTION</t>
        </is>
      </c>
      <c r="U177" s="8" t="inlineStr">
        <is>
          <t>defensiveSubtype()</t>
        </is>
      </c>
      <c r="V177" s="8" t="inlineStr">
        <is>
          <t>\b(?:prevent|stop|deny)(?:ing)?\b[^.]*\b(?:counter|progression|forward|through)</t>
        </is>
      </c>
      <c r="W177" s="8" t="inlineStr">
        <is>
          <t>RC1-CANDIDATE-V3</t>
        </is>
      </c>
      <c r="X177" s="8" t="inlineStr">
        <is>
          <t>RC1-CANDIDATE-V3</t>
        </is>
      </c>
      <c r="Y177" s="8" t="inlineStr">
        <is>
          <t>Extracted from deriveInputConstraints.ts via extract-soccer-vocabulary.ts</t>
        </is>
      </c>
      <c r="Z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1">
    <mergeCell ref="A1:Z1"/>
  </mergeCells>
  <dataValidations count="9">
    <dataValidation sqref="G3:G502" showDropDown="0" showInputMessage="0" showErrorMessage="0" allowBlank="1" type="list">
      <formula1>"PRIMARY_ROUTING,SECONDARY_ROUTING,MODIFIER,FALLBACK,INFORMATION_MODIFIER,COMPOSITE_COMPONENT,INTENTIONALLY_UNMAPPED"</formula1>
    </dataValidation>
    <dataValidation sqref="S3:S502" showDropDown="0" showInputMessage="0" showErrorMessage="0" allowBlank="1" type="list">
      <formula1>"ACTIVE,PROPOSED,DEPRECATED,RETIRED"</formula1>
    </dataValidation>
    <dataValidation sqref="L3:L502" showDropDown="0" showInputMessage="0" showErrorMessage="0" allowBlank="1" type="list">
      <formula1>"POSITIVE,NEGATIVE,MODIFY,FALLBACK_ONLY"</formula1>
    </dataValidation>
    <dataValidation sqref="T3:T502" showDropDown="0" showInputMessage="0" showErrorMessage="0" allowBlank="1" type="list">
      <formula1>"LEGACY_CODE,COACH_INPUT,REJECTED_INPUT_LOG,FIELD_TEST,EXPERT_REVIEW,RESEARCH,INTERNAL_DISCOVERY"</formula1>
    </dataValidation>
    <dataValidation sqref="R3:R502" showDropDown="0" showInputMessage="0" showErrorMessage="0" allowBlank="1" type="decimal">
      <formula1>0.0</formula1>
      <formula2>999.0</formula2>
    </dataValidation>
    <dataValidation sqref="D3:D502" showDropDown="0" showInputMessage="0" showErrorMessage="0" allowBlank="1" type="list">
      <formula1>"PRIMARY_PHRASE,SYNONYM,ABBREVIATION,REGIONAL_VARIANT,COMMON_MISSPELLING,LEGACY_PHRASE,SYSTEM_SUGGESTION"</formula1>
    </dataValidation>
    <dataValidation sqref="H3:H502" showDropDown="0" showInputMessage="0" showErrorMessage="0" allowBlank="1" type="list">
      <formula1>"GAME_PROBLEM,GAME_ARCHETYPE,AFFORDANCE,ENVIRONMENTAL_MANIPULATION,INTERACTION_REGULATION,INFORMATION_EXPRESSION,LEARNING_EMPHASIS,CHALLENGE_LEVEL"</formula1>
    </dataValidation>
    <dataValidation sqref="K3:K502" showDropDown="0" showInputMessage="0" showErrorMessage="0" allowBlank="1" type="decimal">
      <formula1>-100.0</formula1>
      <formula2>100.0</formula2>
    </dataValidation>
    <dataValidation sqref="E3:E502" showDropDown="0" showInputMessage="0" showErrorMessage="0" allowBlank="1" type="list">
      <formula1>"EXACT,NORMALIZED_EXACT,TOKEN,PHRASE,STEMMED,COMPOSITE,REGEX_PATTERN"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2" customWidth="1" style="12" min="2" max="2"/>
    <col width="34" customWidth="1" style="12" min="3" max="3"/>
    <col width="32" customWidth="1" style="12" min="4" max="4"/>
    <col width="24" customWidth="1" style="12" min="5" max="5"/>
    <col width="32" customWidth="1" style="12" min="6" max="6"/>
    <col width="28" customWidth="1" style="12" min="7" max="8"/>
    <col width="34" customWidth="1" style="12" min="9" max="9"/>
    <col width="28" customWidth="1" style="12" min="10" max="11"/>
    <col width="34" customWidth="1" style="12" min="12" max="12"/>
    <col width="28" customWidth="1" style="12" min="13" max="15"/>
    <col width="30" customWidth="1" style="12" min="16" max="16"/>
    <col width="24" customWidth="1" style="12" min="17" max="17"/>
    <col width="34" customWidth="1" style="12" min="18" max="18"/>
    <col width="16" customWidth="1" style="12" min="19" max="19"/>
    <col width="18" customWidth="1" style="12" min="20" max="22"/>
    <col width="22" customWidth="1" style="12" min="23" max="23"/>
    <col width="26" customWidth="1" style="12" min="24" max="24"/>
    <col width="32" customWidth="1" style="12" min="25" max="25"/>
    <col width="30" customWidth="1" style="12" min="26" max="26"/>
    <col width="14" customWidth="1" style="12" min="27" max="27"/>
    <col width="18" customWidth="1" style="12" min="28" max="29"/>
    <col width="20" customWidth="1" style="12" min="30" max="30"/>
    <col width="26" customWidth="1" style="12" min="31" max="31"/>
    <col width="30" customWidth="1" style="12" min="32" max="32"/>
  </cols>
  <sheetData>
    <row r="1" ht="25.5" customHeight="1" s="12">
      <c r="A1" s="1" t="inlineStr">
        <is>
          <t>Soccer Module — Selection Lenses Resource (RC1 Candidate)</t>
        </is>
      </c>
    </row>
    <row r="2" ht="54" customHeight="1" s="12">
      <c r="A2" s="2" t="inlineStr">
        <is>
          <t>lens_id</t>
        </is>
      </c>
      <c r="B2" s="3" t="inlineStr">
        <is>
          <t>lens_name</t>
        </is>
      </c>
      <c r="C2" s="3" t="inlineStr">
        <is>
          <t>lens_description</t>
        </is>
      </c>
      <c r="D2" s="3" t="inlineStr">
        <is>
          <t>coach_vocabulary</t>
        </is>
      </c>
      <c r="E2" s="3" t="inlineStr">
        <is>
          <t>selection_category_key</t>
        </is>
      </c>
      <c r="F2" s="3" t="inlineStr">
        <is>
          <t>design_intent</t>
        </is>
      </c>
      <c r="G2" s="3" t="inlineStr">
        <is>
          <t>signal_group_ids</t>
        </is>
      </c>
      <c r="H2" s="3" t="inlineStr">
        <is>
          <t>primary_game_problem_ids</t>
        </is>
      </c>
      <c r="I2" s="3" t="inlineStr">
        <is>
          <t>primary_game_problem_matching_text</t>
        </is>
      </c>
      <c r="J2" s="3" t="inlineStr">
        <is>
          <t>secondary_game_problem_ids</t>
        </is>
      </c>
      <c r="K2" s="3" t="inlineStr">
        <is>
          <t>primary_affordance_ids</t>
        </is>
      </c>
      <c r="L2" s="3" t="inlineStr">
        <is>
          <t>primary_affordance_matching_text</t>
        </is>
      </c>
      <c r="M2" s="3" t="inlineStr">
        <is>
          <t>secondary_affordance_ids</t>
        </is>
      </c>
      <c r="N2" s="3" t="inlineStr">
        <is>
          <t>game_form_affinity_ids</t>
        </is>
      </c>
      <c r="O2" s="3" t="inlineStr">
        <is>
          <t>recommended_constraint_types</t>
        </is>
      </c>
      <c r="P2" s="3" t="inlineStr">
        <is>
          <t>information_expression_affinity_ids</t>
        </is>
      </c>
      <c r="Q2" s="3" t="inlineStr">
        <is>
          <t>phase_of_play_ids</t>
        </is>
      </c>
      <c r="R2" s="3" t="inlineStr">
        <is>
          <t>phase_of_play_matching_text</t>
        </is>
      </c>
      <c r="S2" s="3" t="inlineStr">
        <is>
          <t>base_selection_weight</t>
        </is>
      </c>
      <c r="T2" s="3" t="inlineStr">
        <is>
          <t>game_problem_bonus_weight</t>
        </is>
      </c>
      <c r="U2" s="3" t="inlineStr">
        <is>
          <t>affordance_bonus_weight</t>
        </is>
      </c>
      <c r="V2" s="3" t="inlineStr">
        <is>
          <t>game_form_bonus_weight</t>
        </is>
      </c>
      <c r="W2" s="3" t="inlineStr">
        <is>
          <t>constraint_type_bonus_weight</t>
        </is>
      </c>
      <c r="X2" s="3" t="inlineStr">
        <is>
          <t>information_expression_bonus_weight</t>
        </is>
      </c>
      <c r="Y2" s="3" t="inlineStr">
        <is>
          <t>suitability_conditions</t>
        </is>
      </c>
      <c r="Z2" s="3" t="inlineStr">
        <is>
          <t>known_limitations</t>
        </is>
      </c>
      <c r="AA2" s="0" t="inlineStr">
        <is>
          <t>visibility_triggers</t>
        </is>
      </c>
      <c r="AB2" s="0" t="inlineStr">
        <is>
          <t>consequence_patterns</t>
        </is>
      </c>
      <c r="AC2" s="0" t="inlineStr">
        <is>
          <t>suggested_constraint_prompt</t>
        </is>
      </c>
      <c r="AD2" s="0" t="inlineStr">
        <is>
          <t>logic_usage_note</t>
        </is>
      </c>
      <c r="AE2" s="3" t="inlineStr">
        <is>
          <t>status</t>
        </is>
      </c>
      <c r="AF2" s="3" t="inlineStr">
        <is>
          <t>legacy_source_id</t>
        </is>
      </c>
      <c r="AG2" s="3" t="inlineStr">
        <is>
          <t>introduced_version</t>
        </is>
      </c>
      <c r="AH2" s="3" t="inlineStr">
        <is>
          <t>last_verified_version</t>
        </is>
      </c>
      <c r="AI2" s="3" t="inlineStr">
        <is>
          <t>provenance</t>
        </is>
      </c>
      <c r="AJ2" s="4" t="inlineStr">
        <is>
          <t>notes</t>
        </is>
      </c>
    </row>
    <row r="3">
      <c r="A3" s="8" t="inlineStr">
        <is>
          <t>tl-v0-lens-line-breaking-opportunity</t>
        </is>
      </c>
      <c r="B3" s="8" t="inlineStr">
        <is>
          <t>Line-Breaking Opportunity</t>
        </is>
      </c>
      <c r="C3" s="8" t="inlineStr">
        <is>
          <t>Opportunity for players to perceive and act on options that penetrate defensive lines</t>
        </is>
      </c>
      <c r="D3" s="8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8" t="inlineStr">
        <is>
          <t>Break Lines</t>
        </is>
      </c>
      <c r="F3" s="8" t="inlineStr">
        <is>
          <t>Penetrate into final third</t>
        </is>
      </c>
      <c r="G3" s="8" t="n"/>
      <c r="H3" s="8" t="n"/>
      <c r="I3" s="8" t="inlineStr">
        <is>
          <t>Line-Breaking Opportunity Penetrate into final third</t>
        </is>
      </c>
      <c r="J3" s="8" t="n"/>
      <c r="K3" s="8" t="n"/>
      <c r="L3" s="8" t="inlineStr">
        <is>
          <t>Attacking</t>
        </is>
      </c>
      <c r="M3" s="8" t="n"/>
      <c r="N3" s="8" t="n"/>
      <c r="O3" s="8" t="inlineStr">
        <is>
          <t>shaping; consequence</t>
        </is>
      </c>
      <c r="P3" s="8" t="n"/>
      <c r="Q3" s="8" t="n"/>
      <c r="R3" s="8" t="inlineStr">
        <is>
          <t>build up; final third</t>
        </is>
      </c>
      <c r="S3" s="8" t="n"/>
      <c r="T3" s="8" t="n"/>
      <c r="U3" s="8" t="n"/>
      <c r="V3" s="8" t="n"/>
      <c r="W3" s="8" t="n"/>
      <c r="X3" s="8" t="n"/>
      <c r="Y3" s="8" t="n"/>
      <c r="Z3" s="8" t="inlineStr">
        <is>
          <t>Avoid forcing forward passes or direction of play</t>
        </is>
      </c>
      <c r="AA3" s="0" t="inlineStr">
        <is>
          <t>pressure level and defender positioning || compact shape with passing lanes appearing</t>
        </is>
      </c>
      <c r="AB3" s="0" t="inlineStr">
        <is>
          <t>reward successful penetration leading to advantage or shot || reward regain in target area or disruption leading to attack</t>
        </is>
      </c>
      <c r="AC3" s="0" t="inlineStr">
        <is>
          <t>Use scoring incentives and defensive pressure to invite recognition of line-breaking opportunities</t>
        </is>
      </c>
      <c r="AD3" s="0" t="inlineStr">
        <is>
          <t>Use this affordance as a design anchor. Match to archetype first, then choose constraints that shape visibility and, only when useful, add a consequence layer.</t>
        </is>
      </c>
      <c r="AE3" s="8" t="inlineStr">
        <is>
          <t>ACTIVE</t>
        </is>
      </c>
      <c r="AF3" s="8" t="inlineStr">
        <is>
          <t>tl-v0-lens-line-breaking-opportunity</t>
        </is>
      </c>
      <c r="AG3" s="8" t="inlineStr">
        <is>
          <t>RC1-CANDIDATE-V3</t>
        </is>
      </c>
      <c r="AH3" s="8" t="inlineStr">
        <is>
          <t>RC1-CANDIDATE-V3</t>
        </is>
      </c>
      <c r="AI3" s="8" t="inlineStr">
        <is>
          <t>Extracted from TEST_LIBRARY_V0_AFFORDANCE_LENSES via extract-soccer-lenses.ts</t>
        </is>
      </c>
      <c r="AJ3" s="8" t="inlineStr">
        <is>
          <t>Encourages penetration through perception of gaps</t>
        </is>
      </c>
    </row>
    <row r="4">
      <c r="A4" s="8" t="inlineStr">
        <is>
          <t>tl-v0-lens-space-exploitation-opportunity</t>
        </is>
      </c>
      <c r="B4" s="8" t="inlineStr">
        <is>
          <t>Space Exploitation Opportunity</t>
        </is>
      </c>
      <c r="C4" s="8" t="inlineStr">
        <is>
          <t>Opportunity for players to recognize and use available space to advance play</t>
        </is>
      </c>
      <c r="D4" s="8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8" t="inlineStr">
        <is>
          <t>Create Space</t>
        </is>
      </c>
      <c r="F4" s="8" t="inlineStr">
        <is>
          <t>Use width and depth effectively</t>
        </is>
      </c>
      <c r="G4" s="8" t="n"/>
      <c r="H4" s="8" t="n"/>
      <c r="I4" s="8" t="inlineStr">
        <is>
          <t>Space Exploitation Opportunity Use width and depth effectively</t>
        </is>
      </c>
      <c r="J4" s="8" t="n"/>
      <c r="K4" s="8" t="n"/>
      <c r="L4" s="8" t="inlineStr">
        <is>
          <t>Attacking</t>
        </is>
      </c>
      <c r="M4" s="8" t="n"/>
      <c r="N4" s="8" t="n"/>
      <c r="O4" s="8" t="inlineStr">
        <is>
          <t>structural; consequence</t>
        </is>
      </c>
      <c r="P4" s="8" t="n"/>
      <c r="Q4" s="8" t="n"/>
      <c r="R4" s="8" t="inlineStr">
        <is>
          <t>build up; transition</t>
        </is>
      </c>
      <c r="S4" s="8" t="n"/>
      <c r="T4" s="8" t="n"/>
      <c r="U4" s="8" t="n"/>
      <c r="V4" s="8" t="n"/>
      <c r="W4" s="8" t="n"/>
      <c r="X4" s="8" t="n"/>
      <c r="Y4" s="8" t="n"/>
      <c r="Z4" s="8" t="inlineStr">
        <is>
          <t>Avoid rigid positioning or fixed zone occupation</t>
        </is>
      </c>
      <c r="AA4" s="0" t="inlineStr">
        <is>
          <t>space opening or closing || time pressure or transition moment</t>
        </is>
      </c>
      <c r="AB4" s="0" t="inlineStr">
        <is>
          <t>reward effective use of space that leads to progression or finish || reward quick transition after regain or turnover</t>
        </is>
      </c>
      <c r="AC4" s="0" t="inlineStr">
        <is>
          <t>Use spatial incentives and defensive imbalance to invite space recognition</t>
        </is>
      </c>
      <c r="AD4" s="0" t="inlineStr">
        <is>
          <t>Use this affordance as a design anchor. Match to archetype first, then choose constraints that shape visibility and, only when useful, add a consequence layer.</t>
        </is>
      </c>
      <c r="AE4" s="8" t="inlineStr">
        <is>
          <t>ACTIVE</t>
        </is>
      </c>
      <c r="AF4" s="8" t="inlineStr">
        <is>
          <t>tl-v0-lens-space-exploitation-opportunity</t>
        </is>
      </c>
      <c r="AG4" s="8" t="inlineStr">
        <is>
          <t>RC1-CANDIDATE-V3</t>
        </is>
      </c>
      <c r="AH4" s="8" t="inlineStr">
        <is>
          <t>RC1-CANDIDATE-V3</t>
        </is>
      </c>
      <c r="AI4" s="8" t="inlineStr">
        <is>
          <t>Extracted from TEST_LIBRARY_V0_AFFORDANCE_LENSES via extract-soccer-lenses.ts</t>
        </is>
      </c>
      <c r="AJ4" s="8" t="inlineStr">
        <is>
          <t>Encourages spatial awareness and adaptability</t>
        </is>
      </c>
    </row>
    <row r="5">
      <c r="A5" s="8" t="inlineStr">
        <is>
          <t>tl-v0-lens-space-creation-opportunity</t>
        </is>
      </c>
      <c r="B5" s="8" t="inlineStr">
        <is>
          <t>Space Creation Opportunity</t>
        </is>
      </c>
      <c r="C5" s="8" t="inlineStr">
        <is>
          <t>Opportunity for players to manipulate defenders to open new spaces</t>
        </is>
      </c>
      <c r="D5" s="8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8" t="inlineStr">
        <is>
          <t>Create Space</t>
        </is>
      </c>
      <c r="F5" s="8" t="inlineStr">
        <is>
          <t>Disorganize defensive shape</t>
        </is>
      </c>
      <c r="G5" s="8" t="n"/>
      <c r="H5" s="8" t="n"/>
      <c r="I5" s="8" t="inlineStr">
        <is>
          <t>Space Creation Opportunity Disorganize defensive shape</t>
        </is>
      </c>
      <c r="J5" s="8" t="n"/>
      <c r="K5" s="8" t="n"/>
      <c r="L5" s="8" t="inlineStr">
        <is>
          <t>Attacking</t>
        </is>
      </c>
      <c r="M5" s="8" t="n"/>
      <c r="N5" s="8" t="n"/>
      <c r="O5" s="8" t="inlineStr">
        <is>
          <t>structural; shaping; consequence</t>
        </is>
      </c>
      <c r="P5" s="8" t="n"/>
      <c r="Q5" s="8" t="n"/>
      <c r="R5" s="8" t="inlineStr">
        <is>
          <t>build up</t>
        </is>
      </c>
      <c r="S5" s="8" t="n"/>
      <c r="T5" s="8" t="n"/>
      <c r="U5" s="8" t="n"/>
      <c r="V5" s="8" t="n"/>
      <c r="W5" s="8" t="n"/>
      <c r="X5" s="8" t="n"/>
      <c r="Y5" s="8" t="n"/>
      <c r="Z5" s="8" t="inlineStr">
        <is>
          <t>Avoid choreographed or pre-planned movement patterns</t>
        </is>
      </c>
      <c r="AA5" s="0" t="inlineStr">
        <is>
          <t>space opening or closing || pressure level and defender positioning</t>
        </is>
      </c>
      <c r="AB5" s="0" t="inlineStr">
        <is>
          <t>reward effective use of space that leads to progression or finish || reward regain in target area or disruption leading to attack</t>
        </is>
      </c>
      <c r="AC5" s="0" t="inlineStr">
        <is>
          <t>Use defensive pressure and movement incentives to invite space creation</t>
        </is>
      </c>
      <c r="AD5" s="0" t="inlineStr">
        <is>
          <t>Use this affordance as a design anchor. Match to archetype first, then choose constraints that shape visibility and, only when useful, add a consequence layer.</t>
        </is>
      </c>
      <c r="AE5" s="8" t="inlineStr">
        <is>
          <t>ACTIVE</t>
        </is>
      </c>
      <c r="AF5" s="8" t="inlineStr">
        <is>
          <t>tl-v0-lens-space-creation-opportunity</t>
        </is>
      </c>
      <c r="AG5" s="8" t="inlineStr">
        <is>
          <t>RC1-CANDIDATE-V3</t>
        </is>
      </c>
      <c r="AH5" s="8" t="inlineStr">
        <is>
          <t>RC1-CANDIDATE-V3</t>
        </is>
      </c>
      <c r="AI5" s="8" t="inlineStr">
        <is>
          <t>Extracted from TEST_LIBRARY_V0_AFFORDANCE_LENSES via extract-soccer-lenses.ts</t>
        </is>
      </c>
      <c r="AJ5" s="8" t="inlineStr">
        <is>
          <t>Encourages movement and displacement</t>
        </is>
      </c>
    </row>
    <row r="6">
      <c r="A6" s="8" t="inlineStr">
        <is>
          <t>tl-v0-lens-possession-stability-opportunity</t>
        </is>
      </c>
      <c r="B6" s="8" t="inlineStr">
        <is>
          <t>Possession Stability Opportunity</t>
        </is>
      </c>
      <c r="C6" s="8" t="inlineStr">
        <is>
          <t>Opportunity for players to retain control under pressure</t>
        </is>
      </c>
      <c r="D6" s="8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8" t="inlineStr">
        <is>
          <t>Maintain Possession</t>
        </is>
      </c>
      <c r="F6" s="8" t="inlineStr">
        <is>
          <t>Retain possession under pressure</t>
        </is>
      </c>
      <c r="G6" s="8" t="n"/>
      <c r="H6" s="8" t="n"/>
      <c r="I6" s="8" t="inlineStr">
        <is>
          <t>Possession Stability Opportunity Retain possession under pressure</t>
        </is>
      </c>
      <c r="J6" s="8" t="n"/>
      <c r="K6" s="8" t="n"/>
      <c r="L6" s="8" t="inlineStr">
        <is>
          <t>Attacking</t>
        </is>
      </c>
      <c r="M6" s="8" t="n"/>
      <c r="N6" s="8" t="n"/>
      <c r="O6" s="8" t="inlineStr">
        <is>
          <t>shaping</t>
        </is>
      </c>
      <c r="P6" s="8" t="n"/>
      <c r="Q6" s="8" t="n"/>
      <c r="R6" s="8" t="inlineStr">
        <is>
          <t>build up</t>
        </is>
      </c>
      <c r="S6" s="8" t="n"/>
      <c r="T6" s="8" t="n"/>
      <c r="U6" s="8" t="n"/>
      <c r="V6" s="8" t="n"/>
      <c r="W6" s="8" t="n"/>
      <c r="X6" s="8" t="n"/>
      <c r="Y6" s="8" t="n"/>
      <c r="Z6" s="8" t="inlineStr">
        <is>
          <t>Avoid pass limits or restrictive rules</t>
        </is>
      </c>
      <c r="AA6" s="0" t="inlineStr">
        <is>
          <t>pressure level and defender positioning || numerical advantage or support angle</t>
        </is>
      </c>
      <c r="AB6" s="0" t="inlineStr">
        <is>
          <t>reward regain in target area or disruption leading to attack</t>
        </is>
      </c>
      <c r="AC6" s="0" t="inlineStr">
        <is>
          <t>Use defensive rewards and pressure to invite stable possession decisions</t>
        </is>
      </c>
      <c r="AD6" s="0" t="inlineStr">
        <is>
          <t>Use this affordance as a design anchor. Match to archetype first, then choose constraints that shape visibility and, only when useful, add a consequence layer.</t>
        </is>
      </c>
      <c r="AE6" s="8" t="inlineStr">
        <is>
          <t>ACTIVE</t>
        </is>
      </c>
      <c r="AF6" s="8" t="inlineStr">
        <is>
          <t>tl-v0-lens-possession-stability-opportunity</t>
        </is>
      </c>
      <c r="AG6" s="8" t="inlineStr">
        <is>
          <t>RC1-CANDIDATE-V3</t>
        </is>
      </c>
      <c r="AH6" s="8" t="inlineStr">
        <is>
          <t>RC1-CANDIDATE-V3</t>
        </is>
      </c>
      <c r="AI6" s="8" t="inlineStr">
        <is>
          <t>Extracted from TEST_LIBRARY_V0_AFFORDANCE_LENSES via extract-soccer-lenses.ts</t>
        </is>
      </c>
      <c r="AJ6" s="8" t="inlineStr">
        <is>
          <t>Encourages composure and support play</t>
        </is>
      </c>
    </row>
    <row r="7">
      <c r="A7" s="8" t="inlineStr">
        <is>
          <t>tl-v0-lens-transition-attack-opportunity</t>
        </is>
      </c>
      <c r="B7" s="8" t="inlineStr">
        <is>
          <t>Transition Attack Opportunity</t>
        </is>
      </c>
      <c r="C7" s="8" t="inlineStr">
        <is>
          <t>Opportunity to act quickly before defense organizes</t>
        </is>
      </c>
      <c r="D7" s="8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8" t="inlineStr">
        <is>
          <t>Attack Quickly</t>
        </is>
      </c>
      <c r="F7" s="8" t="inlineStr">
        <is>
          <t>Exploit transition moments</t>
        </is>
      </c>
      <c r="G7" s="8" t="n"/>
      <c r="H7" s="8" t="n"/>
      <c r="I7" s="8" t="inlineStr">
        <is>
          <t>Transition Attack Opportunity Exploit transition moments</t>
        </is>
      </c>
      <c r="J7" s="8" t="n"/>
      <c r="K7" s="8" t="n"/>
      <c r="L7" s="8" t="inlineStr">
        <is>
          <t>Attacking</t>
        </is>
      </c>
      <c r="M7" s="8" t="n"/>
      <c r="N7" s="8" t="n"/>
      <c r="O7" s="8" t="inlineStr">
        <is>
          <t>shaping; consequence</t>
        </is>
      </c>
      <c r="P7" s="8" t="n"/>
      <c r="Q7" s="8" t="n"/>
      <c r="R7" s="8" t="inlineStr">
        <is>
          <t>transition</t>
        </is>
      </c>
      <c r="S7" s="8" t="n"/>
      <c r="T7" s="8" t="n"/>
      <c r="U7" s="8" t="n"/>
      <c r="V7" s="8" t="n"/>
      <c r="W7" s="8" t="n"/>
      <c r="X7" s="8" t="n"/>
      <c r="Y7" s="8" t="n"/>
      <c r="Z7" s="8" t="inlineStr">
        <is>
          <t>Avoid forcing speed or rushed decisions</t>
        </is>
      </c>
      <c r="AA7" s="0" t="inlineStr">
        <is>
          <t>time pressure or transition moment</t>
        </is>
      </c>
      <c r="AB7" s="0" t="inlineStr">
        <is>
          <t>reward quick transition after regain or turnover</t>
        </is>
      </c>
      <c r="AC7" s="0" t="inlineStr">
        <is>
          <t>Use time-based incentives and transition rewards to invite quick attacking decisions</t>
        </is>
      </c>
      <c r="AD7" s="0" t="inlineStr">
        <is>
          <t>Use this affordance as a design anchor. Match to archetype first, then choose constraints that shape visibility and, only when useful, add a consequence layer.</t>
        </is>
      </c>
      <c r="AE7" s="8" t="inlineStr">
        <is>
          <t>ACTIVE</t>
        </is>
      </c>
      <c r="AF7" s="8" t="inlineStr">
        <is>
          <t>tl-v0-lens-transition-attack-opportunity</t>
        </is>
      </c>
      <c r="AG7" s="8" t="inlineStr">
        <is>
          <t>RC1-CANDIDATE-V3</t>
        </is>
      </c>
      <c r="AH7" s="8" t="inlineStr">
        <is>
          <t>RC1-CANDIDATE-V3</t>
        </is>
      </c>
      <c r="AI7" s="8" t="inlineStr">
        <is>
          <t>Extracted from TEST_LIBRARY_V0_AFFORDANCE_LENSES via extract-soccer-lenses.ts</t>
        </is>
      </c>
      <c r="AJ7" s="8" t="inlineStr">
        <is>
          <t>Encourages recognition of transition moments</t>
        </is>
      </c>
    </row>
    <row r="8">
      <c r="A8" s="8" t="inlineStr">
        <is>
          <t>tl-v0-lens-finishing-opportunity</t>
        </is>
      </c>
      <c r="B8" s="8" t="inlineStr">
        <is>
          <t>Finishing Opportunity</t>
        </is>
      </c>
      <c r="C8" s="8" t="inlineStr">
        <is>
          <t>Opportunity to recognize and act on goal-scoring chances</t>
        </is>
      </c>
      <c r="D8" s="8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8" t="inlineStr">
        <is>
          <t>Finish</t>
        </is>
      </c>
      <c r="F8" s="8" t="inlineStr">
        <is>
          <t>Convert chances</t>
        </is>
      </c>
      <c r="G8" s="8" t="n"/>
      <c r="H8" s="8" t="n"/>
      <c r="I8" s="8" t="inlineStr">
        <is>
          <t>Finishing Opportunity Convert chances</t>
        </is>
      </c>
      <c r="J8" s="8" t="n"/>
      <c r="K8" s="8" t="n"/>
      <c r="L8" s="8" t="inlineStr">
        <is>
          <t>Attacking</t>
        </is>
      </c>
      <c r="M8" s="8" t="n"/>
      <c r="N8" s="8" t="n"/>
      <c r="O8" s="8" t="inlineStr">
        <is>
          <t>shaping; consequence</t>
        </is>
      </c>
      <c r="P8" s="8" t="n"/>
      <c r="Q8" s="8" t="n"/>
      <c r="R8" s="8" t="inlineStr">
        <is>
          <t>final third</t>
        </is>
      </c>
      <c r="S8" s="8" t="n"/>
      <c r="T8" s="8" t="n"/>
      <c r="U8" s="8" t="n"/>
      <c r="V8" s="8" t="n"/>
      <c r="W8" s="8" t="n"/>
      <c r="X8" s="8" t="n"/>
      <c r="Y8" s="8" t="n"/>
      <c r="Z8" s="8" t="inlineStr">
        <is>
          <t>Avoid artificial shooting constraints</t>
        </is>
      </c>
      <c r="AA8" s="0" t="inlineStr">
        <is>
          <t>pressure level and defender positioning</t>
        </is>
      </c>
      <c r="AB8" s="0" t="inlineStr">
        <is>
          <t>reward chances or goals created from the target action || reward regain in target area or disruption leading to attack</t>
        </is>
      </c>
      <c r="AC8" s="0" t="inlineStr">
        <is>
          <t>Use scoring variations and defensive pressure to invite finishing decisions</t>
        </is>
      </c>
      <c r="AD8" s="0" t="inlineStr">
        <is>
          <t>Use this affordance as a design anchor. Match to archetype first, then choose constraints that shape visibility and, only when useful, add a consequence layer.</t>
        </is>
      </c>
      <c r="AE8" s="8" t="inlineStr">
        <is>
          <t>ACTIVE</t>
        </is>
      </c>
      <c r="AF8" s="8" t="inlineStr">
        <is>
          <t>tl-v0-lens-finishing-opportunity</t>
        </is>
      </c>
      <c r="AG8" s="8" t="inlineStr">
        <is>
          <t>RC1-CANDIDATE-V3</t>
        </is>
      </c>
      <c r="AH8" s="8" t="inlineStr">
        <is>
          <t>RC1-CANDIDATE-V3</t>
        </is>
      </c>
      <c r="AI8" s="8" t="inlineStr">
        <is>
          <t>Extracted from TEST_LIBRARY_V0_AFFORDANCE_LENSES via extract-soccer-lenses.ts</t>
        </is>
      </c>
      <c r="AJ8" s="8" t="inlineStr">
        <is>
          <t>Encourages timing and decision-making in scoring</t>
        </is>
      </c>
    </row>
    <row r="9">
      <c r="A9" s="8" t="inlineStr">
        <is>
          <t>tl-v0-lens-delay-or-deny-opportunity</t>
        </is>
      </c>
      <c r="B9" s="8" t="inlineStr">
        <is>
          <t>Delay or Deny Opportunity</t>
        </is>
      </c>
      <c r="C9" s="8" t="inlineStr">
        <is>
          <t>Opportunity to slow or prevent attacking progression</t>
        </is>
      </c>
      <c r="D9" s="8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8" t="inlineStr">
        <is>
          <t>Delay or Deny</t>
        </is>
      </c>
      <c r="F9" s="8" t="inlineStr">
        <is>
          <t>Slow attacking progression</t>
        </is>
      </c>
      <c r="G9" s="8" t="n"/>
      <c r="H9" s="8" t="n"/>
      <c r="I9" s="8" t="inlineStr">
        <is>
          <t>Delay or Deny Opportunity Slow attacking progression</t>
        </is>
      </c>
      <c r="J9" s="8" t="n"/>
      <c r="K9" s="8" t="n"/>
      <c r="L9" s="8" t="inlineStr">
        <is>
          <t>Defensive</t>
        </is>
      </c>
      <c r="M9" s="8" t="n"/>
      <c r="N9" s="8" t="n"/>
      <c r="O9" s="8" t="inlineStr">
        <is>
          <t>shaping</t>
        </is>
      </c>
      <c r="P9" s="8" t="n"/>
      <c r="Q9" s="8" t="n"/>
      <c r="R9" s="8" t="inlineStr">
        <is>
          <t>defensive</t>
        </is>
      </c>
      <c r="S9" s="8" t="n"/>
      <c r="T9" s="8" t="n"/>
      <c r="U9" s="8" t="n"/>
      <c r="V9" s="8" t="n"/>
      <c r="W9" s="8" t="n"/>
      <c r="X9" s="8" t="n"/>
      <c r="Y9" s="8" t="n"/>
      <c r="Z9" s="8" t="inlineStr">
        <is>
          <t>Avoid over-restricting attacking options</t>
        </is>
      </c>
      <c r="AA9" s="0" t="inlineStr">
        <is>
          <t>opponent movement and changing space</t>
        </is>
      </c>
      <c r="AB9" s="0" t="inlineStr">
        <is>
          <t>use consequence only if it clarifies value without forcing behavior</t>
        </is>
      </c>
      <c r="AC9" s="0" t="inlineStr">
        <is>
          <t>Use defensive rewards to invite delaying and denial behaviors</t>
        </is>
      </c>
      <c r="AD9" s="0" t="inlineStr">
        <is>
          <t>Use this affordance as a design anchor. Match to archetype first, then choose constraints that shape visibility and, only when useful, add a consequence layer.</t>
        </is>
      </c>
      <c r="AE9" s="8" t="inlineStr">
        <is>
          <t>ACTIVE</t>
        </is>
      </c>
      <c r="AF9" s="8" t="inlineStr">
        <is>
          <t>tl-v0-lens-delay-or-deny-opportunity</t>
        </is>
      </c>
      <c r="AG9" s="8" t="inlineStr">
        <is>
          <t>RC1-CANDIDATE-V3</t>
        </is>
      </c>
      <c r="AH9" s="8" t="inlineStr">
        <is>
          <t>RC1-CANDIDATE-V3</t>
        </is>
      </c>
      <c r="AI9" s="8" t="inlineStr">
        <is>
          <t>Extracted from TEST_LIBRARY_V0_AFFORDANCE_LENSES via extract-soccer-lenses.ts</t>
        </is>
      </c>
      <c r="AJ9" s="8" t="inlineStr">
        <is>
          <t>Encourages disruption and control</t>
        </is>
      </c>
    </row>
    <row r="10">
      <c r="A10" s="8" t="inlineStr">
        <is>
          <t>tl-v0-lens-regain-opportunity</t>
        </is>
      </c>
      <c r="B10" s="8" t="inlineStr">
        <is>
          <t>Regain Opportunity</t>
        </is>
      </c>
      <c r="C10" s="8" t="inlineStr">
        <is>
          <t>Opportunity to win possession from the opponent</t>
        </is>
      </c>
      <c r="D10" s="8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8" t="inlineStr">
        <is>
          <t>Regain Possession</t>
        </is>
      </c>
      <c r="F10" s="8" t="inlineStr">
        <is>
          <t>Win the ball back</t>
        </is>
      </c>
      <c r="G10" s="8" t="n"/>
      <c r="H10" s="8" t="n"/>
      <c r="I10" s="8" t="inlineStr">
        <is>
          <t>Regain Opportunity Win the ball back</t>
        </is>
      </c>
      <c r="J10" s="8" t="n"/>
      <c r="K10" s="8" t="n"/>
      <c r="L10" s="8" t="inlineStr">
        <is>
          <t>Defensive</t>
        </is>
      </c>
      <c r="M10" s="8" t="n"/>
      <c r="N10" s="8" t="n"/>
      <c r="O10" s="8" t="inlineStr">
        <is>
          <t>shaping; consequence</t>
        </is>
      </c>
      <c r="P10" s="8" t="n"/>
      <c r="Q10" s="8" t="n"/>
      <c r="R10" s="8" t="inlineStr">
        <is>
          <t>transition</t>
        </is>
      </c>
      <c r="S10" s="8" t="n"/>
      <c r="T10" s="8" t="n"/>
      <c r="U10" s="8" t="n"/>
      <c r="V10" s="8" t="n"/>
      <c r="W10" s="8" t="n"/>
      <c r="X10" s="8" t="n"/>
      <c r="Y10" s="8" t="n"/>
      <c r="Z10" s="8" t="inlineStr">
        <is>
          <t>Avoid forced pressing triggers</t>
        </is>
      </c>
      <c r="AA10" s="0" t="inlineStr">
        <is>
          <t>pressure level and defender positioning || time pressure or transition moment</t>
        </is>
      </c>
      <c r="AB10" s="0" t="inlineStr">
        <is>
          <t>reward quick transition after regain or turnover || reward regain in target area or disruption leading to attack</t>
        </is>
      </c>
      <c r="AC10" s="0" t="inlineStr">
        <is>
          <t>Use interception and turnover rewards to invite regain moments</t>
        </is>
      </c>
      <c r="AD10" s="0" t="inlineStr">
        <is>
          <t>Use this affordance as a design anchor. Match to archetype first, then choose constraints that shape visibility and, only when useful, add a consequence layer.</t>
        </is>
      </c>
      <c r="AE10" s="8" t="inlineStr">
        <is>
          <t>ACTIVE</t>
        </is>
      </c>
      <c r="AF10" s="8" t="inlineStr">
        <is>
          <t>tl-v0-lens-regain-opportunity</t>
        </is>
      </c>
      <c r="AG10" s="8" t="inlineStr">
        <is>
          <t>RC1-CANDIDATE-V3</t>
        </is>
      </c>
      <c r="AH10" s="8" t="inlineStr">
        <is>
          <t>RC1-CANDIDATE-V3</t>
        </is>
      </c>
      <c r="AI10" s="8" t="inlineStr">
        <is>
          <t>Extracted from TEST_LIBRARY_V0_AFFORDANCE_LENSES via extract-soccer-lenses.ts</t>
        </is>
      </c>
      <c r="AJ10" s="8" t="inlineStr">
        <is>
          <t>Encourages anticipation and pressure</t>
        </is>
      </c>
    </row>
    <row r="11">
      <c r="A11" s="8" t="inlineStr">
        <is>
          <t>tl-v0-lens-space-protection-opportunity</t>
        </is>
      </c>
      <c r="B11" s="8" t="inlineStr">
        <is>
          <t>Space Protection Opportunity</t>
        </is>
      </c>
      <c r="C11" s="8" t="inlineStr">
        <is>
          <t>Opportunity to maintain defensive shape and deny space</t>
        </is>
      </c>
      <c r="D11" s="8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8" t="inlineStr">
        <is>
          <t>Protect Space</t>
        </is>
      </c>
      <c r="F11" s="8" t="inlineStr">
        <is>
          <t>Maintain compact defensive shape</t>
        </is>
      </c>
      <c r="G11" s="8" t="n"/>
      <c r="H11" s="8" t="n"/>
      <c r="I11" s="8" t="inlineStr">
        <is>
          <t>Space Protection Opportunity Maintain compact defensive shape</t>
        </is>
      </c>
      <c r="J11" s="8" t="n"/>
      <c r="K11" s="8" t="n"/>
      <c r="L11" s="8" t="inlineStr">
        <is>
          <t>Defensive</t>
        </is>
      </c>
      <c r="M11" s="8" t="n"/>
      <c r="N11" s="8" t="n"/>
      <c r="O11" s="8" t="inlineStr">
        <is>
          <t>structural</t>
        </is>
      </c>
      <c r="P11" s="8" t="n"/>
      <c r="Q11" s="8" t="n"/>
      <c r="R11" s="8" t="inlineStr">
        <is>
          <t>defensive</t>
        </is>
      </c>
      <c r="S11" s="8" t="n"/>
      <c r="T11" s="8" t="n"/>
      <c r="U11" s="8" t="n"/>
      <c r="V11" s="8" t="n"/>
      <c r="W11" s="8" t="n"/>
      <c r="X11" s="8" t="n"/>
      <c r="Y11" s="8" t="n"/>
      <c r="Z11" s="8" t="inlineStr">
        <is>
          <t>Avoid rigid positioning rules</t>
        </is>
      </c>
      <c r="AA11" s="0" t="inlineStr">
        <is>
          <t>space opening or closing</t>
        </is>
      </c>
      <c r="AB11" s="0" t="inlineStr">
        <is>
          <t>use consequence only if it clarifies value without forcing behavior</t>
        </is>
      </c>
      <c r="AC11" s="0" t="inlineStr">
        <is>
          <t>Use defensive rewards to invite spatial protection behaviors</t>
        </is>
      </c>
      <c r="AD11" s="0" t="inlineStr">
        <is>
          <t>Use this affordance as a design anchor. Match to archetype first, then choose constraints that shape visibility and, only when useful, add a consequence layer.</t>
        </is>
      </c>
      <c r="AE11" s="8" t="inlineStr">
        <is>
          <t>ACTIVE</t>
        </is>
      </c>
      <c r="AF11" s="8" t="inlineStr">
        <is>
          <t>tl-v0-lens-space-protection-opportunity</t>
        </is>
      </c>
      <c r="AG11" s="8" t="inlineStr">
        <is>
          <t>RC1-CANDIDATE-V3</t>
        </is>
      </c>
      <c r="AH11" s="8" t="inlineStr">
        <is>
          <t>RC1-CANDIDATE-V3</t>
        </is>
      </c>
      <c r="AI11" s="8" t="inlineStr">
        <is>
          <t>Extracted from TEST_LIBRARY_V0_AFFORDANCE_LENSES via extract-soccer-lenses.ts</t>
        </is>
      </c>
      <c r="AJ11" s="8" t="inlineStr">
        <is>
          <t>Encourages compactness and positioning</t>
        </is>
      </c>
    </row>
    <row r="12">
      <c r="A12" s="8" t="inlineStr">
        <is>
          <t>tl-v0-lens-recovery-opportunity</t>
        </is>
      </c>
      <c r="B12" s="8" t="inlineStr">
        <is>
          <t>Recovery Opportunity</t>
        </is>
      </c>
      <c r="C12" s="8" t="inlineStr">
        <is>
          <t>Opportunity to reorganize defensively after disruption</t>
        </is>
      </c>
      <c r="D12" s="8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8" t="inlineStr">
        <is>
          <t>Recover Shape</t>
        </is>
      </c>
      <c r="F12" s="8" t="inlineStr">
        <is>
          <t>Reorganize defensively after transition</t>
        </is>
      </c>
      <c r="G12" s="8" t="n"/>
      <c r="H12" s="8" t="n"/>
      <c r="I12" s="8" t="inlineStr">
        <is>
          <t>Recovery Opportunity Reorganize defensively after transition</t>
        </is>
      </c>
      <c r="J12" s="8" t="n"/>
      <c r="K12" s="8" t="n"/>
      <c r="L12" s="8" t="inlineStr">
        <is>
          <t>Defensive</t>
        </is>
      </c>
      <c r="M12" s="8" t="n"/>
      <c r="N12" s="8" t="n"/>
      <c r="O12" s="8" t="inlineStr">
        <is>
          <t>structural; shaping; consequence</t>
        </is>
      </c>
      <c r="P12" s="8" t="n"/>
      <c r="Q12" s="8" t="n"/>
      <c r="R12" s="8" t="inlineStr">
        <is>
          <t>transition</t>
        </is>
      </c>
      <c r="S12" s="8" t="n"/>
      <c r="T12" s="8" t="n"/>
      <c r="U12" s="8" t="n"/>
      <c r="V12" s="8" t="n"/>
      <c r="W12" s="8" t="n"/>
      <c r="X12" s="8" t="n"/>
      <c r="Y12" s="8" t="n"/>
      <c r="Z12" s="8" t="inlineStr">
        <is>
          <t>Avoid forced recovery patterns</t>
        </is>
      </c>
      <c r="AA12" s="0" t="inlineStr">
        <is>
          <t>time pressure or transition moment</t>
        </is>
      </c>
      <c r="AB12" s="0" t="inlineStr">
        <is>
          <t>reward quick transition after regain or turnover</t>
        </is>
      </c>
      <c r="AC12" s="0" t="inlineStr">
        <is>
          <t>Use time-based defensive incentives to invite recovery decisions</t>
        </is>
      </c>
      <c r="AD12" s="0" t="inlineStr">
        <is>
          <t>Use this affordance as a design anchor. Match to archetype first, then choose constraints that shape visibility and, only when useful, add a consequence layer.</t>
        </is>
      </c>
      <c r="AE12" s="8" t="inlineStr">
        <is>
          <t>ACTIVE</t>
        </is>
      </c>
      <c r="AF12" s="8" t="inlineStr">
        <is>
          <t>tl-v0-lens-recovery-opportunity</t>
        </is>
      </c>
      <c r="AG12" s="8" t="inlineStr">
        <is>
          <t>RC1-CANDIDATE-V3</t>
        </is>
      </c>
      <c r="AH12" s="8" t="inlineStr">
        <is>
          <t>RC1-CANDIDATE-V3</t>
        </is>
      </c>
      <c r="AI12" s="8" t="inlineStr">
        <is>
          <t>Extracted from TEST_LIBRARY_V0_AFFORDANCE_LENSES via extract-soccer-lenses.ts</t>
        </is>
      </c>
      <c r="AJ12" s="8" t="inlineStr">
        <is>
          <t>Encourages recovery and reorganization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E13" s="8" t="n"/>
      <c r="AF13" s="8" t="n"/>
      <c r="AG13" s="8" t="n"/>
      <c r="AH13" s="8" t="n"/>
      <c r="AI13" s="8" t="n"/>
      <c r="A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E14" s="8" t="n"/>
      <c r="AF14" s="8" t="n"/>
      <c r="AG14" s="8" t="n"/>
      <c r="AH14" s="8" t="n"/>
      <c r="AI14" s="8" t="n"/>
      <c r="A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E15" s="8" t="n"/>
      <c r="AF15" s="8" t="n"/>
      <c r="AG15" s="8" t="n"/>
      <c r="AH15" s="8" t="n"/>
      <c r="AI15" s="8" t="n"/>
      <c r="A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E16" s="8" t="n"/>
      <c r="AF16" s="8" t="n"/>
      <c r="AG16" s="8" t="n"/>
      <c r="AH16" s="8" t="n"/>
      <c r="AI16" s="8" t="n"/>
      <c r="A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E17" s="8" t="n"/>
      <c r="AF17" s="8" t="n"/>
      <c r="AG17" s="8" t="n"/>
      <c r="AH17" s="8" t="n"/>
      <c r="AI17" s="8" t="n"/>
      <c r="A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E18" s="8" t="n"/>
      <c r="AF18" s="8" t="n"/>
      <c r="AG18" s="8" t="n"/>
      <c r="AH18" s="8" t="n"/>
      <c r="AI18" s="8" t="n"/>
      <c r="A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E19" s="8" t="n"/>
      <c r="AF19" s="8" t="n"/>
      <c r="AG19" s="8" t="n"/>
      <c r="AH19" s="8" t="n"/>
      <c r="AI19" s="8" t="n"/>
      <c r="A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E20" s="8" t="n"/>
      <c r="AF20" s="8" t="n"/>
      <c r="AG20" s="8" t="n"/>
      <c r="AH20" s="8" t="n"/>
      <c r="AI20" s="8" t="n"/>
      <c r="AJ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E21" s="8" t="n"/>
      <c r="AF21" s="8" t="n"/>
      <c r="AG21" s="8" t="n"/>
      <c r="AH21" s="8" t="n"/>
      <c r="AI21" s="8" t="n"/>
      <c r="AJ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E22" s="8" t="n"/>
      <c r="AF22" s="8" t="n"/>
      <c r="AG22" s="8" t="n"/>
      <c r="AH22" s="8" t="n"/>
      <c r="AI22" s="8" t="n"/>
      <c r="AJ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E23" s="8" t="n"/>
      <c r="AF23" s="8" t="n"/>
      <c r="AG23" s="8" t="n"/>
      <c r="AH23" s="8" t="n"/>
      <c r="AI23" s="8" t="n"/>
      <c r="AJ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E24" s="8" t="n"/>
      <c r="AF24" s="8" t="n"/>
      <c r="AG24" s="8" t="n"/>
      <c r="AH24" s="8" t="n"/>
      <c r="AI24" s="8" t="n"/>
      <c r="AJ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E25" s="8" t="n"/>
      <c r="AF25" s="8" t="n"/>
      <c r="AG25" s="8" t="n"/>
      <c r="AH25" s="8" t="n"/>
      <c r="AI25" s="8" t="n"/>
      <c r="AJ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E26" s="8" t="n"/>
      <c r="AF26" s="8" t="n"/>
      <c r="AG26" s="8" t="n"/>
      <c r="AH26" s="8" t="n"/>
      <c r="AI26" s="8" t="n"/>
      <c r="AJ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E27" s="8" t="n"/>
      <c r="AF27" s="8" t="n"/>
      <c r="AG27" s="8" t="n"/>
      <c r="AH27" s="8" t="n"/>
      <c r="AI27" s="8" t="n"/>
      <c r="AJ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E28" s="8" t="n"/>
      <c r="AF28" s="8" t="n"/>
      <c r="AG28" s="8" t="n"/>
      <c r="AH28" s="8" t="n"/>
      <c r="AI28" s="8" t="n"/>
      <c r="AJ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E29" s="8" t="n"/>
      <c r="AF29" s="8" t="n"/>
      <c r="AG29" s="8" t="n"/>
      <c r="AH29" s="8" t="n"/>
      <c r="AI29" s="8" t="n"/>
      <c r="AJ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E30" s="8" t="n"/>
      <c r="AF30" s="8" t="n"/>
      <c r="AG30" s="8" t="n"/>
      <c r="AH30" s="8" t="n"/>
      <c r="AI30" s="8" t="n"/>
      <c r="AJ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E31" s="8" t="n"/>
      <c r="AF31" s="8" t="n"/>
      <c r="AG31" s="8" t="n"/>
      <c r="AH31" s="8" t="n"/>
      <c r="AI31" s="8" t="n"/>
      <c r="AJ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E32" s="8" t="n"/>
      <c r="AF32" s="8" t="n"/>
      <c r="AG32" s="8" t="n"/>
      <c r="AH32" s="8" t="n"/>
      <c r="AI32" s="8" t="n"/>
      <c r="AJ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E33" s="8" t="n"/>
      <c r="AF33" s="8" t="n"/>
      <c r="AG33" s="8" t="n"/>
      <c r="AH33" s="8" t="n"/>
      <c r="AI33" s="8" t="n"/>
      <c r="AJ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E34" s="8" t="n"/>
      <c r="AF34" s="8" t="n"/>
      <c r="AG34" s="8" t="n"/>
      <c r="AH34" s="8" t="n"/>
      <c r="AI34" s="8" t="n"/>
      <c r="AJ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E35" s="8" t="n"/>
      <c r="AF35" s="8" t="n"/>
      <c r="AG35" s="8" t="n"/>
      <c r="AH35" s="8" t="n"/>
      <c r="AI35" s="8" t="n"/>
      <c r="AJ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E36" s="8" t="n"/>
      <c r="AF36" s="8" t="n"/>
      <c r="AG36" s="8" t="n"/>
      <c r="AH36" s="8" t="n"/>
      <c r="AI36" s="8" t="n"/>
      <c r="AJ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E37" s="8" t="n"/>
      <c r="AF37" s="8" t="n"/>
      <c r="AG37" s="8" t="n"/>
      <c r="AH37" s="8" t="n"/>
      <c r="AI37" s="8" t="n"/>
      <c r="AJ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E38" s="8" t="n"/>
      <c r="AF38" s="8" t="n"/>
      <c r="AG38" s="8" t="n"/>
      <c r="AH38" s="8" t="n"/>
      <c r="AI38" s="8" t="n"/>
      <c r="AJ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E39" s="8" t="n"/>
      <c r="AF39" s="8" t="n"/>
      <c r="AG39" s="8" t="n"/>
      <c r="AH39" s="8" t="n"/>
      <c r="AI39" s="8" t="n"/>
      <c r="AJ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E40" s="8" t="n"/>
      <c r="AF40" s="8" t="n"/>
      <c r="AG40" s="8" t="n"/>
      <c r="AH40" s="8" t="n"/>
      <c r="AI40" s="8" t="n"/>
      <c r="AJ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E41" s="8" t="n"/>
      <c r="AF41" s="8" t="n"/>
      <c r="AG41" s="8" t="n"/>
      <c r="AH41" s="8" t="n"/>
      <c r="AI41" s="8" t="n"/>
      <c r="AJ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E42" s="8" t="n"/>
      <c r="AF42" s="8" t="n"/>
      <c r="AG42" s="8" t="n"/>
      <c r="AH42" s="8" t="n"/>
      <c r="AI42" s="8" t="n"/>
      <c r="AJ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E43" s="8" t="n"/>
      <c r="AF43" s="8" t="n"/>
      <c r="AG43" s="8" t="n"/>
      <c r="AH43" s="8" t="n"/>
      <c r="AI43" s="8" t="n"/>
      <c r="AJ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E44" s="8" t="n"/>
      <c r="AF44" s="8" t="n"/>
      <c r="AG44" s="8" t="n"/>
      <c r="AH44" s="8" t="n"/>
      <c r="AI44" s="8" t="n"/>
      <c r="AJ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E45" s="8" t="n"/>
      <c r="AF45" s="8" t="n"/>
      <c r="AG45" s="8" t="n"/>
      <c r="AH45" s="8" t="n"/>
      <c r="AI45" s="8" t="n"/>
      <c r="AJ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E46" s="8" t="n"/>
      <c r="AF46" s="8" t="n"/>
      <c r="AG46" s="8" t="n"/>
      <c r="AH46" s="8" t="n"/>
      <c r="AI46" s="8" t="n"/>
      <c r="AJ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E47" s="8" t="n"/>
      <c r="AF47" s="8" t="n"/>
      <c r="AG47" s="8" t="n"/>
      <c r="AH47" s="8" t="n"/>
      <c r="AI47" s="8" t="n"/>
      <c r="AJ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E48" s="8" t="n"/>
      <c r="AF48" s="8" t="n"/>
      <c r="AG48" s="8" t="n"/>
      <c r="AH48" s="8" t="n"/>
      <c r="AI48" s="8" t="n"/>
      <c r="AJ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E49" s="8" t="n"/>
      <c r="AF49" s="8" t="n"/>
      <c r="AG49" s="8" t="n"/>
      <c r="AH49" s="8" t="n"/>
      <c r="AI49" s="8" t="n"/>
      <c r="AJ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E50" s="8" t="n"/>
      <c r="AF50" s="8" t="n"/>
      <c r="AG50" s="8" t="n"/>
      <c r="AH50" s="8" t="n"/>
      <c r="AI50" s="8" t="n"/>
      <c r="AJ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E51" s="8" t="n"/>
      <c r="AF51" s="8" t="n"/>
      <c r="AG51" s="8" t="n"/>
      <c r="AH51" s="8" t="n"/>
      <c r="AI51" s="8" t="n"/>
      <c r="AJ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E52" s="8" t="n"/>
      <c r="AF52" s="8" t="n"/>
      <c r="AG52" s="8" t="n"/>
      <c r="AH52" s="8" t="n"/>
      <c r="AI52" s="8" t="n"/>
      <c r="AJ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E53" s="8" t="n"/>
      <c r="AF53" s="8" t="n"/>
      <c r="AG53" s="8" t="n"/>
      <c r="AH53" s="8" t="n"/>
      <c r="AI53" s="8" t="n"/>
      <c r="AJ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E54" s="8" t="n"/>
      <c r="AF54" s="8" t="n"/>
      <c r="AG54" s="8" t="n"/>
      <c r="AH54" s="8" t="n"/>
      <c r="AI54" s="8" t="n"/>
      <c r="AJ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E55" s="8" t="n"/>
      <c r="AF55" s="8" t="n"/>
      <c r="AG55" s="8" t="n"/>
      <c r="AH55" s="8" t="n"/>
      <c r="AI55" s="8" t="n"/>
      <c r="AJ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E56" s="8" t="n"/>
      <c r="AF56" s="8" t="n"/>
      <c r="AG56" s="8" t="n"/>
      <c r="AH56" s="8" t="n"/>
      <c r="AI56" s="8" t="n"/>
      <c r="AJ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E57" s="8" t="n"/>
      <c r="AF57" s="8" t="n"/>
      <c r="AG57" s="8" t="n"/>
      <c r="AH57" s="8" t="n"/>
      <c r="AI57" s="8" t="n"/>
      <c r="AJ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E58" s="8" t="n"/>
      <c r="AF58" s="8" t="n"/>
      <c r="AG58" s="8" t="n"/>
      <c r="AH58" s="8" t="n"/>
      <c r="AI58" s="8" t="n"/>
      <c r="AJ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E59" s="8" t="n"/>
      <c r="AF59" s="8" t="n"/>
      <c r="AG59" s="8" t="n"/>
      <c r="AH59" s="8" t="n"/>
      <c r="AI59" s="8" t="n"/>
      <c r="AJ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E60" s="8" t="n"/>
      <c r="AF60" s="8" t="n"/>
      <c r="AG60" s="8" t="n"/>
      <c r="AH60" s="8" t="n"/>
      <c r="AI60" s="8" t="n"/>
      <c r="AJ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E61" s="8" t="n"/>
      <c r="AF61" s="8" t="n"/>
      <c r="AG61" s="8" t="n"/>
      <c r="AH61" s="8" t="n"/>
      <c r="AI61" s="8" t="n"/>
      <c r="AJ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E62" s="8" t="n"/>
      <c r="AF62" s="8" t="n"/>
      <c r="AG62" s="8" t="n"/>
      <c r="AH62" s="8" t="n"/>
      <c r="AI62" s="8" t="n"/>
      <c r="AJ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E63" s="8" t="n"/>
      <c r="AF63" s="8" t="n"/>
      <c r="AG63" s="8" t="n"/>
      <c r="AH63" s="8" t="n"/>
      <c r="AI63" s="8" t="n"/>
      <c r="AJ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E64" s="8" t="n"/>
      <c r="AF64" s="8" t="n"/>
      <c r="AG64" s="8" t="n"/>
      <c r="AH64" s="8" t="n"/>
      <c r="AI64" s="8" t="n"/>
      <c r="AJ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E65" s="8" t="n"/>
      <c r="AF65" s="8" t="n"/>
      <c r="AG65" s="8" t="n"/>
      <c r="AH65" s="8" t="n"/>
      <c r="AI65" s="8" t="n"/>
      <c r="AJ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E66" s="8" t="n"/>
      <c r="AF66" s="8" t="n"/>
      <c r="AG66" s="8" t="n"/>
      <c r="AH66" s="8" t="n"/>
      <c r="AI66" s="8" t="n"/>
      <c r="AJ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E67" s="8" t="n"/>
      <c r="AF67" s="8" t="n"/>
      <c r="AG67" s="8" t="n"/>
      <c r="AH67" s="8" t="n"/>
      <c r="AI67" s="8" t="n"/>
      <c r="AJ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E68" s="8" t="n"/>
      <c r="AF68" s="8" t="n"/>
      <c r="AG68" s="8" t="n"/>
      <c r="AH68" s="8" t="n"/>
      <c r="AI68" s="8" t="n"/>
      <c r="AJ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E69" s="8" t="n"/>
      <c r="AF69" s="8" t="n"/>
      <c r="AG69" s="8" t="n"/>
      <c r="AH69" s="8" t="n"/>
      <c r="AI69" s="8" t="n"/>
      <c r="AJ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E70" s="8" t="n"/>
      <c r="AF70" s="8" t="n"/>
      <c r="AG70" s="8" t="n"/>
      <c r="AH70" s="8" t="n"/>
      <c r="AI70" s="8" t="n"/>
      <c r="AJ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E71" s="8" t="n"/>
      <c r="AF71" s="8" t="n"/>
      <c r="AG71" s="8" t="n"/>
      <c r="AH71" s="8" t="n"/>
      <c r="AI71" s="8" t="n"/>
      <c r="AJ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E72" s="8" t="n"/>
      <c r="AF72" s="8" t="n"/>
      <c r="AG72" s="8" t="n"/>
      <c r="AH72" s="8" t="n"/>
      <c r="AI72" s="8" t="n"/>
      <c r="AJ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E73" s="8" t="n"/>
      <c r="AF73" s="8" t="n"/>
      <c r="AG73" s="8" t="n"/>
      <c r="AH73" s="8" t="n"/>
      <c r="AI73" s="8" t="n"/>
      <c r="AJ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E74" s="8" t="n"/>
      <c r="AF74" s="8" t="n"/>
      <c r="AG74" s="8" t="n"/>
      <c r="AH74" s="8" t="n"/>
      <c r="AI74" s="8" t="n"/>
      <c r="AJ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E75" s="8" t="n"/>
      <c r="AF75" s="8" t="n"/>
      <c r="AG75" s="8" t="n"/>
      <c r="AH75" s="8" t="n"/>
      <c r="AI75" s="8" t="n"/>
      <c r="AJ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E76" s="8" t="n"/>
      <c r="AF76" s="8" t="n"/>
      <c r="AG76" s="8" t="n"/>
      <c r="AH76" s="8" t="n"/>
      <c r="AI76" s="8" t="n"/>
      <c r="AJ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E77" s="8" t="n"/>
      <c r="AF77" s="8" t="n"/>
      <c r="AG77" s="8" t="n"/>
      <c r="AH77" s="8" t="n"/>
      <c r="AI77" s="8" t="n"/>
      <c r="AJ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E78" s="8" t="n"/>
      <c r="AF78" s="8" t="n"/>
      <c r="AG78" s="8" t="n"/>
      <c r="AH78" s="8" t="n"/>
      <c r="AI78" s="8" t="n"/>
      <c r="AJ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E79" s="8" t="n"/>
      <c r="AF79" s="8" t="n"/>
      <c r="AG79" s="8" t="n"/>
      <c r="AH79" s="8" t="n"/>
      <c r="AI79" s="8" t="n"/>
      <c r="AJ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E80" s="8" t="n"/>
      <c r="AF80" s="8" t="n"/>
      <c r="AG80" s="8" t="n"/>
      <c r="AH80" s="8" t="n"/>
      <c r="AI80" s="8" t="n"/>
      <c r="AJ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E81" s="8" t="n"/>
      <c r="AF81" s="8" t="n"/>
      <c r="AG81" s="8" t="n"/>
      <c r="AH81" s="8" t="n"/>
      <c r="AI81" s="8" t="n"/>
      <c r="AJ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E82" s="8" t="n"/>
      <c r="AF82" s="8" t="n"/>
      <c r="AG82" s="8" t="n"/>
      <c r="AH82" s="8" t="n"/>
      <c r="AI82" s="8" t="n"/>
      <c r="AJ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E83" s="8" t="n"/>
      <c r="AF83" s="8" t="n"/>
      <c r="AG83" s="8" t="n"/>
      <c r="AH83" s="8" t="n"/>
      <c r="AI83" s="8" t="n"/>
      <c r="AJ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E84" s="8" t="n"/>
      <c r="AF84" s="8" t="n"/>
      <c r="AG84" s="8" t="n"/>
      <c r="AH84" s="8" t="n"/>
      <c r="AI84" s="8" t="n"/>
      <c r="AJ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E85" s="8" t="n"/>
      <c r="AF85" s="8" t="n"/>
      <c r="AG85" s="8" t="n"/>
      <c r="AH85" s="8" t="n"/>
      <c r="AI85" s="8" t="n"/>
      <c r="AJ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E86" s="8" t="n"/>
      <c r="AF86" s="8" t="n"/>
      <c r="AG86" s="8" t="n"/>
      <c r="AH86" s="8" t="n"/>
      <c r="AI86" s="8" t="n"/>
      <c r="AJ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E87" s="8" t="n"/>
      <c r="AF87" s="8" t="n"/>
      <c r="AG87" s="8" t="n"/>
      <c r="AH87" s="8" t="n"/>
      <c r="AI87" s="8" t="n"/>
      <c r="AJ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E88" s="8" t="n"/>
      <c r="AF88" s="8" t="n"/>
      <c r="AG88" s="8" t="n"/>
      <c r="AH88" s="8" t="n"/>
      <c r="AI88" s="8" t="n"/>
      <c r="AJ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E89" s="8" t="n"/>
      <c r="AF89" s="8" t="n"/>
      <c r="AG89" s="8" t="n"/>
      <c r="AH89" s="8" t="n"/>
      <c r="AI89" s="8" t="n"/>
      <c r="AJ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E90" s="8" t="n"/>
      <c r="AF90" s="8" t="n"/>
      <c r="AG90" s="8" t="n"/>
      <c r="AH90" s="8" t="n"/>
      <c r="AI90" s="8" t="n"/>
      <c r="AJ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E91" s="8" t="n"/>
      <c r="AF91" s="8" t="n"/>
      <c r="AG91" s="8" t="n"/>
      <c r="AH91" s="8" t="n"/>
      <c r="AI91" s="8" t="n"/>
      <c r="AJ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E92" s="8" t="n"/>
      <c r="AF92" s="8" t="n"/>
      <c r="AG92" s="8" t="n"/>
      <c r="AH92" s="8" t="n"/>
      <c r="AI92" s="8" t="n"/>
      <c r="AJ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E93" s="8" t="n"/>
      <c r="AF93" s="8" t="n"/>
      <c r="AG93" s="8" t="n"/>
      <c r="AH93" s="8" t="n"/>
      <c r="AI93" s="8" t="n"/>
      <c r="AJ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E94" s="8" t="n"/>
      <c r="AF94" s="8" t="n"/>
      <c r="AG94" s="8" t="n"/>
      <c r="AH94" s="8" t="n"/>
      <c r="AI94" s="8" t="n"/>
      <c r="AJ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E95" s="8" t="n"/>
      <c r="AF95" s="8" t="n"/>
      <c r="AG95" s="8" t="n"/>
      <c r="AH95" s="8" t="n"/>
      <c r="AI95" s="8" t="n"/>
      <c r="AJ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E96" s="8" t="n"/>
      <c r="AF96" s="8" t="n"/>
      <c r="AG96" s="8" t="n"/>
      <c r="AH96" s="8" t="n"/>
      <c r="AI96" s="8" t="n"/>
      <c r="AJ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E97" s="8" t="n"/>
      <c r="AF97" s="8" t="n"/>
      <c r="AG97" s="8" t="n"/>
      <c r="AH97" s="8" t="n"/>
      <c r="AI97" s="8" t="n"/>
      <c r="AJ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E98" s="8" t="n"/>
      <c r="AF98" s="8" t="n"/>
      <c r="AG98" s="8" t="n"/>
      <c r="AH98" s="8" t="n"/>
      <c r="AI98" s="8" t="n"/>
      <c r="AJ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E99" s="8" t="n"/>
      <c r="AF99" s="8" t="n"/>
      <c r="AG99" s="8" t="n"/>
      <c r="AH99" s="8" t="n"/>
      <c r="AI99" s="8" t="n"/>
      <c r="AJ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E100" s="8" t="n"/>
      <c r="AF100" s="8" t="n"/>
      <c r="AG100" s="8" t="n"/>
      <c r="AH100" s="8" t="n"/>
      <c r="AI100" s="8" t="n"/>
      <c r="AJ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E101" s="8" t="n"/>
      <c r="AF101" s="8" t="n"/>
      <c r="AG101" s="8" t="n"/>
      <c r="AH101" s="8" t="n"/>
      <c r="AI101" s="8" t="n"/>
      <c r="AJ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E102" s="8" t="n"/>
      <c r="AF102" s="8" t="n"/>
      <c r="AG102" s="8" t="n"/>
      <c r="AH102" s="8" t="n"/>
      <c r="AI102" s="8" t="n"/>
      <c r="AJ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E103" s="8" t="n"/>
      <c r="AF103" s="8" t="n"/>
      <c r="AG103" s="8" t="n"/>
      <c r="AH103" s="8" t="n"/>
      <c r="AI103" s="8" t="n"/>
      <c r="AJ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E104" s="8" t="n"/>
      <c r="AF104" s="8" t="n"/>
      <c r="AG104" s="8" t="n"/>
      <c r="AH104" s="8" t="n"/>
      <c r="AI104" s="8" t="n"/>
      <c r="AJ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E105" s="8" t="n"/>
      <c r="AF105" s="8" t="n"/>
      <c r="AG105" s="8" t="n"/>
      <c r="AH105" s="8" t="n"/>
      <c r="AI105" s="8" t="n"/>
      <c r="AJ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E106" s="8" t="n"/>
      <c r="AF106" s="8" t="n"/>
      <c r="AG106" s="8" t="n"/>
      <c r="AH106" s="8" t="n"/>
      <c r="AI106" s="8" t="n"/>
      <c r="AJ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E107" s="8" t="n"/>
      <c r="AF107" s="8" t="n"/>
      <c r="AG107" s="8" t="n"/>
      <c r="AH107" s="8" t="n"/>
      <c r="AI107" s="8" t="n"/>
      <c r="AJ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E108" s="8" t="n"/>
      <c r="AF108" s="8" t="n"/>
      <c r="AG108" s="8" t="n"/>
      <c r="AH108" s="8" t="n"/>
      <c r="AI108" s="8" t="n"/>
      <c r="AJ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E109" s="8" t="n"/>
      <c r="AF109" s="8" t="n"/>
      <c r="AG109" s="8" t="n"/>
      <c r="AH109" s="8" t="n"/>
      <c r="AI109" s="8" t="n"/>
      <c r="AJ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E110" s="8" t="n"/>
      <c r="AF110" s="8" t="n"/>
      <c r="AG110" s="8" t="n"/>
      <c r="AH110" s="8" t="n"/>
      <c r="AI110" s="8" t="n"/>
      <c r="AJ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E111" s="8" t="n"/>
      <c r="AF111" s="8" t="n"/>
      <c r="AG111" s="8" t="n"/>
      <c r="AH111" s="8" t="n"/>
      <c r="AI111" s="8" t="n"/>
      <c r="AJ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E112" s="8" t="n"/>
      <c r="AF112" s="8" t="n"/>
      <c r="AG112" s="8" t="n"/>
      <c r="AH112" s="8" t="n"/>
      <c r="AI112" s="8" t="n"/>
      <c r="AJ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E113" s="8" t="n"/>
      <c r="AF113" s="8" t="n"/>
      <c r="AG113" s="8" t="n"/>
      <c r="AH113" s="8" t="n"/>
      <c r="AI113" s="8" t="n"/>
      <c r="AJ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E114" s="8" t="n"/>
      <c r="AF114" s="8" t="n"/>
      <c r="AG114" s="8" t="n"/>
      <c r="AH114" s="8" t="n"/>
      <c r="AI114" s="8" t="n"/>
      <c r="AJ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E115" s="8" t="n"/>
      <c r="AF115" s="8" t="n"/>
      <c r="AG115" s="8" t="n"/>
      <c r="AH115" s="8" t="n"/>
      <c r="AI115" s="8" t="n"/>
      <c r="AJ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E116" s="8" t="n"/>
      <c r="AF116" s="8" t="n"/>
      <c r="AG116" s="8" t="n"/>
      <c r="AH116" s="8" t="n"/>
      <c r="AI116" s="8" t="n"/>
      <c r="AJ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E117" s="8" t="n"/>
      <c r="AF117" s="8" t="n"/>
      <c r="AG117" s="8" t="n"/>
      <c r="AH117" s="8" t="n"/>
      <c r="AI117" s="8" t="n"/>
      <c r="AJ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E118" s="8" t="n"/>
      <c r="AF118" s="8" t="n"/>
      <c r="AG118" s="8" t="n"/>
      <c r="AH118" s="8" t="n"/>
      <c r="AI118" s="8" t="n"/>
      <c r="AJ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E119" s="8" t="n"/>
      <c r="AF119" s="8" t="n"/>
      <c r="AG119" s="8" t="n"/>
      <c r="AH119" s="8" t="n"/>
      <c r="AI119" s="8" t="n"/>
      <c r="AJ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E120" s="8" t="n"/>
      <c r="AF120" s="8" t="n"/>
      <c r="AG120" s="8" t="n"/>
      <c r="AH120" s="8" t="n"/>
      <c r="AI120" s="8" t="n"/>
      <c r="AJ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E121" s="8" t="n"/>
      <c r="AF121" s="8" t="n"/>
      <c r="AG121" s="8" t="n"/>
      <c r="AH121" s="8" t="n"/>
      <c r="AI121" s="8" t="n"/>
      <c r="AJ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E122" s="8" t="n"/>
      <c r="AF122" s="8" t="n"/>
      <c r="AG122" s="8" t="n"/>
      <c r="AH122" s="8" t="n"/>
      <c r="AI122" s="8" t="n"/>
      <c r="AJ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E123" s="8" t="n"/>
      <c r="AF123" s="8" t="n"/>
      <c r="AG123" s="8" t="n"/>
      <c r="AH123" s="8" t="n"/>
      <c r="AI123" s="8" t="n"/>
      <c r="AJ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E124" s="8" t="n"/>
      <c r="AF124" s="8" t="n"/>
      <c r="AG124" s="8" t="n"/>
      <c r="AH124" s="8" t="n"/>
      <c r="AI124" s="8" t="n"/>
      <c r="AJ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E125" s="8" t="n"/>
      <c r="AF125" s="8" t="n"/>
      <c r="AG125" s="8" t="n"/>
      <c r="AH125" s="8" t="n"/>
      <c r="AI125" s="8" t="n"/>
      <c r="AJ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E126" s="8" t="n"/>
      <c r="AF126" s="8" t="n"/>
      <c r="AG126" s="8" t="n"/>
      <c r="AH126" s="8" t="n"/>
      <c r="AI126" s="8" t="n"/>
      <c r="AJ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E127" s="8" t="n"/>
      <c r="AF127" s="8" t="n"/>
      <c r="AG127" s="8" t="n"/>
      <c r="AH127" s="8" t="n"/>
      <c r="AI127" s="8" t="n"/>
      <c r="AJ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E128" s="8" t="n"/>
      <c r="AF128" s="8" t="n"/>
      <c r="AG128" s="8" t="n"/>
      <c r="AH128" s="8" t="n"/>
      <c r="AI128" s="8" t="n"/>
      <c r="AJ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E129" s="8" t="n"/>
      <c r="AF129" s="8" t="n"/>
      <c r="AG129" s="8" t="n"/>
      <c r="AH129" s="8" t="n"/>
      <c r="AI129" s="8" t="n"/>
      <c r="AJ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E130" s="8" t="n"/>
      <c r="AF130" s="8" t="n"/>
      <c r="AG130" s="8" t="n"/>
      <c r="AH130" s="8" t="n"/>
      <c r="AI130" s="8" t="n"/>
      <c r="AJ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E131" s="8" t="n"/>
      <c r="AF131" s="8" t="n"/>
      <c r="AG131" s="8" t="n"/>
      <c r="AH131" s="8" t="n"/>
      <c r="AI131" s="8" t="n"/>
      <c r="AJ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E132" s="8" t="n"/>
      <c r="AF132" s="8" t="n"/>
      <c r="AG132" s="8" t="n"/>
      <c r="AH132" s="8" t="n"/>
      <c r="AI132" s="8" t="n"/>
      <c r="AJ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E133" s="8" t="n"/>
      <c r="AF133" s="8" t="n"/>
      <c r="AG133" s="8" t="n"/>
      <c r="AH133" s="8" t="n"/>
      <c r="AI133" s="8" t="n"/>
      <c r="AJ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E134" s="8" t="n"/>
      <c r="AF134" s="8" t="n"/>
      <c r="AG134" s="8" t="n"/>
      <c r="AH134" s="8" t="n"/>
      <c r="AI134" s="8" t="n"/>
      <c r="AJ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E135" s="8" t="n"/>
      <c r="AF135" s="8" t="n"/>
      <c r="AG135" s="8" t="n"/>
      <c r="AH135" s="8" t="n"/>
      <c r="AI135" s="8" t="n"/>
      <c r="AJ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E136" s="8" t="n"/>
      <c r="AF136" s="8" t="n"/>
      <c r="AG136" s="8" t="n"/>
      <c r="AH136" s="8" t="n"/>
      <c r="AI136" s="8" t="n"/>
      <c r="AJ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E137" s="8" t="n"/>
      <c r="AF137" s="8" t="n"/>
      <c r="AG137" s="8" t="n"/>
      <c r="AH137" s="8" t="n"/>
      <c r="AI137" s="8" t="n"/>
      <c r="AJ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E138" s="8" t="n"/>
      <c r="AF138" s="8" t="n"/>
      <c r="AG138" s="8" t="n"/>
      <c r="AH138" s="8" t="n"/>
      <c r="AI138" s="8" t="n"/>
      <c r="AJ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E139" s="8" t="n"/>
      <c r="AF139" s="8" t="n"/>
      <c r="AG139" s="8" t="n"/>
      <c r="AH139" s="8" t="n"/>
      <c r="AI139" s="8" t="n"/>
      <c r="AJ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E140" s="8" t="n"/>
      <c r="AF140" s="8" t="n"/>
      <c r="AG140" s="8" t="n"/>
      <c r="AH140" s="8" t="n"/>
      <c r="AI140" s="8" t="n"/>
      <c r="AJ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E141" s="8" t="n"/>
      <c r="AF141" s="8" t="n"/>
      <c r="AG141" s="8" t="n"/>
      <c r="AH141" s="8" t="n"/>
      <c r="AI141" s="8" t="n"/>
      <c r="AJ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E142" s="8" t="n"/>
      <c r="AF142" s="8" t="n"/>
      <c r="AG142" s="8" t="n"/>
      <c r="AH142" s="8" t="n"/>
      <c r="AI142" s="8" t="n"/>
      <c r="AJ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E143" s="8" t="n"/>
      <c r="AF143" s="8" t="n"/>
      <c r="AG143" s="8" t="n"/>
      <c r="AH143" s="8" t="n"/>
      <c r="AI143" s="8" t="n"/>
      <c r="AJ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E144" s="8" t="n"/>
      <c r="AF144" s="8" t="n"/>
      <c r="AG144" s="8" t="n"/>
      <c r="AH144" s="8" t="n"/>
      <c r="AI144" s="8" t="n"/>
      <c r="AJ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E145" s="8" t="n"/>
      <c r="AF145" s="8" t="n"/>
      <c r="AG145" s="8" t="n"/>
      <c r="AH145" s="8" t="n"/>
      <c r="AI145" s="8" t="n"/>
      <c r="AJ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E146" s="8" t="n"/>
      <c r="AF146" s="8" t="n"/>
      <c r="AG146" s="8" t="n"/>
      <c r="AH146" s="8" t="n"/>
      <c r="AI146" s="8" t="n"/>
      <c r="AJ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E147" s="8" t="n"/>
      <c r="AF147" s="8" t="n"/>
      <c r="AG147" s="8" t="n"/>
      <c r="AH147" s="8" t="n"/>
      <c r="AI147" s="8" t="n"/>
      <c r="AJ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E148" s="8" t="n"/>
      <c r="AF148" s="8" t="n"/>
      <c r="AG148" s="8" t="n"/>
      <c r="AH148" s="8" t="n"/>
      <c r="AI148" s="8" t="n"/>
      <c r="AJ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E149" s="8" t="n"/>
      <c r="AF149" s="8" t="n"/>
      <c r="AG149" s="8" t="n"/>
      <c r="AH149" s="8" t="n"/>
      <c r="AI149" s="8" t="n"/>
      <c r="AJ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E150" s="8" t="n"/>
      <c r="AF150" s="8" t="n"/>
      <c r="AG150" s="8" t="n"/>
      <c r="AH150" s="8" t="n"/>
      <c r="AI150" s="8" t="n"/>
      <c r="AJ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E151" s="8" t="n"/>
      <c r="AF151" s="8" t="n"/>
      <c r="AG151" s="8" t="n"/>
      <c r="AH151" s="8" t="n"/>
      <c r="AI151" s="8" t="n"/>
      <c r="AJ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E152" s="8" t="n"/>
      <c r="AF152" s="8" t="n"/>
      <c r="AG152" s="8" t="n"/>
      <c r="AH152" s="8" t="n"/>
      <c r="AI152" s="8" t="n"/>
      <c r="AJ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E153" s="8" t="n"/>
      <c r="AF153" s="8" t="n"/>
      <c r="AG153" s="8" t="n"/>
      <c r="AH153" s="8" t="n"/>
      <c r="AI153" s="8" t="n"/>
      <c r="AJ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E154" s="8" t="n"/>
      <c r="AF154" s="8" t="n"/>
      <c r="AG154" s="8" t="n"/>
      <c r="AH154" s="8" t="n"/>
      <c r="AI154" s="8" t="n"/>
      <c r="AJ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E155" s="8" t="n"/>
      <c r="AF155" s="8" t="n"/>
      <c r="AG155" s="8" t="n"/>
      <c r="AH155" s="8" t="n"/>
      <c r="AI155" s="8" t="n"/>
      <c r="AJ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E156" s="8" t="n"/>
      <c r="AF156" s="8" t="n"/>
      <c r="AG156" s="8" t="n"/>
      <c r="AH156" s="8" t="n"/>
      <c r="AI156" s="8" t="n"/>
      <c r="AJ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E157" s="8" t="n"/>
      <c r="AF157" s="8" t="n"/>
      <c r="AG157" s="8" t="n"/>
      <c r="AH157" s="8" t="n"/>
      <c r="AI157" s="8" t="n"/>
      <c r="AJ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E158" s="8" t="n"/>
      <c r="AF158" s="8" t="n"/>
      <c r="AG158" s="8" t="n"/>
      <c r="AH158" s="8" t="n"/>
      <c r="AI158" s="8" t="n"/>
      <c r="AJ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E159" s="8" t="n"/>
      <c r="AF159" s="8" t="n"/>
      <c r="AG159" s="8" t="n"/>
      <c r="AH159" s="8" t="n"/>
      <c r="AI159" s="8" t="n"/>
      <c r="AJ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E160" s="8" t="n"/>
      <c r="AF160" s="8" t="n"/>
      <c r="AG160" s="8" t="n"/>
      <c r="AH160" s="8" t="n"/>
      <c r="AI160" s="8" t="n"/>
      <c r="AJ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E161" s="8" t="n"/>
      <c r="AF161" s="8" t="n"/>
      <c r="AG161" s="8" t="n"/>
      <c r="AH161" s="8" t="n"/>
      <c r="AI161" s="8" t="n"/>
      <c r="AJ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E162" s="8" t="n"/>
      <c r="AF162" s="8" t="n"/>
      <c r="AG162" s="8" t="n"/>
      <c r="AH162" s="8" t="n"/>
      <c r="AI162" s="8" t="n"/>
      <c r="AJ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E163" s="8" t="n"/>
      <c r="AF163" s="8" t="n"/>
      <c r="AG163" s="8" t="n"/>
      <c r="AH163" s="8" t="n"/>
      <c r="AI163" s="8" t="n"/>
      <c r="AJ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E164" s="8" t="n"/>
      <c r="AF164" s="8" t="n"/>
      <c r="AG164" s="8" t="n"/>
      <c r="AH164" s="8" t="n"/>
      <c r="AI164" s="8" t="n"/>
      <c r="AJ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E165" s="8" t="n"/>
      <c r="AF165" s="8" t="n"/>
      <c r="AG165" s="8" t="n"/>
      <c r="AH165" s="8" t="n"/>
      <c r="AI165" s="8" t="n"/>
      <c r="AJ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E166" s="8" t="n"/>
      <c r="AF166" s="8" t="n"/>
      <c r="AG166" s="8" t="n"/>
      <c r="AH166" s="8" t="n"/>
      <c r="AI166" s="8" t="n"/>
      <c r="AJ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E167" s="8" t="n"/>
      <c r="AF167" s="8" t="n"/>
      <c r="AG167" s="8" t="n"/>
      <c r="AH167" s="8" t="n"/>
      <c r="AI167" s="8" t="n"/>
      <c r="AJ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E168" s="8" t="n"/>
      <c r="AF168" s="8" t="n"/>
      <c r="AG168" s="8" t="n"/>
      <c r="AH168" s="8" t="n"/>
      <c r="AI168" s="8" t="n"/>
      <c r="AJ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E169" s="8" t="n"/>
      <c r="AF169" s="8" t="n"/>
      <c r="AG169" s="8" t="n"/>
      <c r="AH169" s="8" t="n"/>
      <c r="AI169" s="8" t="n"/>
      <c r="AJ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E170" s="8" t="n"/>
      <c r="AF170" s="8" t="n"/>
      <c r="AG170" s="8" t="n"/>
      <c r="AH170" s="8" t="n"/>
      <c r="AI170" s="8" t="n"/>
      <c r="AJ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E171" s="8" t="n"/>
      <c r="AF171" s="8" t="n"/>
      <c r="AG171" s="8" t="n"/>
      <c r="AH171" s="8" t="n"/>
      <c r="AI171" s="8" t="n"/>
      <c r="AJ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E172" s="8" t="n"/>
      <c r="AF172" s="8" t="n"/>
      <c r="AG172" s="8" t="n"/>
      <c r="AH172" s="8" t="n"/>
      <c r="AI172" s="8" t="n"/>
      <c r="AJ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E173" s="8" t="n"/>
      <c r="AF173" s="8" t="n"/>
      <c r="AG173" s="8" t="n"/>
      <c r="AH173" s="8" t="n"/>
      <c r="AI173" s="8" t="n"/>
      <c r="AJ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E174" s="8" t="n"/>
      <c r="AF174" s="8" t="n"/>
      <c r="AG174" s="8" t="n"/>
      <c r="AH174" s="8" t="n"/>
      <c r="AI174" s="8" t="n"/>
      <c r="AJ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E175" s="8" t="n"/>
      <c r="AF175" s="8" t="n"/>
      <c r="AG175" s="8" t="n"/>
      <c r="AH175" s="8" t="n"/>
      <c r="AI175" s="8" t="n"/>
      <c r="AJ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E176" s="8" t="n"/>
      <c r="AF176" s="8" t="n"/>
      <c r="AG176" s="8" t="n"/>
      <c r="AH176" s="8" t="n"/>
      <c r="AI176" s="8" t="n"/>
      <c r="AJ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E177" s="8" t="n"/>
      <c r="AF177" s="8" t="n"/>
      <c r="AG177" s="8" t="n"/>
      <c r="AH177" s="8" t="n"/>
      <c r="AI177" s="8" t="n"/>
      <c r="AJ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E178" s="8" t="n"/>
      <c r="AF178" s="8" t="n"/>
      <c r="AG178" s="8" t="n"/>
      <c r="AH178" s="8" t="n"/>
      <c r="AI178" s="8" t="n"/>
      <c r="AJ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E179" s="8" t="n"/>
      <c r="AF179" s="8" t="n"/>
      <c r="AG179" s="8" t="n"/>
      <c r="AH179" s="8" t="n"/>
      <c r="AI179" s="8" t="n"/>
      <c r="AJ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E180" s="8" t="n"/>
      <c r="AF180" s="8" t="n"/>
      <c r="AG180" s="8" t="n"/>
      <c r="AH180" s="8" t="n"/>
      <c r="AI180" s="8" t="n"/>
      <c r="AJ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E181" s="8" t="n"/>
      <c r="AF181" s="8" t="n"/>
      <c r="AG181" s="8" t="n"/>
      <c r="AH181" s="8" t="n"/>
      <c r="AI181" s="8" t="n"/>
      <c r="AJ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E182" s="8" t="n"/>
      <c r="AF182" s="8" t="n"/>
      <c r="AG182" s="8" t="n"/>
      <c r="AH182" s="8" t="n"/>
      <c r="AI182" s="8" t="n"/>
      <c r="AJ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E183" s="8" t="n"/>
      <c r="AF183" s="8" t="n"/>
      <c r="AG183" s="8" t="n"/>
      <c r="AH183" s="8" t="n"/>
      <c r="AI183" s="8" t="n"/>
      <c r="AJ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E184" s="8" t="n"/>
      <c r="AF184" s="8" t="n"/>
      <c r="AG184" s="8" t="n"/>
      <c r="AH184" s="8" t="n"/>
      <c r="AI184" s="8" t="n"/>
      <c r="AJ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E185" s="8" t="n"/>
      <c r="AF185" s="8" t="n"/>
      <c r="AG185" s="8" t="n"/>
      <c r="AH185" s="8" t="n"/>
      <c r="AI185" s="8" t="n"/>
      <c r="AJ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E186" s="8" t="n"/>
      <c r="AF186" s="8" t="n"/>
      <c r="AG186" s="8" t="n"/>
      <c r="AH186" s="8" t="n"/>
      <c r="AI186" s="8" t="n"/>
      <c r="AJ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E187" s="8" t="n"/>
      <c r="AF187" s="8" t="n"/>
      <c r="AG187" s="8" t="n"/>
      <c r="AH187" s="8" t="n"/>
      <c r="AI187" s="8" t="n"/>
      <c r="AJ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E188" s="8" t="n"/>
      <c r="AF188" s="8" t="n"/>
      <c r="AG188" s="8" t="n"/>
      <c r="AH188" s="8" t="n"/>
      <c r="AI188" s="8" t="n"/>
      <c r="AJ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E189" s="8" t="n"/>
      <c r="AF189" s="8" t="n"/>
      <c r="AG189" s="8" t="n"/>
      <c r="AH189" s="8" t="n"/>
      <c r="AI189" s="8" t="n"/>
      <c r="AJ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E190" s="8" t="n"/>
      <c r="AF190" s="8" t="n"/>
      <c r="AG190" s="8" t="n"/>
      <c r="AH190" s="8" t="n"/>
      <c r="AI190" s="8" t="n"/>
      <c r="AJ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E191" s="8" t="n"/>
      <c r="AF191" s="8" t="n"/>
      <c r="AG191" s="8" t="n"/>
      <c r="AH191" s="8" t="n"/>
      <c r="AI191" s="8" t="n"/>
      <c r="AJ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E192" s="8" t="n"/>
      <c r="AF192" s="8" t="n"/>
      <c r="AG192" s="8" t="n"/>
      <c r="AH192" s="8" t="n"/>
      <c r="AI192" s="8" t="n"/>
      <c r="AJ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E193" s="8" t="n"/>
      <c r="AF193" s="8" t="n"/>
      <c r="AG193" s="8" t="n"/>
      <c r="AH193" s="8" t="n"/>
      <c r="AI193" s="8" t="n"/>
      <c r="AJ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E194" s="8" t="n"/>
      <c r="AF194" s="8" t="n"/>
      <c r="AG194" s="8" t="n"/>
      <c r="AH194" s="8" t="n"/>
      <c r="AI194" s="8" t="n"/>
      <c r="AJ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E195" s="8" t="n"/>
      <c r="AF195" s="8" t="n"/>
      <c r="AG195" s="8" t="n"/>
      <c r="AH195" s="8" t="n"/>
      <c r="AI195" s="8" t="n"/>
      <c r="AJ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E196" s="8" t="n"/>
      <c r="AF196" s="8" t="n"/>
      <c r="AG196" s="8" t="n"/>
      <c r="AH196" s="8" t="n"/>
      <c r="AI196" s="8" t="n"/>
      <c r="AJ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E197" s="8" t="n"/>
      <c r="AF197" s="8" t="n"/>
      <c r="AG197" s="8" t="n"/>
      <c r="AH197" s="8" t="n"/>
      <c r="AI197" s="8" t="n"/>
      <c r="AJ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E198" s="8" t="n"/>
      <c r="AF198" s="8" t="n"/>
      <c r="AG198" s="8" t="n"/>
      <c r="AH198" s="8" t="n"/>
      <c r="AI198" s="8" t="n"/>
      <c r="AJ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E199" s="8" t="n"/>
      <c r="AF199" s="8" t="n"/>
      <c r="AG199" s="8" t="n"/>
      <c r="AH199" s="8" t="n"/>
      <c r="AI199" s="8" t="n"/>
      <c r="AJ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E200" s="8" t="n"/>
      <c r="AF200" s="8" t="n"/>
      <c r="AG200" s="8" t="n"/>
      <c r="AH200" s="8" t="n"/>
      <c r="AI200" s="8" t="n"/>
      <c r="AJ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E201" s="8" t="n"/>
      <c r="AF201" s="8" t="n"/>
      <c r="AG201" s="8" t="n"/>
      <c r="AH201" s="8" t="n"/>
      <c r="AI201" s="8" t="n"/>
      <c r="AJ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E202" s="8" t="n"/>
      <c r="AF202" s="8" t="n"/>
      <c r="AG202" s="8" t="n"/>
      <c r="AH202" s="8" t="n"/>
      <c r="AI202" s="8" t="n"/>
      <c r="AJ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E203" s="8" t="n"/>
      <c r="AF203" s="8" t="n"/>
      <c r="AG203" s="8" t="n"/>
      <c r="AH203" s="8" t="n"/>
      <c r="AI203" s="8" t="n"/>
      <c r="AJ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E204" s="8" t="n"/>
      <c r="AF204" s="8" t="n"/>
      <c r="AG204" s="8" t="n"/>
      <c r="AH204" s="8" t="n"/>
      <c r="AI204" s="8" t="n"/>
      <c r="AJ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E205" s="8" t="n"/>
      <c r="AF205" s="8" t="n"/>
      <c r="AG205" s="8" t="n"/>
      <c r="AH205" s="8" t="n"/>
      <c r="AI205" s="8" t="n"/>
      <c r="AJ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E206" s="8" t="n"/>
      <c r="AF206" s="8" t="n"/>
      <c r="AG206" s="8" t="n"/>
      <c r="AH206" s="8" t="n"/>
      <c r="AI206" s="8" t="n"/>
      <c r="AJ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E207" s="8" t="n"/>
      <c r="AF207" s="8" t="n"/>
      <c r="AG207" s="8" t="n"/>
      <c r="AH207" s="8" t="n"/>
      <c r="AI207" s="8" t="n"/>
      <c r="AJ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E208" s="8" t="n"/>
      <c r="AF208" s="8" t="n"/>
      <c r="AG208" s="8" t="n"/>
      <c r="AH208" s="8" t="n"/>
      <c r="AI208" s="8" t="n"/>
      <c r="AJ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E209" s="8" t="n"/>
      <c r="AF209" s="8" t="n"/>
      <c r="AG209" s="8" t="n"/>
      <c r="AH209" s="8" t="n"/>
      <c r="AI209" s="8" t="n"/>
      <c r="AJ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E210" s="8" t="n"/>
      <c r="AF210" s="8" t="n"/>
      <c r="AG210" s="8" t="n"/>
      <c r="AH210" s="8" t="n"/>
      <c r="AI210" s="8" t="n"/>
      <c r="AJ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E211" s="8" t="n"/>
      <c r="AF211" s="8" t="n"/>
      <c r="AG211" s="8" t="n"/>
      <c r="AH211" s="8" t="n"/>
      <c r="AI211" s="8" t="n"/>
      <c r="AJ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E212" s="8" t="n"/>
      <c r="AF212" s="8" t="n"/>
      <c r="AG212" s="8" t="n"/>
      <c r="AH212" s="8" t="n"/>
      <c r="AI212" s="8" t="n"/>
      <c r="AJ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E213" s="8" t="n"/>
      <c r="AF213" s="8" t="n"/>
      <c r="AG213" s="8" t="n"/>
      <c r="AH213" s="8" t="n"/>
      <c r="AI213" s="8" t="n"/>
      <c r="AJ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E214" s="8" t="n"/>
      <c r="AF214" s="8" t="n"/>
      <c r="AG214" s="8" t="n"/>
      <c r="AH214" s="8" t="n"/>
      <c r="AI214" s="8" t="n"/>
      <c r="AJ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E215" s="8" t="n"/>
      <c r="AF215" s="8" t="n"/>
      <c r="AG215" s="8" t="n"/>
      <c r="AH215" s="8" t="n"/>
      <c r="AI215" s="8" t="n"/>
      <c r="AJ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E216" s="8" t="n"/>
      <c r="AF216" s="8" t="n"/>
      <c r="AG216" s="8" t="n"/>
      <c r="AH216" s="8" t="n"/>
      <c r="AI216" s="8" t="n"/>
      <c r="AJ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E217" s="8" t="n"/>
      <c r="AF217" s="8" t="n"/>
      <c r="AG217" s="8" t="n"/>
      <c r="AH217" s="8" t="n"/>
      <c r="AI217" s="8" t="n"/>
      <c r="AJ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E218" s="8" t="n"/>
      <c r="AF218" s="8" t="n"/>
      <c r="AG218" s="8" t="n"/>
      <c r="AH218" s="8" t="n"/>
      <c r="AI218" s="8" t="n"/>
      <c r="AJ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E219" s="8" t="n"/>
      <c r="AF219" s="8" t="n"/>
      <c r="AG219" s="8" t="n"/>
      <c r="AH219" s="8" t="n"/>
      <c r="AI219" s="8" t="n"/>
      <c r="AJ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E220" s="8" t="n"/>
      <c r="AF220" s="8" t="n"/>
      <c r="AG220" s="8" t="n"/>
      <c r="AH220" s="8" t="n"/>
      <c r="AI220" s="8" t="n"/>
      <c r="AJ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E221" s="9" t="n"/>
      <c r="AF221" s="9" t="n"/>
      <c r="AG221" s="9" t="n"/>
      <c r="AH221" s="9" t="n"/>
      <c r="AI221" s="9" t="n"/>
      <c r="AJ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E222" s="9" t="n"/>
      <c r="AF222" s="9" t="n"/>
      <c r="AG222" s="9" t="n"/>
      <c r="AH222" s="9" t="n"/>
      <c r="AI222" s="9" t="n"/>
      <c r="AJ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E223" s="9" t="n"/>
      <c r="AF223" s="9" t="n"/>
      <c r="AG223" s="9" t="n"/>
      <c r="AH223" s="9" t="n"/>
      <c r="AI223" s="9" t="n"/>
      <c r="AJ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E224" s="9" t="n"/>
      <c r="AF224" s="9" t="n"/>
      <c r="AG224" s="9" t="n"/>
      <c r="AH224" s="9" t="n"/>
      <c r="AI224" s="9" t="n"/>
      <c r="AJ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E225" s="9" t="n"/>
      <c r="AF225" s="9" t="n"/>
      <c r="AG225" s="9" t="n"/>
      <c r="AH225" s="9" t="n"/>
      <c r="AI225" s="9" t="n"/>
      <c r="AJ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E226" s="9" t="n"/>
      <c r="AF226" s="9" t="n"/>
      <c r="AG226" s="9" t="n"/>
      <c r="AH226" s="9" t="n"/>
      <c r="AI226" s="9" t="n"/>
      <c r="AJ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E227" s="9" t="n"/>
      <c r="AF227" s="9" t="n"/>
      <c r="AG227" s="9" t="n"/>
      <c r="AH227" s="9" t="n"/>
      <c r="AI227" s="9" t="n"/>
      <c r="AJ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E228" s="9" t="n"/>
      <c r="AF228" s="9" t="n"/>
      <c r="AG228" s="9" t="n"/>
      <c r="AH228" s="9" t="n"/>
      <c r="AI228" s="9" t="n"/>
      <c r="AJ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E229" s="9" t="n"/>
      <c r="AF229" s="9" t="n"/>
      <c r="AG229" s="9" t="n"/>
      <c r="AH229" s="9" t="n"/>
      <c r="AI229" s="9" t="n"/>
      <c r="AJ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E230" s="9" t="n"/>
      <c r="AF230" s="9" t="n"/>
      <c r="AG230" s="9" t="n"/>
      <c r="AH230" s="9" t="n"/>
      <c r="AI230" s="9" t="n"/>
      <c r="AJ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E231" s="9" t="n"/>
      <c r="AF231" s="9" t="n"/>
      <c r="AG231" s="9" t="n"/>
      <c r="AH231" s="9" t="n"/>
      <c r="AI231" s="9" t="n"/>
      <c r="AJ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E232" s="9" t="n"/>
      <c r="AF232" s="9" t="n"/>
      <c r="AG232" s="9" t="n"/>
      <c r="AH232" s="9" t="n"/>
      <c r="AI232" s="9" t="n"/>
      <c r="AJ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E233" s="9" t="n"/>
      <c r="AF233" s="9" t="n"/>
      <c r="AG233" s="9" t="n"/>
      <c r="AH233" s="9" t="n"/>
      <c r="AI233" s="9" t="n"/>
      <c r="AJ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E234" s="9" t="n"/>
      <c r="AF234" s="9" t="n"/>
      <c r="AG234" s="9" t="n"/>
      <c r="AH234" s="9" t="n"/>
      <c r="AI234" s="9" t="n"/>
      <c r="AJ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E235" s="9" t="n"/>
      <c r="AF235" s="9" t="n"/>
      <c r="AG235" s="9" t="n"/>
      <c r="AH235" s="9" t="n"/>
      <c r="AI235" s="9" t="n"/>
      <c r="AJ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E236" s="9" t="n"/>
      <c r="AF236" s="9" t="n"/>
      <c r="AG236" s="9" t="n"/>
      <c r="AH236" s="9" t="n"/>
      <c r="AI236" s="9" t="n"/>
      <c r="AJ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E237" s="9" t="n"/>
      <c r="AF237" s="9" t="n"/>
      <c r="AG237" s="9" t="n"/>
      <c r="AH237" s="9" t="n"/>
      <c r="AI237" s="9" t="n"/>
      <c r="AJ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E238" s="9" t="n"/>
      <c r="AF238" s="9" t="n"/>
      <c r="AG238" s="9" t="n"/>
      <c r="AH238" s="9" t="n"/>
      <c r="AI238" s="9" t="n"/>
      <c r="AJ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E239" s="9" t="n"/>
      <c r="AF239" s="9" t="n"/>
      <c r="AG239" s="9" t="n"/>
      <c r="AH239" s="9" t="n"/>
      <c r="AI239" s="9" t="n"/>
      <c r="AJ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E240" s="9" t="n"/>
      <c r="AF240" s="9" t="n"/>
      <c r="AG240" s="9" t="n"/>
      <c r="AH240" s="9" t="n"/>
      <c r="AI240" s="9" t="n"/>
      <c r="AJ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E241" s="9" t="n"/>
      <c r="AF241" s="9" t="n"/>
      <c r="AG241" s="9" t="n"/>
      <c r="AH241" s="9" t="n"/>
      <c r="AI241" s="9" t="n"/>
      <c r="AJ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E242" s="9" t="n"/>
      <c r="AF242" s="9" t="n"/>
      <c r="AG242" s="9" t="n"/>
      <c r="AH242" s="9" t="n"/>
      <c r="AI242" s="9" t="n"/>
      <c r="AJ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E243" s="9" t="n"/>
      <c r="AF243" s="9" t="n"/>
      <c r="AG243" s="9" t="n"/>
      <c r="AH243" s="9" t="n"/>
      <c r="AI243" s="9" t="n"/>
      <c r="AJ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E244" s="9" t="n"/>
      <c r="AF244" s="9" t="n"/>
      <c r="AG244" s="9" t="n"/>
      <c r="AH244" s="9" t="n"/>
      <c r="AI244" s="9" t="n"/>
      <c r="AJ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E245" s="9" t="n"/>
      <c r="AF245" s="9" t="n"/>
      <c r="AG245" s="9" t="n"/>
      <c r="AH245" s="9" t="n"/>
      <c r="AI245" s="9" t="n"/>
      <c r="AJ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E246" s="9" t="n"/>
      <c r="AF246" s="9" t="n"/>
      <c r="AG246" s="9" t="n"/>
      <c r="AH246" s="9" t="n"/>
      <c r="AI246" s="9" t="n"/>
      <c r="AJ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E247" s="9" t="n"/>
      <c r="AF247" s="9" t="n"/>
      <c r="AG247" s="9" t="n"/>
      <c r="AH247" s="9" t="n"/>
      <c r="AI247" s="9" t="n"/>
      <c r="AJ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E248" s="9" t="n"/>
      <c r="AF248" s="9" t="n"/>
      <c r="AG248" s="9" t="n"/>
      <c r="AH248" s="9" t="n"/>
      <c r="AI248" s="9" t="n"/>
      <c r="AJ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E249" s="9" t="n"/>
      <c r="AF249" s="9" t="n"/>
      <c r="AG249" s="9" t="n"/>
      <c r="AH249" s="9" t="n"/>
      <c r="AI249" s="9" t="n"/>
      <c r="AJ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E250" s="9" t="n"/>
      <c r="AF250" s="9" t="n"/>
      <c r="AG250" s="9" t="n"/>
      <c r="AH250" s="9" t="n"/>
      <c r="AI250" s="9" t="n"/>
      <c r="AJ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E251" s="9" t="n"/>
      <c r="AF251" s="9" t="n"/>
      <c r="AG251" s="9" t="n"/>
      <c r="AH251" s="9" t="n"/>
      <c r="AI251" s="9" t="n"/>
      <c r="AJ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E252" s="9" t="n"/>
      <c r="AF252" s="9" t="n"/>
      <c r="AG252" s="9" t="n"/>
      <c r="AH252" s="9" t="n"/>
      <c r="AI252" s="9" t="n"/>
      <c r="AJ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E253" s="9" t="n"/>
      <c r="AF253" s="9" t="n"/>
      <c r="AG253" s="9" t="n"/>
      <c r="AH253" s="9" t="n"/>
      <c r="AI253" s="9" t="n"/>
      <c r="AJ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E254" s="9" t="n"/>
      <c r="AF254" s="9" t="n"/>
      <c r="AG254" s="9" t="n"/>
      <c r="AH254" s="9" t="n"/>
      <c r="AI254" s="9" t="n"/>
      <c r="AJ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E255" s="9" t="n"/>
      <c r="AF255" s="9" t="n"/>
      <c r="AG255" s="9" t="n"/>
      <c r="AH255" s="9" t="n"/>
      <c r="AI255" s="9" t="n"/>
      <c r="AJ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E256" s="9" t="n"/>
      <c r="AF256" s="9" t="n"/>
      <c r="AG256" s="9" t="n"/>
      <c r="AH256" s="9" t="n"/>
      <c r="AI256" s="9" t="n"/>
      <c r="AJ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E257" s="9" t="n"/>
      <c r="AF257" s="9" t="n"/>
      <c r="AG257" s="9" t="n"/>
      <c r="AH257" s="9" t="n"/>
      <c r="AI257" s="9" t="n"/>
      <c r="AJ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E258" s="9" t="n"/>
      <c r="AF258" s="9" t="n"/>
      <c r="AG258" s="9" t="n"/>
      <c r="AH258" s="9" t="n"/>
      <c r="AI258" s="9" t="n"/>
      <c r="AJ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E259" s="9" t="n"/>
      <c r="AF259" s="9" t="n"/>
      <c r="AG259" s="9" t="n"/>
      <c r="AH259" s="9" t="n"/>
      <c r="AI259" s="9" t="n"/>
      <c r="AJ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E260" s="9" t="n"/>
      <c r="AF260" s="9" t="n"/>
      <c r="AG260" s="9" t="n"/>
      <c r="AH260" s="9" t="n"/>
      <c r="AI260" s="9" t="n"/>
      <c r="AJ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E261" s="9" t="n"/>
      <c r="AF261" s="9" t="n"/>
      <c r="AG261" s="9" t="n"/>
      <c r="AH261" s="9" t="n"/>
      <c r="AI261" s="9" t="n"/>
      <c r="AJ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E262" s="9" t="n"/>
      <c r="AF262" s="9" t="n"/>
      <c r="AG262" s="9" t="n"/>
      <c r="AH262" s="9" t="n"/>
      <c r="AI262" s="9" t="n"/>
      <c r="AJ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E263" s="9" t="n"/>
      <c r="AF263" s="9" t="n"/>
      <c r="AG263" s="9" t="n"/>
      <c r="AH263" s="9" t="n"/>
      <c r="AI263" s="9" t="n"/>
      <c r="AJ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E264" s="9" t="n"/>
      <c r="AF264" s="9" t="n"/>
      <c r="AG264" s="9" t="n"/>
      <c r="AH264" s="9" t="n"/>
      <c r="AI264" s="9" t="n"/>
      <c r="AJ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E265" s="9" t="n"/>
      <c r="AF265" s="9" t="n"/>
      <c r="AG265" s="9" t="n"/>
      <c r="AH265" s="9" t="n"/>
      <c r="AI265" s="9" t="n"/>
      <c r="AJ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E266" s="9" t="n"/>
      <c r="AF266" s="9" t="n"/>
      <c r="AG266" s="9" t="n"/>
      <c r="AH266" s="9" t="n"/>
      <c r="AI266" s="9" t="n"/>
      <c r="AJ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E267" s="9" t="n"/>
      <c r="AF267" s="9" t="n"/>
      <c r="AG267" s="9" t="n"/>
      <c r="AH267" s="9" t="n"/>
      <c r="AI267" s="9" t="n"/>
      <c r="AJ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E268" s="9" t="n"/>
      <c r="AF268" s="9" t="n"/>
      <c r="AG268" s="9" t="n"/>
      <c r="AH268" s="9" t="n"/>
      <c r="AI268" s="9" t="n"/>
      <c r="AJ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E269" s="9" t="n"/>
      <c r="AF269" s="9" t="n"/>
      <c r="AG269" s="9" t="n"/>
      <c r="AH269" s="9" t="n"/>
      <c r="AI269" s="9" t="n"/>
      <c r="AJ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E270" s="9" t="n"/>
      <c r="AF270" s="9" t="n"/>
      <c r="AG270" s="9" t="n"/>
      <c r="AH270" s="9" t="n"/>
      <c r="AI270" s="9" t="n"/>
      <c r="AJ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E271" s="9" t="n"/>
      <c r="AF271" s="9" t="n"/>
      <c r="AG271" s="9" t="n"/>
      <c r="AH271" s="9" t="n"/>
      <c r="AI271" s="9" t="n"/>
      <c r="AJ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E272" s="9" t="n"/>
      <c r="AF272" s="9" t="n"/>
      <c r="AG272" s="9" t="n"/>
      <c r="AH272" s="9" t="n"/>
      <c r="AI272" s="9" t="n"/>
      <c r="AJ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E273" s="9" t="n"/>
      <c r="AF273" s="9" t="n"/>
      <c r="AG273" s="9" t="n"/>
      <c r="AH273" s="9" t="n"/>
      <c r="AI273" s="9" t="n"/>
      <c r="AJ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E274" s="9" t="n"/>
      <c r="AF274" s="9" t="n"/>
      <c r="AG274" s="9" t="n"/>
      <c r="AH274" s="9" t="n"/>
      <c r="AI274" s="9" t="n"/>
      <c r="AJ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E275" s="9" t="n"/>
      <c r="AF275" s="9" t="n"/>
      <c r="AG275" s="9" t="n"/>
      <c r="AH275" s="9" t="n"/>
      <c r="AI275" s="9" t="n"/>
      <c r="AJ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E276" s="9" t="n"/>
      <c r="AF276" s="9" t="n"/>
      <c r="AG276" s="9" t="n"/>
      <c r="AH276" s="9" t="n"/>
      <c r="AI276" s="9" t="n"/>
      <c r="AJ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E277" s="9" t="n"/>
      <c r="AF277" s="9" t="n"/>
      <c r="AG277" s="9" t="n"/>
      <c r="AH277" s="9" t="n"/>
      <c r="AI277" s="9" t="n"/>
      <c r="AJ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E278" s="9" t="n"/>
      <c r="AF278" s="9" t="n"/>
      <c r="AG278" s="9" t="n"/>
      <c r="AH278" s="9" t="n"/>
      <c r="AI278" s="9" t="n"/>
      <c r="AJ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E279" s="9" t="n"/>
      <c r="AF279" s="9" t="n"/>
      <c r="AG279" s="9" t="n"/>
      <c r="AH279" s="9" t="n"/>
      <c r="AI279" s="9" t="n"/>
      <c r="AJ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E280" s="9" t="n"/>
      <c r="AF280" s="9" t="n"/>
      <c r="AG280" s="9" t="n"/>
      <c r="AH280" s="9" t="n"/>
      <c r="AI280" s="9" t="n"/>
      <c r="AJ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E281" s="9" t="n"/>
      <c r="AF281" s="9" t="n"/>
      <c r="AG281" s="9" t="n"/>
      <c r="AH281" s="9" t="n"/>
      <c r="AI281" s="9" t="n"/>
      <c r="AJ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E282" s="9" t="n"/>
      <c r="AF282" s="9" t="n"/>
      <c r="AG282" s="9" t="n"/>
      <c r="AH282" s="9" t="n"/>
      <c r="AI282" s="9" t="n"/>
      <c r="AJ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E283" s="9" t="n"/>
      <c r="AF283" s="9" t="n"/>
      <c r="AG283" s="9" t="n"/>
      <c r="AH283" s="9" t="n"/>
      <c r="AI283" s="9" t="n"/>
      <c r="AJ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E284" s="9" t="n"/>
      <c r="AF284" s="9" t="n"/>
      <c r="AG284" s="9" t="n"/>
      <c r="AH284" s="9" t="n"/>
      <c r="AI284" s="9" t="n"/>
      <c r="AJ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E285" s="9" t="n"/>
      <c r="AF285" s="9" t="n"/>
      <c r="AG285" s="9" t="n"/>
      <c r="AH285" s="9" t="n"/>
      <c r="AI285" s="9" t="n"/>
      <c r="AJ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E286" s="9" t="n"/>
      <c r="AF286" s="9" t="n"/>
      <c r="AG286" s="9" t="n"/>
      <c r="AH286" s="9" t="n"/>
      <c r="AI286" s="9" t="n"/>
      <c r="AJ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E287" s="9" t="n"/>
      <c r="AF287" s="9" t="n"/>
      <c r="AG287" s="9" t="n"/>
      <c r="AH287" s="9" t="n"/>
      <c r="AI287" s="9" t="n"/>
      <c r="AJ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E288" s="9" t="n"/>
      <c r="AF288" s="9" t="n"/>
      <c r="AG288" s="9" t="n"/>
      <c r="AH288" s="9" t="n"/>
      <c r="AI288" s="9" t="n"/>
      <c r="AJ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E289" s="9" t="n"/>
      <c r="AF289" s="9" t="n"/>
      <c r="AG289" s="9" t="n"/>
      <c r="AH289" s="9" t="n"/>
      <c r="AI289" s="9" t="n"/>
      <c r="AJ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E290" s="9" t="n"/>
      <c r="AF290" s="9" t="n"/>
      <c r="AG290" s="9" t="n"/>
      <c r="AH290" s="9" t="n"/>
      <c r="AI290" s="9" t="n"/>
      <c r="AJ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E291" s="9" t="n"/>
      <c r="AF291" s="9" t="n"/>
      <c r="AG291" s="9" t="n"/>
      <c r="AH291" s="9" t="n"/>
      <c r="AI291" s="9" t="n"/>
      <c r="AJ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E292" s="9" t="n"/>
      <c r="AF292" s="9" t="n"/>
      <c r="AG292" s="9" t="n"/>
      <c r="AH292" s="9" t="n"/>
      <c r="AI292" s="9" t="n"/>
      <c r="AJ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E293" s="9" t="n"/>
      <c r="AF293" s="9" t="n"/>
      <c r="AG293" s="9" t="n"/>
      <c r="AH293" s="9" t="n"/>
      <c r="AI293" s="9" t="n"/>
      <c r="AJ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E294" s="9" t="n"/>
      <c r="AF294" s="9" t="n"/>
      <c r="AG294" s="9" t="n"/>
      <c r="AH294" s="9" t="n"/>
      <c r="AI294" s="9" t="n"/>
      <c r="AJ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E295" s="9" t="n"/>
      <c r="AF295" s="9" t="n"/>
      <c r="AG295" s="9" t="n"/>
      <c r="AH295" s="9" t="n"/>
      <c r="AI295" s="9" t="n"/>
      <c r="AJ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E296" s="9" t="n"/>
      <c r="AF296" s="9" t="n"/>
      <c r="AG296" s="9" t="n"/>
      <c r="AH296" s="9" t="n"/>
      <c r="AI296" s="9" t="n"/>
      <c r="AJ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E297" s="9" t="n"/>
      <c r="AF297" s="9" t="n"/>
      <c r="AG297" s="9" t="n"/>
      <c r="AH297" s="9" t="n"/>
      <c r="AI297" s="9" t="n"/>
      <c r="AJ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E298" s="9" t="n"/>
      <c r="AF298" s="9" t="n"/>
      <c r="AG298" s="9" t="n"/>
      <c r="AH298" s="9" t="n"/>
      <c r="AI298" s="9" t="n"/>
      <c r="AJ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E299" s="9" t="n"/>
      <c r="AF299" s="9" t="n"/>
      <c r="AG299" s="9" t="n"/>
      <c r="AH299" s="9" t="n"/>
      <c r="AI299" s="9" t="n"/>
      <c r="AJ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E300" s="9" t="n"/>
      <c r="AF300" s="9" t="n"/>
      <c r="AG300" s="9" t="n"/>
      <c r="AH300" s="9" t="n"/>
      <c r="AI300" s="9" t="n"/>
      <c r="AJ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E301" s="9" t="n"/>
      <c r="AF301" s="9" t="n"/>
      <c r="AG301" s="9" t="n"/>
      <c r="AH301" s="9" t="n"/>
      <c r="AI301" s="9" t="n"/>
      <c r="AJ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E302" s="9" t="n"/>
      <c r="AF302" s="9" t="n"/>
      <c r="AG302" s="9" t="n"/>
      <c r="AH302" s="9" t="n"/>
      <c r="AI302" s="9" t="n"/>
      <c r="AJ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E303" s="9" t="n"/>
      <c r="AF303" s="9" t="n"/>
      <c r="AG303" s="9" t="n"/>
      <c r="AH303" s="9" t="n"/>
      <c r="AI303" s="9" t="n"/>
      <c r="AJ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E304" s="9" t="n"/>
      <c r="AF304" s="9" t="n"/>
      <c r="AG304" s="9" t="n"/>
      <c r="AH304" s="9" t="n"/>
      <c r="AI304" s="9" t="n"/>
      <c r="AJ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E305" s="9" t="n"/>
      <c r="AF305" s="9" t="n"/>
      <c r="AG305" s="9" t="n"/>
      <c r="AH305" s="9" t="n"/>
      <c r="AI305" s="9" t="n"/>
      <c r="AJ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E306" s="9" t="n"/>
      <c r="AF306" s="9" t="n"/>
      <c r="AG306" s="9" t="n"/>
      <c r="AH306" s="9" t="n"/>
      <c r="AI306" s="9" t="n"/>
      <c r="AJ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E307" s="9" t="n"/>
      <c r="AF307" s="9" t="n"/>
      <c r="AG307" s="9" t="n"/>
      <c r="AH307" s="9" t="n"/>
      <c r="AI307" s="9" t="n"/>
      <c r="AJ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E308" s="9" t="n"/>
      <c r="AF308" s="9" t="n"/>
      <c r="AG308" s="9" t="n"/>
      <c r="AH308" s="9" t="n"/>
      <c r="AI308" s="9" t="n"/>
      <c r="AJ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E309" s="9" t="n"/>
      <c r="AF309" s="9" t="n"/>
      <c r="AG309" s="9" t="n"/>
      <c r="AH309" s="9" t="n"/>
      <c r="AI309" s="9" t="n"/>
      <c r="AJ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E310" s="9" t="n"/>
      <c r="AF310" s="9" t="n"/>
      <c r="AG310" s="9" t="n"/>
      <c r="AH310" s="9" t="n"/>
      <c r="AI310" s="9" t="n"/>
      <c r="AJ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E311" s="9" t="n"/>
      <c r="AF311" s="9" t="n"/>
      <c r="AG311" s="9" t="n"/>
      <c r="AH311" s="9" t="n"/>
      <c r="AI311" s="9" t="n"/>
      <c r="AJ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E312" s="9" t="n"/>
      <c r="AF312" s="9" t="n"/>
      <c r="AG312" s="9" t="n"/>
      <c r="AH312" s="9" t="n"/>
      <c r="AI312" s="9" t="n"/>
      <c r="AJ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E313" s="9" t="n"/>
      <c r="AF313" s="9" t="n"/>
      <c r="AG313" s="9" t="n"/>
      <c r="AH313" s="9" t="n"/>
      <c r="AI313" s="9" t="n"/>
      <c r="AJ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E314" s="9" t="n"/>
      <c r="AF314" s="9" t="n"/>
      <c r="AG314" s="9" t="n"/>
      <c r="AH314" s="9" t="n"/>
      <c r="AI314" s="9" t="n"/>
      <c r="AJ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E315" s="9" t="n"/>
      <c r="AF315" s="9" t="n"/>
      <c r="AG315" s="9" t="n"/>
      <c r="AH315" s="9" t="n"/>
      <c r="AI315" s="9" t="n"/>
      <c r="AJ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E316" s="9" t="n"/>
      <c r="AF316" s="9" t="n"/>
      <c r="AG316" s="9" t="n"/>
      <c r="AH316" s="9" t="n"/>
      <c r="AI316" s="9" t="n"/>
      <c r="AJ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E317" s="9" t="n"/>
      <c r="AF317" s="9" t="n"/>
      <c r="AG317" s="9" t="n"/>
      <c r="AH317" s="9" t="n"/>
      <c r="AI317" s="9" t="n"/>
      <c r="AJ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E318" s="9" t="n"/>
      <c r="AF318" s="9" t="n"/>
      <c r="AG318" s="9" t="n"/>
      <c r="AH318" s="9" t="n"/>
      <c r="AI318" s="9" t="n"/>
      <c r="AJ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E319" s="9" t="n"/>
      <c r="AF319" s="9" t="n"/>
      <c r="AG319" s="9" t="n"/>
      <c r="AH319" s="9" t="n"/>
      <c r="AI319" s="9" t="n"/>
      <c r="AJ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E320" s="9" t="n"/>
      <c r="AF320" s="9" t="n"/>
      <c r="AG320" s="9" t="n"/>
      <c r="AH320" s="9" t="n"/>
      <c r="AI320" s="9" t="n"/>
      <c r="AJ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E321" s="9" t="n"/>
      <c r="AF321" s="9" t="n"/>
      <c r="AG321" s="9" t="n"/>
      <c r="AH321" s="9" t="n"/>
      <c r="AI321" s="9" t="n"/>
      <c r="AJ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E322" s="9" t="n"/>
      <c r="AF322" s="9" t="n"/>
      <c r="AG322" s="9" t="n"/>
      <c r="AH322" s="9" t="n"/>
      <c r="AI322" s="9" t="n"/>
      <c r="AJ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E323" s="9" t="n"/>
      <c r="AF323" s="9" t="n"/>
      <c r="AG323" s="9" t="n"/>
      <c r="AH323" s="9" t="n"/>
      <c r="AI323" s="9" t="n"/>
      <c r="AJ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E324" s="9" t="n"/>
      <c r="AF324" s="9" t="n"/>
      <c r="AG324" s="9" t="n"/>
      <c r="AH324" s="9" t="n"/>
      <c r="AI324" s="9" t="n"/>
      <c r="AJ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E325" s="9" t="n"/>
      <c r="AF325" s="9" t="n"/>
      <c r="AG325" s="9" t="n"/>
      <c r="AH325" s="9" t="n"/>
      <c r="AI325" s="9" t="n"/>
      <c r="AJ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E326" s="9" t="n"/>
      <c r="AF326" s="9" t="n"/>
      <c r="AG326" s="9" t="n"/>
      <c r="AH326" s="9" t="n"/>
      <c r="AI326" s="9" t="n"/>
      <c r="AJ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E327" s="9" t="n"/>
      <c r="AF327" s="9" t="n"/>
      <c r="AG327" s="9" t="n"/>
      <c r="AH327" s="9" t="n"/>
      <c r="AI327" s="9" t="n"/>
      <c r="AJ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E328" s="9" t="n"/>
      <c r="AF328" s="9" t="n"/>
      <c r="AG328" s="9" t="n"/>
      <c r="AH328" s="9" t="n"/>
      <c r="AI328" s="9" t="n"/>
      <c r="AJ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E329" s="9" t="n"/>
      <c r="AF329" s="9" t="n"/>
      <c r="AG329" s="9" t="n"/>
      <c r="AH329" s="9" t="n"/>
      <c r="AI329" s="9" t="n"/>
      <c r="AJ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E330" s="9" t="n"/>
      <c r="AF330" s="9" t="n"/>
      <c r="AG330" s="9" t="n"/>
      <c r="AH330" s="9" t="n"/>
      <c r="AI330" s="9" t="n"/>
      <c r="AJ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E331" s="9" t="n"/>
      <c r="AF331" s="9" t="n"/>
      <c r="AG331" s="9" t="n"/>
      <c r="AH331" s="9" t="n"/>
      <c r="AI331" s="9" t="n"/>
      <c r="AJ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E332" s="9" t="n"/>
      <c r="AF332" s="9" t="n"/>
      <c r="AG332" s="9" t="n"/>
      <c r="AH332" s="9" t="n"/>
      <c r="AI332" s="9" t="n"/>
      <c r="AJ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E333" s="9" t="n"/>
      <c r="AF333" s="9" t="n"/>
      <c r="AG333" s="9" t="n"/>
      <c r="AH333" s="9" t="n"/>
      <c r="AI333" s="9" t="n"/>
      <c r="AJ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E334" s="9" t="n"/>
      <c r="AF334" s="9" t="n"/>
      <c r="AG334" s="9" t="n"/>
      <c r="AH334" s="9" t="n"/>
      <c r="AI334" s="9" t="n"/>
      <c r="AJ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E335" s="9" t="n"/>
      <c r="AF335" s="9" t="n"/>
      <c r="AG335" s="9" t="n"/>
      <c r="AH335" s="9" t="n"/>
      <c r="AI335" s="9" t="n"/>
      <c r="AJ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E336" s="9" t="n"/>
      <c r="AF336" s="9" t="n"/>
      <c r="AG336" s="9" t="n"/>
      <c r="AH336" s="9" t="n"/>
      <c r="AI336" s="9" t="n"/>
      <c r="AJ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E337" s="9" t="n"/>
      <c r="AF337" s="9" t="n"/>
      <c r="AG337" s="9" t="n"/>
      <c r="AH337" s="9" t="n"/>
      <c r="AI337" s="9" t="n"/>
      <c r="AJ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E338" s="9" t="n"/>
      <c r="AF338" s="9" t="n"/>
      <c r="AG338" s="9" t="n"/>
      <c r="AH338" s="9" t="n"/>
      <c r="AI338" s="9" t="n"/>
      <c r="AJ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E339" s="9" t="n"/>
      <c r="AF339" s="9" t="n"/>
      <c r="AG339" s="9" t="n"/>
      <c r="AH339" s="9" t="n"/>
      <c r="AI339" s="9" t="n"/>
      <c r="AJ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E340" s="9" t="n"/>
      <c r="AF340" s="9" t="n"/>
      <c r="AG340" s="9" t="n"/>
      <c r="AH340" s="9" t="n"/>
      <c r="AI340" s="9" t="n"/>
      <c r="AJ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E341" s="9" t="n"/>
      <c r="AF341" s="9" t="n"/>
      <c r="AG341" s="9" t="n"/>
      <c r="AH341" s="9" t="n"/>
      <c r="AI341" s="9" t="n"/>
      <c r="AJ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E342" s="9" t="n"/>
      <c r="AF342" s="9" t="n"/>
      <c r="AG342" s="9" t="n"/>
      <c r="AH342" s="9" t="n"/>
      <c r="AI342" s="9" t="n"/>
      <c r="AJ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E343" s="9" t="n"/>
      <c r="AF343" s="9" t="n"/>
      <c r="AG343" s="9" t="n"/>
      <c r="AH343" s="9" t="n"/>
      <c r="AI343" s="9" t="n"/>
      <c r="AJ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E344" s="9" t="n"/>
      <c r="AF344" s="9" t="n"/>
      <c r="AG344" s="9" t="n"/>
      <c r="AH344" s="9" t="n"/>
      <c r="AI344" s="9" t="n"/>
      <c r="AJ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E345" s="9" t="n"/>
      <c r="AF345" s="9" t="n"/>
      <c r="AG345" s="9" t="n"/>
      <c r="AH345" s="9" t="n"/>
      <c r="AI345" s="9" t="n"/>
      <c r="AJ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E346" s="9" t="n"/>
      <c r="AF346" s="9" t="n"/>
      <c r="AG346" s="9" t="n"/>
      <c r="AH346" s="9" t="n"/>
      <c r="AI346" s="9" t="n"/>
      <c r="AJ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E347" s="9" t="n"/>
      <c r="AF347" s="9" t="n"/>
      <c r="AG347" s="9" t="n"/>
      <c r="AH347" s="9" t="n"/>
      <c r="AI347" s="9" t="n"/>
      <c r="AJ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E348" s="9" t="n"/>
      <c r="AF348" s="9" t="n"/>
      <c r="AG348" s="9" t="n"/>
      <c r="AH348" s="9" t="n"/>
      <c r="AI348" s="9" t="n"/>
      <c r="AJ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E349" s="9" t="n"/>
      <c r="AF349" s="9" t="n"/>
      <c r="AG349" s="9" t="n"/>
      <c r="AH349" s="9" t="n"/>
      <c r="AI349" s="9" t="n"/>
      <c r="AJ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E350" s="9" t="n"/>
      <c r="AF350" s="9" t="n"/>
      <c r="AG350" s="9" t="n"/>
      <c r="AH350" s="9" t="n"/>
      <c r="AI350" s="9" t="n"/>
      <c r="AJ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E351" s="9" t="n"/>
      <c r="AF351" s="9" t="n"/>
      <c r="AG351" s="9" t="n"/>
      <c r="AH351" s="9" t="n"/>
      <c r="AI351" s="9" t="n"/>
      <c r="AJ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E352" s="9" t="n"/>
      <c r="AF352" s="9" t="n"/>
      <c r="AG352" s="9" t="n"/>
      <c r="AH352" s="9" t="n"/>
      <c r="AI352" s="9" t="n"/>
      <c r="AJ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E353" s="9" t="n"/>
      <c r="AF353" s="9" t="n"/>
      <c r="AG353" s="9" t="n"/>
      <c r="AH353" s="9" t="n"/>
      <c r="AI353" s="9" t="n"/>
      <c r="AJ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E354" s="9" t="n"/>
      <c r="AF354" s="9" t="n"/>
      <c r="AG354" s="9" t="n"/>
      <c r="AH354" s="9" t="n"/>
      <c r="AI354" s="9" t="n"/>
      <c r="AJ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E355" s="9" t="n"/>
      <c r="AF355" s="9" t="n"/>
      <c r="AG355" s="9" t="n"/>
      <c r="AH355" s="9" t="n"/>
      <c r="AI355" s="9" t="n"/>
      <c r="AJ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E356" s="9" t="n"/>
      <c r="AF356" s="9" t="n"/>
      <c r="AG356" s="9" t="n"/>
      <c r="AH356" s="9" t="n"/>
      <c r="AI356" s="9" t="n"/>
      <c r="AJ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E357" s="9" t="n"/>
      <c r="AF357" s="9" t="n"/>
      <c r="AG357" s="9" t="n"/>
      <c r="AH357" s="9" t="n"/>
      <c r="AI357" s="9" t="n"/>
      <c r="AJ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E358" s="9" t="n"/>
      <c r="AF358" s="9" t="n"/>
      <c r="AG358" s="9" t="n"/>
      <c r="AH358" s="9" t="n"/>
      <c r="AI358" s="9" t="n"/>
      <c r="AJ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E359" s="9" t="n"/>
      <c r="AF359" s="9" t="n"/>
      <c r="AG359" s="9" t="n"/>
      <c r="AH359" s="9" t="n"/>
      <c r="AI359" s="9" t="n"/>
      <c r="AJ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E360" s="9" t="n"/>
      <c r="AF360" s="9" t="n"/>
      <c r="AG360" s="9" t="n"/>
      <c r="AH360" s="9" t="n"/>
      <c r="AI360" s="9" t="n"/>
      <c r="AJ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E361" s="9" t="n"/>
      <c r="AF361" s="9" t="n"/>
      <c r="AG361" s="9" t="n"/>
      <c r="AH361" s="9" t="n"/>
      <c r="AI361" s="9" t="n"/>
      <c r="AJ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E362" s="9" t="n"/>
      <c r="AF362" s="9" t="n"/>
      <c r="AG362" s="9" t="n"/>
      <c r="AH362" s="9" t="n"/>
      <c r="AI362" s="9" t="n"/>
      <c r="AJ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E363" s="9" t="n"/>
      <c r="AF363" s="9" t="n"/>
      <c r="AG363" s="9" t="n"/>
      <c r="AH363" s="9" t="n"/>
      <c r="AI363" s="9" t="n"/>
      <c r="AJ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E364" s="9" t="n"/>
      <c r="AF364" s="9" t="n"/>
      <c r="AG364" s="9" t="n"/>
      <c r="AH364" s="9" t="n"/>
      <c r="AI364" s="9" t="n"/>
      <c r="AJ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E365" s="9" t="n"/>
      <c r="AF365" s="9" t="n"/>
      <c r="AG365" s="9" t="n"/>
      <c r="AH365" s="9" t="n"/>
      <c r="AI365" s="9" t="n"/>
      <c r="AJ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E366" s="9" t="n"/>
      <c r="AF366" s="9" t="n"/>
      <c r="AG366" s="9" t="n"/>
      <c r="AH366" s="9" t="n"/>
      <c r="AI366" s="9" t="n"/>
      <c r="AJ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E367" s="9" t="n"/>
      <c r="AF367" s="9" t="n"/>
      <c r="AG367" s="9" t="n"/>
      <c r="AH367" s="9" t="n"/>
      <c r="AI367" s="9" t="n"/>
      <c r="AJ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E368" s="9" t="n"/>
      <c r="AF368" s="9" t="n"/>
      <c r="AG368" s="9" t="n"/>
      <c r="AH368" s="9" t="n"/>
      <c r="AI368" s="9" t="n"/>
      <c r="AJ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E369" s="9" t="n"/>
      <c r="AF369" s="9" t="n"/>
      <c r="AG369" s="9" t="n"/>
      <c r="AH369" s="9" t="n"/>
      <c r="AI369" s="9" t="n"/>
      <c r="AJ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E370" s="9" t="n"/>
      <c r="AF370" s="9" t="n"/>
      <c r="AG370" s="9" t="n"/>
      <c r="AH370" s="9" t="n"/>
      <c r="AI370" s="9" t="n"/>
      <c r="AJ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E371" s="9" t="n"/>
      <c r="AF371" s="9" t="n"/>
      <c r="AG371" s="9" t="n"/>
      <c r="AH371" s="9" t="n"/>
      <c r="AI371" s="9" t="n"/>
      <c r="AJ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E372" s="9" t="n"/>
      <c r="AF372" s="9" t="n"/>
      <c r="AG372" s="9" t="n"/>
      <c r="AH372" s="9" t="n"/>
      <c r="AI372" s="9" t="n"/>
      <c r="AJ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E373" s="9" t="n"/>
      <c r="AF373" s="9" t="n"/>
      <c r="AG373" s="9" t="n"/>
      <c r="AH373" s="9" t="n"/>
      <c r="AI373" s="9" t="n"/>
      <c r="AJ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E374" s="9" t="n"/>
      <c r="AF374" s="9" t="n"/>
      <c r="AG374" s="9" t="n"/>
      <c r="AH374" s="9" t="n"/>
      <c r="AI374" s="9" t="n"/>
      <c r="AJ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E375" s="9" t="n"/>
      <c r="AF375" s="9" t="n"/>
      <c r="AG375" s="9" t="n"/>
      <c r="AH375" s="9" t="n"/>
      <c r="AI375" s="9" t="n"/>
      <c r="AJ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E376" s="9" t="n"/>
      <c r="AF376" s="9" t="n"/>
      <c r="AG376" s="9" t="n"/>
      <c r="AH376" s="9" t="n"/>
      <c r="AI376" s="9" t="n"/>
      <c r="AJ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E377" s="9" t="n"/>
      <c r="AF377" s="9" t="n"/>
      <c r="AG377" s="9" t="n"/>
      <c r="AH377" s="9" t="n"/>
      <c r="AI377" s="9" t="n"/>
      <c r="AJ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E378" s="9" t="n"/>
      <c r="AF378" s="9" t="n"/>
      <c r="AG378" s="9" t="n"/>
      <c r="AH378" s="9" t="n"/>
      <c r="AI378" s="9" t="n"/>
      <c r="AJ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E379" s="9" t="n"/>
      <c r="AF379" s="9" t="n"/>
      <c r="AG379" s="9" t="n"/>
      <c r="AH379" s="9" t="n"/>
      <c r="AI379" s="9" t="n"/>
      <c r="AJ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E380" s="9" t="n"/>
      <c r="AF380" s="9" t="n"/>
      <c r="AG380" s="9" t="n"/>
      <c r="AH380" s="9" t="n"/>
      <c r="AI380" s="9" t="n"/>
      <c r="AJ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E381" s="9" t="n"/>
      <c r="AF381" s="9" t="n"/>
      <c r="AG381" s="9" t="n"/>
      <c r="AH381" s="9" t="n"/>
      <c r="AI381" s="9" t="n"/>
      <c r="AJ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E382" s="9" t="n"/>
      <c r="AF382" s="9" t="n"/>
      <c r="AG382" s="9" t="n"/>
      <c r="AH382" s="9" t="n"/>
      <c r="AI382" s="9" t="n"/>
      <c r="AJ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E383" s="9" t="n"/>
      <c r="AF383" s="9" t="n"/>
      <c r="AG383" s="9" t="n"/>
      <c r="AH383" s="9" t="n"/>
      <c r="AI383" s="9" t="n"/>
      <c r="AJ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E384" s="9" t="n"/>
      <c r="AF384" s="9" t="n"/>
      <c r="AG384" s="9" t="n"/>
      <c r="AH384" s="9" t="n"/>
      <c r="AI384" s="9" t="n"/>
      <c r="AJ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E385" s="9" t="n"/>
      <c r="AF385" s="9" t="n"/>
      <c r="AG385" s="9" t="n"/>
      <c r="AH385" s="9" t="n"/>
      <c r="AI385" s="9" t="n"/>
      <c r="AJ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E386" s="9" t="n"/>
      <c r="AF386" s="9" t="n"/>
      <c r="AG386" s="9" t="n"/>
      <c r="AH386" s="9" t="n"/>
      <c r="AI386" s="9" t="n"/>
      <c r="AJ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E387" s="9" t="n"/>
      <c r="AF387" s="9" t="n"/>
      <c r="AG387" s="9" t="n"/>
      <c r="AH387" s="9" t="n"/>
      <c r="AI387" s="9" t="n"/>
      <c r="AJ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E388" s="9" t="n"/>
      <c r="AF388" s="9" t="n"/>
      <c r="AG388" s="9" t="n"/>
      <c r="AH388" s="9" t="n"/>
      <c r="AI388" s="9" t="n"/>
      <c r="AJ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E389" s="9" t="n"/>
      <c r="AF389" s="9" t="n"/>
      <c r="AG389" s="9" t="n"/>
      <c r="AH389" s="9" t="n"/>
      <c r="AI389" s="9" t="n"/>
      <c r="AJ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E390" s="9" t="n"/>
      <c r="AF390" s="9" t="n"/>
      <c r="AG390" s="9" t="n"/>
      <c r="AH390" s="9" t="n"/>
      <c r="AI390" s="9" t="n"/>
      <c r="AJ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E391" s="9" t="n"/>
      <c r="AF391" s="9" t="n"/>
      <c r="AG391" s="9" t="n"/>
      <c r="AH391" s="9" t="n"/>
      <c r="AI391" s="9" t="n"/>
      <c r="AJ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E392" s="9" t="n"/>
      <c r="AF392" s="9" t="n"/>
      <c r="AG392" s="9" t="n"/>
      <c r="AH392" s="9" t="n"/>
      <c r="AI392" s="9" t="n"/>
      <c r="AJ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E393" s="9" t="n"/>
      <c r="AF393" s="9" t="n"/>
      <c r="AG393" s="9" t="n"/>
      <c r="AH393" s="9" t="n"/>
      <c r="AI393" s="9" t="n"/>
      <c r="AJ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E394" s="9" t="n"/>
      <c r="AF394" s="9" t="n"/>
      <c r="AG394" s="9" t="n"/>
      <c r="AH394" s="9" t="n"/>
      <c r="AI394" s="9" t="n"/>
      <c r="AJ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E395" s="9" t="n"/>
      <c r="AF395" s="9" t="n"/>
      <c r="AG395" s="9" t="n"/>
      <c r="AH395" s="9" t="n"/>
      <c r="AI395" s="9" t="n"/>
      <c r="AJ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E396" s="9" t="n"/>
      <c r="AF396" s="9" t="n"/>
      <c r="AG396" s="9" t="n"/>
      <c r="AH396" s="9" t="n"/>
      <c r="AI396" s="9" t="n"/>
      <c r="AJ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E397" s="9" t="n"/>
      <c r="AF397" s="9" t="n"/>
      <c r="AG397" s="9" t="n"/>
      <c r="AH397" s="9" t="n"/>
      <c r="AI397" s="9" t="n"/>
      <c r="AJ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E398" s="9" t="n"/>
      <c r="AF398" s="9" t="n"/>
      <c r="AG398" s="9" t="n"/>
      <c r="AH398" s="9" t="n"/>
      <c r="AI398" s="9" t="n"/>
      <c r="AJ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E399" s="9" t="n"/>
      <c r="AF399" s="9" t="n"/>
      <c r="AG399" s="9" t="n"/>
      <c r="AH399" s="9" t="n"/>
      <c r="AI399" s="9" t="n"/>
      <c r="AJ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E400" s="9" t="n"/>
      <c r="AF400" s="9" t="n"/>
      <c r="AG400" s="9" t="n"/>
      <c r="AH400" s="9" t="n"/>
      <c r="AI400" s="9" t="n"/>
      <c r="AJ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E401" s="9" t="n"/>
      <c r="AF401" s="9" t="n"/>
      <c r="AG401" s="9" t="n"/>
      <c r="AH401" s="9" t="n"/>
      <c r="AI401" s="9" t="n"/>
      <c r="AJ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E402" s="9" t="n"/>
      <c r="AF402" s="9" t="n"/>
      <c r="AG402" s="9" t="n"/>
      <c r="AH402" s="9" t="n"/>
      <c r="AI402" s="9" t="n"/>
      <c r="AJ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E403" s="9" t="n"/>
      <c r="AF403" s="9" t="n"/>
      <c r="AG403" s="9" t="n"/>
      <c r="AH403" s="9" t="n"/>
      <c r="AI403" s="9" t="n"/>
      <c r="AJ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E404" s="9" t="n"/>
      <c r="AF404" s="9" t="n"/>
      <c r="AG404" s="9" t="n"/>
      <c r="AH404" s="9" t="n"/>
      <c r="AI404" s="9" t="n"/>
      <c r="AJ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E405" s="9" t="n"/>
      <c r="AF405" s="9" t="n"/>
      <c r="AG405" s="9" t="n"/>
      <c r="AH405" s="9" t="n"/>
      <c r="AI405" s="9" t="n"/>
      <c r="AJ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E406" s="9" t="n"/>
      <c r="AF406" s="9" t="n"/>
      <c r="AG406" s="9" t="n"/>
      <c r="AH406" s="9" t="n"/>
      <c r="AI406" s="9" t="n"/>
      <c r="AJ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E407" s="9" t="n"/>
      <c r="AF407" s="9" t="n"/>
      <c r="AG407" s="9" t="n"/>
      <c r="AH407" s="9" t="n"/>
      <c r="AI407" s="9" t="n"/>
      <c r="AJ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E408" s="9" t="n"/>
      <c r="AF408" s="9" t="n"/>
      <c r="AG408" s="9" t="n"/>
      <c r="AH408" s="9" t="n"/>
      <c r="AI408" s="9" t="n"/>
      <c r="AJ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E409" s="9" t="n"/>
      <c r="AF409" s="9" t="n"/>
      <c r="AG409" s="9" t="n"/>
      <c r="AH409" s="9" t="n"/>
      <c r="AI409" s="9" t="n"/>
      <c r="AJ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E410" s="9" t="n"/>
      <c r="AF410" s="9" t="n"/>
      <c r="AG410" s="9" t="n"/>
      <c r="AH410" s="9" t="n"/>
      <c r="AI410" s="9" t="n"/>
      <c r="AJ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E411" s="9" t="n"/>
      <c r="AF411" s="9" t="n"/>
      <c r="AG411" s="9" t="n"/>
      <c r="AH411" s="9" t="n"/>
      <c r="AI411" s="9" t="n"/>
      <c r="AJ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E412" s="9" t="n"/>
      <c r="AF412" s="9" t="n"/>
      <c r="AG412" s="9" t="n"/>
      <c r="AH412" s="9" t="n"/>
      <c r="AI412" s="9" t="n"/>
      <c r="AJ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E413" s="9" t="n"/>
      <c r="AF413" s="9" t="n"/>
      <c r="AG413" s="9" t="n"/>
      <c r="AH413" s="9" t="n"/>
      <c r="AI413" s="9" t="n"/>
      <c r="AJ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E414" s="9" t="n"/>
      <c r="AF414" s="9" t="n"/>
      <c r="AG414" s="9" t="n"/>
      <c r="AH414" s="9" t="n"/>
      <c r="AI414" s="9" t="n"/>
      <c r="AJ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E415" s="9" t="n"/>
      <c r="AF415" s="9" t="n"/>
      <c r="AG415" s="9" t="n"/>
      <c r="AH415" s="9" t="n"/>
      <c r="AI415" s="9" t="n"/>
      <c r="AJ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E416" s="9" t="n"/>
      <c r="AF416" s="9" t="n"/>
      <c r="AG416" s="9" t="n"/>
      <c r="AH416" s="9" t="n"/>
      <c r="AI416" s="9" t="n"/>
      <c r="AJ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E417" s="9" t="n"/>
      <c r="AF417" s="9" t="n"/>
      <c r="AG417" s="9" t="n"/>
      <c r="AH417" s="9" t="n"/>
      <c r="AI417" s="9" t="n"/>
      <c r="AJ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E418" s="9" t="n"/>
      <c r="AF418" s="9" t="n"/>
      <c r="AG418" s="9" t="n"/>
      <c r="AH418" s="9" t="n"/>
      <c r="AI418" s="9" t="n"/>
      <c r="AJ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E419" s="9" t="n"/>
      <c r="AF419" s="9" t="n"/>
      <c r="AG419" s="9" t="n"/>
      <c r="AH419" s="9" t="n"/>
      <c r="AI419" s="9" t="n"/>
      <c r="AJ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E420" s="9" t="n"/>
      <c r="AF420" s="9" t="n"/>
      <c r="AG420" s="9" t="n"/>
      <c r="AH420" s="9" t="n"/>
      <c r="AI420" s="9" t="n"/>
      <c r="AJ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E421" s="9" t="n"/>
      <c r="AF421" s="9" t="n"/>
      <c r="AG421" s="9" t="n"/>
      <c r="AH421" s="9" t="n"/>
      <c r="AI421" s="9" t="n"/>
      <c r="AJ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E422" s="9" t="n"/>
      <c r="AF422" s="9" t="n"/>
      <c r="AG422" s="9" t="n"/>
      <c r="AH422" s="9" t="n"/>
      <c r="AI422" s="9" t="n"/>
      <c r="AJ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E423" s="9" t="n"/>
      <c r="AF423" s="9" t="n"/>
      <c r="AG423" s="9" t="n"/>
      <c r="AH423" s="9" t="n"/>
      <c r="AI423" s="9" t="n"/>
      <c r="AJ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E424" s="9" t="n"/>
      <c r="AF424" s="9" t="n"/>
      <c r="AG424" s="9" t="n"/>
      <c r="AH424" s="9" t="n"/>
      <c r="AI424" s="9" t="n"/>
      <c r="AJ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E425" s="9" t="n"/>
      <c r="AF425" s="9" t="n"/>
      <c r="AG425" s="9" t="n"/>
      <c r="AH425" s="9" t="n"/>
      <c r="AI425" s="9" t="n"/>
      <c r="AJ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E426" s="9" t="n"/>
      <c r="AF426" s="9" t="n"/>
      <c r="AG426" s="9" t="n"/>
      <c r="AH426" s="9" t="n"/>
      <c r="AI426" s="9" t="n"/>
      <c r="AJ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E427" s="9" t="n"/>
      <c r="AF427" s="9" t="n"/>
      <c r="AG427" s="9" t="n"/>
      <c r="AH427" s="9" t="n"/>
      <c r="AI427" s="9" t="n"/>
      <c r="AJ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E428" s="9" t="n"/>
      <c r="AF428" s="9" t="n"/>
      <c r="AG428" s="9" t="n"/>
      <c r="AH428" s="9" t="n"/>
      <c r="AI428" s="9" t="n"/>
      <c r="AJ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E429" s="9" t="n"/>
      <c r="AF429" s="9" t="n"/>
      <c r="AG429" s="9" t="n"/>
      <c r="AH429" s="9" t="n"/>
      <c r="AI429" s="9" t="n"/>
      <c r="AJ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E430" s="9" t="n"/>
      <c r="AF430" s="9" t="n"/>
      <c r="AG430" s="9" t="n"/>
      <c r="AH430" s="9" t="n"/>
      <c r="AI430" s="9" t="n"/>
      <c r="AJ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E431" s="9" t="n"/>
      <c r="AF431" s="9" t="n"/>
      <c r="AG431" s="9" t="n"/>
      <c r="AH431" s="9" t="n"/>
      <c r="AI431" s="9" t="n"/>
      <c r="AJ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E432" s="9" t="n"/>
      <c r="AF432" s="9" t="n"/>
      <c r="AG432" s="9" t="n"/>
      <c r="AH432" s="9" t="n"/>
      <c r="AI432" s="9" t="n"/>
      <c r="AJ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E433" s="9" t="n"/>
      <c r="AF433" s="9" t="n"/>
      <c r="AG433" s="9" t="n"/>
      <c r="AH433" s="9" t="n"/>
      <c r="AI433" s="9" t="n"/>
      <c r="AJ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E434" s="9" t="n"/>
      <c r="AF434" s="9" t="n"/>
      <c r="AG434" s="9" t="n"/>
      <c r="AH434" s="9" t="n"/>
      <c r="AI434" s="9" t="n"/>
      <c r="AJ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E435" s="9" t="n"/>
      <c r="AF435" s="9" t="n"/>
      <c r="AG435" s="9" t="n"/>
      <c r="AH435" s="9" t="n"/>
      <c r="AI435" s="9" t="n"/>
      <c r="AJ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E436" s="9" t="n"/>
      <c r="AF436" s="9" t="n"/>
      <c r="AG436" s="9" t="n"/>
      <c r="AH436" s="9" t="n"/>
      <c r="AI436" s="9" t="n"/>
      <c r="AJ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E437" s="9" t="n"/>
      <c r="AF437" s="9" t="n"/>
      <c r="AG437" s="9" t="n"/>
      <c r="AH437" s="9" t="n"/>
      <c r="AI437" s="9" t="n"/>
      <c r="AJ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E438" s="9" t="n"/>
      <c r="AF438" s="9" t="n"/>
      <c r="AG438" s="9" t="n"/>
      <c r="AH438" s="9" t="n"/>
      <c r="AI438" s="9" t="n"/>
      <c r="AJ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E439" s="9" t="n"/>
      <c r="AF439" s="9" t="n"/>
      <c r="AG439" s="9" t="n"/>
      <c r="AH439" s="9" t="n"/>
      <c r="AI439" s="9" t="n"/>
      <c r="AJ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E440" s="9" t="n"/>
      <c r="AF440" s="9" t="n"/>
      <c r="AG440" s="9" t="n"/>
      <c r="AH440" s="9" t="n"/>
      <c r="AI440" s="9" t="n"/>
      <c r="AJ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E441" s="9" t="n"/>
      <c r="AF441" s="9" t="n"/>
      <c r="AG441" s="9" t="n"/>
      <c r="AH441" s="9" t="n"/>
      <c r="AI441" s="9" t="n"/>
      <c r="AJ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E442" s="9" t="n"/>
      <c r="AF442" s="9" t="n"/>
      <c r="AG442" s="9" t="n"/>
      <c r="AH442" s="9" t="n"/>
      <c r="AI442" s="9" t="n"/>
      <c r="AJ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E443" s="9" t="n"/>
      <c r="AF443" s="9" t="n"/>
      <c r="AG443" s="9" t="n"/>
      <c r="AH443" s="9" t="n"/>
      <c r="AI443" s="9" t="n"/>
      <c r="AJ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E444" s="9" t="n"/>
      <c r="AF444" s="9" t="n"/>
      <c r="AG444" s="9" t="n"/>
      <c r="AH444" s="9" t="n"/>
      <c r="AI444" s="9" t="n"/>
      <c r="AJ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E445" s="9" t="n"/>
      <c r="AF445" s="9" t="n"/>
      <c r="AG445" s="9" t="n"/>
      <c r="AH445" s="9" t="n"/>
      <c r="AI445" s="9" t="n"/>
      <c r="AJ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E446" s="9" t="n"/>
      <c r="AF446" s="9" t="n"/>
      <c r="AG446" s="9" t="n"/>
      <c r="AH446" s="9" t="n"/>
      <c r="AI446" s="9" t="n"/>
      <c r="AJ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E447" s="9" t="n"/>
      <c r="AF447" s="9" t="n"/>
      <c r="AG447" s="9" t="n"/>
      <c r="AH447" s="9" t="n"/>
      <c r="AI447" s="9" t="n"/>
      <c r="AJ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E448" s="9" t="n"/>
      <c r="AF448" s="9" t="n"/>
      <c r="AG448" s="9" t="n"/>
      <c r="AH448" s="9" t="n"/>
      <c r="AI448" s="9" t="n"/>
      <c r="AJ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E449" s="9" t="n"/>
      <c r="AF449" s="9" t="n"/>
      <c r="AG449" s="9" t="n"/>
      <c r="AH449" s="9" t="n"/>
      <c r="AI449" s="9" t="n"/>
      <c r="AJ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E450" s="9" t="n"/>
      <c r="AF450" s="9" t="n"/>
      <c r="AG450" s="9" t="n"/>
      <c r="AH450" s="9" t="n"/>
      <c r="AI450" s="9" t="n"/>
      <c r="AJ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E451" s="9" t="n"/>
      <c r="AF451" s="9" t="n"/>
      <c r="AG451" s="9" t="n"/>
      <c r="AH451" s="9" t="n"/>
      <c r="AI451" s="9" t="n"/>
      <c r="AJ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E452" s="9" t="n"/>
      <c r="AF452" s="9" t="n"/>
      <c r="AG452" s="9" t="n"/>
      <c r="AH452" s="9" t="n"/>
      <c r="AI452" s="9" t="n"/>
      <c r="AJ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E453" s="9" t="n"/>
      <c r="AF453" s="9" t="n"/>
      <c r="AG453" s="9" t="n"/>
      <c r="AH453" s="9" t="n"/>
      <c r="AI453" s="9" t="n"/>
      <c r="AJ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E454" s="9" t="n"/>
      <c r="AF454" s="9" t="n"/>
      <c r="AG454" s="9" t="n"/>
      <c r="AH454" s="9" t="n"/>
      <c r="AI454" s="9" t="n"/>
      <c r="AJ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E455" s="9" t="n"/>
      <c r="AF455" s="9" t="n"/>
      <c r="AG455" s="9" t="n"/>
      <c r="AH455" s="9" t="n"/>
      <c r="AI455" s="9" t="n"/>
      <c r="AJ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E456" s="9" t="n"/>
      <c r="AF456" s="9" t="n"/>
      <c r="AG456" s="9" t="n"/>
      <c r="AH456" s="9" t="n"/>
      <c r="AI456" s="9" t="n"/>
      <c r="AJ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E457" s="9" t="n"/>
      <c r="AF457" s="9" t="n"/>
      <c r="AG457" s="9" t="n"/>
      <c r="AH457" s="9" t="n"/>
      <c r="AI457" s="9" t="n"/>
      <c r="AJ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E458" s="9" t="n"/>
      <c r="AF458" s="9" t="n"/>
      <c r="AG458" s="9" t="n"/>
      <c r="AH458" s="9" t="n"/>
      <c r="AI458" s="9" t="n"/>
      <c r="AJ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E459" s="9" t="n"/>
      <c r="AF459" s="9" t="n"/>
      <c r="AG459" s="9" t="n"/>
      <c r="AH459" s="9" t="n"/>
      <c r="AI459" s="9" t="n"/>
      <c r="AJ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E460" s="9" t="n"/>
      <c r="AF460" s="9" t="n"/>
      <c r="AG460" s="9" t="n"/>
      <c r="AH460" s="9" t="n"/>
      <c r="AI460" s="9" t="n"/>
      <c r="AJ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E461" s="9" t="n"/>
      <c r="AF461" s="9" t="n"/>
      <c r="AG461" s="9" t="n"/>
      <c r="AH461" s="9" t="n"/>
      <c r="AI461" s="9" t="n"/>
      <c r="AJ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E462" s="9" t="n"/>
      <c r="AF462" s="9" t="n"/>
      <c r="AG462" s="9" t="n"/>
      <c r="AH462" s="9" t="n"/>
      <c r="AI462" s="9" t="n"/>
      <c r="AJ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E463" s="9" t="n"/>
      <c r="AF463" s="9" t="n"/>
      <c r="AG463" s="9" t="n"/>
      <c r="AH463" s="9" t="n"/>
      <c r="AI463" s="9" t="n"/>
      <c r="AJ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E464" s="9" t="n"/>
      <c r="AF464" s="9" t="n"/>
      <c r="AG464" s="9" t="n"/>
      <c r="AH464" s="9" t="n"/>
      <c r="AI464" s="9" t="n"/>
      <c r="AJ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E465" s="9" t="n"/>
      <c r="AF465" s="9" t="n"/>
      <c r="AG465" s="9" t="n"/>
      <c r="AH465" s="9" t="n"/>
      <c r="AI465" s="9" t="n"/>
      <c r="AJ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E466" s="9" t="n"/>
      <c r="AF466" s="9" t="n"/>
      <c r="AG466" s="9" t="n"/>
      <c r="AH466" s="9" t="n"/>
      <c r="AI466" s="9" t="n"/>
      <c r="AJ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E467" s="9" t="n"/>
      <c r="AF467" s="9" t="n"/>
      <c r="AG467" s="9" t="n"/>
      <c r="AH467" s="9" t="n"/>
      <c r="AI467" s="9" t="n"/>
      <c r="AJ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E468" s="9" t="n"/>
      <c r="AF468" s="9" t="n"/>
      <c r="AG468" s="9" t="n"/>
      <c r="AH468" s="9" t="n"/>
      <c r="AI468" s="9" t="n"/>
      <c r="AJ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E469" s="9" t="n"/>
      <c r="AF469" s="9" t="n"/>
      <c r="AG469" s="9" t="n"/>
      <c r="AH469" s="9" t="n"/>
      <c r="AI469" s="9" t="n"/>
      <c r="AJ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E470" s="9" t="n"/>
      <c r="AF470" s="9" t="n"/>
      <c r="AG470" s="9" t="n"/>
      <c r="AH470" s="9" t="n"/>
      <c r="AI470" s="9" t="n"/>
      <c r="AJ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E471" s="9" t="n"/>
      <c r="AF471" s="9" t="n"/>
      <c r="AG471" s="9" t="n"/>
      <c r="AH471" s="9" t="n"/>
      <c r="AI471" s="9" t="n"/>
      <c r="AJ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E472" s="9" t="n"/>
      <c r="AF472" s="9" t="n"/>
      <c r="AG472" s="9" t="n"/>
      <c r="AH472" s="9" t="n"/>
      <c r="AI472" s="9" t="n"/>
      <c r="AJ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E473" s="9" t="n"/>
      <c r="AF473" s="9" t="n"/>
      <c r="AG473" s="9" t="n"/>
      <c r="AH473" s="9" t="n"/>
      <c r="AI473" s="9" t="n"/>
      <c r="AJ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E474" s="9" t="n"/>
      <c r="AF474" s="9" t="n"/>
      <c r="AG474" s="9" t="n"/>
      <c r="AH474" s="9" t="n"/>
      <c r="AI474" s="9" t="n"/>
      <c r="AJ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E475" s="9" t="n"/>
      <c r="AF475" s="9" t="n"/>
      <c r="AG475" s="9" t="n"/>
      <c r="AH475" s="9" t="n"/>
      <c r="AI475" s="9" t="n"/>
      <c r="AJ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E476" s="9" t="n"/>
      <c r="AF476" s="9" t="n"/>
      <c r="AG476" s="9" t="n"/>
      <c r="AH476" s="9" t="n"/>
      <c r="AI476" s="9" t="n"/>
      <c r="AJ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E477" s="9" t="n"/>
      <c r="AF477" s="9" t="n"/>
      <c r="AG477" s="9" t="n"/>
      <c r="AH477" s="9" t="n"/>
      <c r="AI477" s="9" t="n"/>
      <c r="AJ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E478" s="9" t="n"/>
      <c r="AF478" s="9" t="n"/>
      <c r="AG478" s="9" t="n"/>
      <c r="AH478" s="9" t="n"/>
      <c r="AI478" s="9" t="n"/>
      <c r="AJ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E479" s="9" t="n"/>
      <c r="AF479" s="9" t="n"/>
      <c r="AG479" s="9" t="n"/>
      <c r="AH479" s="9" t="n"/>
      <c r="AI479" s="9" t="n"/>
      <c r="AJ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E480" s="9" t="n"/>
      <c r="AF480" s="9" t="n"/>
      <c r="AG480" s="9" t="n"/>
      <c r="AH480" s="9" t="n"/>
      <c r="AI480" s="9" t="n"/>
      <c r="AJ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E481" s="9" t="n"/>
      <c r="AF481" s="9" t="n"/>
      <c r="AG481" s="9" t="n"/>
      <c r="AH481" s="9" t="n"/>
      <c r="AI481" s="9" t="n"/>
      <c r="AJ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E482" s="9" t="n"/>
      <c r="AF482" s="9" t="n"/>
      <c r="AG482" s="9" t="n"/>
      <c r="AH482" s="9" t="n"/>
      <c r="AI482" s="9" t="n"/>
      <c r="AJ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E483" s="9" t="n"/>
      <c r="AF483" s="9" t="n"/>
      <c r="AG483" s="9" t="n"/>
      <c r="AH483" s="9" t="n"/>
      <c r="AI483" s="9" t="n"/>
      <c r="AJ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E484" s="9" t="n"/>
      <c r="AF484" s="9" t="n"/>
      <c r="AG484" s="9" t="n"/>
      <c r="AH484" s="9" t="n"/>
      <c r="AI484" s="9" t="n"/>
      <c r="AJ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E485" s="9" t="n"/>
      <c r="AF485" s="9" t="n"/>
      <c r="AG485" s="9" t="n"/>
      <c r="AH485" s="9" t="n"/>
      <c r="AI485" s="9" t="n"/>
      <c r="AJ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E486" s="9" t="n"/>
      <c r="AF486" s="9" t="n"/>
      <c r="AG486" s="9" t="n"/>
      <c r="AH486" s="9" t="n"/>
      <c r="AI486" s="9" t="n"/>
      <c r="AJ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E487" s="9" t="n"/>
      <c r="AF487" s="9" t="n"/>
      <c r="AG487" s="9" t="n"/>
      <c r="AH487" s="9" t="n"/>
      <c r="AI487" s="9" t="n"/>
      <c r="AJ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E488" s="9" t="n"/>
      <c r="AF488" s="9" t="n"/>
      <c r="AG488" s="9" t="n"/>
      <c r="AH488" s="9" t="n"/>
      <c r="AI488" s="9" t="n"/>
      <c r="AJ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E489" s="9" t="n"/>
      <c r="AF489" s="9" t="n"/>
      <c r="AG489" s="9" t="n"/>
      <c r="AH489" s="9" t="n"/>
      <c r="AI489" s="9" t="n"/>
      <c r="AJ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E490" s="9" t="n"/>
      <c r="AF490" s="9" t="n"/>
      <c r="AG490" s="9" t="n"/>
      <c r="AH490" s="9" t="n"/>
      <c r="AI490" s="9" t="n"/>
      <c r="AJ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E491" s="9" t="n"/>
      <c r="AF491" s="9" t="n"/>
      <c r="AG491" s="9" t="n"/>
      <c r="AH491" s="9" t="n"/>
      <c r="AI491" s="9" t="n"/>
      <c r="AJ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E492" s="9" t="n"/>
      <c r="AF492" s="9" t="n"/>
      <c r="AG492" s="9" t="n"/>
      <c r="AH492" s="9" t="n"/>
      <c r="AI492" s="9" t="n"/>
      <c r="AJ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E493" s="9" t="n"/>
      <c r="AF493" s="9" t="n"/>
      <c r="AG493" s="9" t="n"/>
      <c r="AH493" s="9" t="n"/>
      <c r="AI493" s="9" t="n"/>
      <c r="AJ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E494" s="9" t="n"/>
      <c r="AF494" s="9" t="n"/>
      <c r="AG494" s="9" t="n"/>
      <c r="AH494" s="9" t="n"/>
      <c r="AI494" s="9" t="n"/>
      <c r="AJ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E495" s="9" t="n"/>
      <c r="AF495" s="9" t="n"/>
      <c r="AG495" s="9" t="n"/>
      <c r="AH495" s="9" t="n"/>
      <c r="AI495" s="9" t="n"/>
      <c r="AJ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E496" s="9" t="n"/>
      <c r="AF496" s="9" t="n"/>
      <c r="AG496" s="9" t="n"/>
      <c r="AH496" s="9" t="n"/>
      <c r="AI496" s="9" t="n"/>
      <c r="AJ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E497" s="9" t="n"/>
      <c r="AF497" s="9" t="n"/>
      <c r="AG497" s="9" t="n"/>
      <c r="AH497" s="9" t="n"/>
      <c r="AI497" s="9" t="n"/>
      <c r="AJ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E498" s="9" t="n"/>
      <c r="AF498" s="9" t="n"/>
      <c r="AG498" s="9" t="n"/>
      <c r="AH498" s="9" t="n"/>
      <c r="AI498" s="9" t="n"/>
      <c r="AJ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E499" s="9" t="n"/>
      <c r="AF499" s="9" t="n"/>
      <c r="AG499" s="9" t="n"/>
      <c r="AH499" s="9" t="n"/>
      <c r="AI499" s="9" t="n"/>
      <c r="AJ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E500" s="9" t="n"/>
      <c r="AF500" s="9" t="n"/>
      <c r="AG500" s="9" t="n"/>
      <c r="AH500" s="9" t="n"/>
      <c r="AI500" s="9" t="n"/>
      <c r="AJ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E501" s="9" t="n"/>
      <c r="AF501" s="9" t="n"/>
      <c r="AG501" s="9" t="n"/>
      <c r="AH501" s="9" t="n"/>
      <c r="AI501" s="9" t="n"/>
      <c r="AJ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E502" s="9" t="n"/>
      <c r="AF502" s="9" t="n"/>
      <c r="AG502" s="9" t="n"/>
      <c r="AH502" s="9" t="n"/>
      <c r="AI502" s="9" t="n"/>
      <c r="AJ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E503" s="9" t="n"/>
      <c r="AF503" s="9" t="n"/>
      <c r="AG503" s="9" t="n"/>
      <c r="AH503" s="9" t="n"/>
      <c r="AI503" s="9" t="n"/>
      <c r="AJ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E504" s="9" t="n"/>
      <c r="AF504" s="9" t="n"/>
      <c r="AG504" s="9" t="n"/>
      <c r="AH504" s="9" t="n"/>
      <c r="AI504" s="9" t="n"/>
      <c r="AJ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E505" s="9" t="n"/>
      <c r="AF505" s="9" t="n"/>
      <c r="AG505" s="9" t="n"/>
      <c r="AH505" s="9" t="n"/>
      <c r="AI505" s="9" t="n"/>
      <c r="AJ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E506" s="9" t="n"/>
      <c r="AF506" s="9" t="n"/>
      <c r="AG506" s="9" t="n"/>
      <c r="AH506" s="9" t="n"/>
      <c r="AI506" s="9" t="n"/>
      <c r="AJ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E507" s="9" t="n"/>
      <c r="AF507" s="9" t="n"/>
      <c r="AG507" s="9" t="n"/>
      <c r="AH507" s="9" t="n"/>
      <c r="AI507" s="9" t="n"/>
      <c r="AJ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E508" s="9" t="n"/>
      <c r="AF508" s="9" t="n"/>
      <c r="AG508" s="9" t="n"/>
      <c r="AH508" s="9" t="n"/>
      <c r="AI508" s="9" t="n"/>
      <c r="AJ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E509" s="9" t="n"/>
      <c r="AF509" s="9" t="n"/>
      <c r="AG509" s="9" t="n"/>
      <c r="AH509" s="9" t="n"/>
      <c r="AI509" s="9" t="n"/>
      <c r="AJ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E510" s="9" t="n"/>
      <c r="AF510" s="9" t="n"/>
      <c r="AG510" s="9" t="n"/>
      <c r="AH510" s="9" t="n"/>
      <c r="AI510" s="9" t="n"/>
      <c r="AJ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E511" s="9" t="n"/>
      <c r="AF511" s="9" t="n"/>
      <c r="AG511" s="9" t="n"/>
      <c r="AH511" s="9" t="n"/>
      <c r="AI511" s="9" t="n"/>
      <c r="AJ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E512" s="9" t="n"/>
      <c r="AF512" s="9" t="n"/>
      <c r="AG512" s="9" t="n"/>
      <c r="AH512" s="9" t="n"/>
      <c r="AI512" s="9" t="n"/>
      <c r="AJ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E513" s="9" t="n"/>
      <c r="AF513" s="9" t="n"/>
      <c r="AG513" s="9" t="n"/>
      <c r="AH513" s="9" t="n"/>
      <c r="AI513" s="9" t="n"/>
      <c r="AJ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E514" s="9" t="n"/>
      <c r="AF514" s="9" t="n"/>
      <c r="AG514" s="9" t="n"/>
      <c r="AH514" s="9" t="n"/>
      <c r="AI514" s="9" t="n"/>
      <c r="AJ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E515" s="9" t="n"/>
      <c r="AF515" s="9" t="n"/>
      <c r="AG515" s="9" t="n"/>
      <c r="AH515" s="9" t="n"/>
      <c r="AI515" s="9" t="n"/>
      <c r="AJ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E516" s="9" t="n"/>
      <c r="AF516" s="9" t="n"/>
      <c r="AG516" s="9" t="n"/>
      <c r="AH516" s="9" t="n"/>
      <c r="AI516" s="9" t="n"/>
      <c r="AJ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E517" s="9" t="n"/>
      <c r="AF517" s="9" t="n"/>
      <c r="AG517" s="9" t="n"/>
      <c r="AH517" s="9" t="n"/>
      <c r="AI517" s="9" t="n"/>
      <c r="AJ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E518" s="9" t="n"/>
      <c r="AF518" s="9" t="n"/>
      <c r="AG518" s="9" t="n"/>
      <c r="AH518" s="9" t="n"/>
      <c r="AI518" s="9" t="n"/>
      <c r="AJ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E519" s="9" t="n"/>
      <c r="AF519" s="9" t="n"/>
      <c r="AG519" s="9" t="n"/>
      <c r="AH519" s="9" t="n"/>
      <c r="AI519" s="9" t="n"/>
      <c r="AJ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E520" s="9" t="n"/>
      <c r="AF520" s="9" t="n"/>
      <c r="AG520" s="9" t="n"/>
      <c r="AH520" s="9" t="n"/>
      <c r="AI520" s="9" t="n"/>
      <c r="AJ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E521" s="9" t="n"/>
      <c r="AF521" s="9" t="n"/>
      <c r="AG521" s="9" t="n"/>
      <c r="AH521" s="9" t="n"/>
      <c r="AI521" s="9" t="n"/>
      <c r="AJ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E522" s="9" t="n"/>
      <c r="AF522" s="9" t="n"/>
      <c r="AG522" s="9" t="n"/>
      <c r="AH522" s="9" t="n"/>
      <c r="AI522" s="9" t="n"/>
      <c r="AJ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E523" s="9" t="n"/>
      <c r="AF523" s="9" t="n"/>
      <c r="AG523" s="9" t="n"/>
      <c r="AH523" s="9" t="n"/>
      <c r="AI523" s="9" t="n"/>
      <c r="AJ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E524" s="9" t="n"/>
      <c r="AF524" s="9" t="n"/>
      <c r="AG524" s="9" t="n"/>
      <c r="AH524" s="9" t="n"/>
      <c r="AI524" s="9" t="n"/>
      <c r="AJ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E525" s="9" t="n"/>
      <c r="AF525" s="9" t="n"/>
      <c r="AG525" s="9" t="n"/>
      <c r="AH525" s="9" t="n"/>
      <c r="AI525" s="9" t="n"/>
      <c r="AJ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E526" s="9" t="n"/>
      <c r="AF526" s="9" t="n"/>
      <c r="AG526" s="9" t="n"/>
      <c r="AH526" s="9" t="n"/>
      <c r="AI526" s="9" t="n"/>
      <c r="AJ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E527" s="9" t="n"/>
      <c r="AF527" s="9" t="n"/>
      <c r="AG527" s="9" t="n"/>
      <c r="AH527" s="9" t="n"/>
      <c r="AI527" s="9" t="n"/>
      <c r="AJ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E528" s="9" t="n"/>
      <c r="AF528" s="9" t="n"/>
      <c r="AG528" s="9" t="n"/>
      <c r="AH528" s="9" t="n"/>
      <c r="AI528" s="9" t="n"/>
      <c r="AJ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E529" s="9" t="n"/>
      <c r="AF529" s="9" t="n"/>
      <c r="AG529" s="9" t="n"/>
      <c r="AH529" s="9" t="n"/>
      <c r="AI529" s="9" t="n"/>
      <c r="AJ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E530" s="9" t="n"/>
      <c r="AF530" s="9" t="n"/>
      <c r="AG530" s="9" t="n"/>
      <c r="AH530" s="9" t="n"/>
      <c r="AI530" s="9" t="n"/>
      <c r="AJ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E531" s="9" t="n"/>
      <c r="AF531" s="9" t="n"/>
      <c r="AG531" s="9" t="n"/>
      <c r="AH531" s="9" t="n"/>
      <c r="AI531" s="9" t="n"/>
      <c r="AJ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E532" s="9" t="n"/>
      <c r="AF532" s="9" t="n"/>
      <c r="AG532" s="9" t="n"/>
      <c r="AH532" s="9" t="n"/>
      <c r="AI532" s="9" t="n"/>
      <c r="AJ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E533" s="9" t="n"/>
      <c r="AF533" s="9" t="n"/>
      <c r="AG533" s="9" t="n"/>
      <c r="AH533" s="9" t="n"/>
      <c r="AI533" s="9" t="n"/>
      <c r="AJ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E534" s="9" t="n"/>
      <c r="AF534" s="9" t="n"/>
      <c r="AG534" s="9" t="n"/>
      <c r="AH534" s="9" t="n"/>
      <c r="AI534" s="9" t="n"/>
      <c r="AJ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E535" s="9" t="n"/>
      <c r="AF535" s="9" t="n"/>
      <c r="AG535" s="9" t="n"/>
      <c r="AH535" s="9" t="n"/>
      <c r="AI535" s="9" t="n"/>
      <c r="AJ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E536" s="9" t="n"/>
      <c r="AF536" s="9" t="n"/>
      <c r="AG536" s="9" t="n"/>
      <c r="AH536" s="9" t="n"/>
      <c r="AI536" s="9" t="n"/>
      <c r="AJ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E537" s="9" t="n"/>
      <c r="AF537" s="9" t="n"/>
      <c r="AG537" s="9" t="n"/>
      <c r="AH537" s="9" t="n"/>
      <c r="AI537" s="9" t="n"/>
      <c r="AJ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E538" s="9" t="n"/>
      <c r="AF538" s="9" t="n"/>
      <c r="AG538" s="9" t="n"/>
      <c r="AH538" s="9" t="n"/>
      <c r="AI538" s="9" t="n"/>
      <c r="AJ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E539" s="9" t="n"/>
      <c r="AF539" s="9" t="n"/>
      <c r="AG539" s="9" t="n"/>
      <c r="AH539" s="9" t="n"/>
      <c r="AI539" s="9" t="n"/>
      <c r="AJ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E540" s="9" t="n"/>
      <c r="AF540" s="9" t="n"/>
      <c r="AG540" s="9" t="n"/>
      <c r="AH540" s="9" t="n"/>
      <c r="AI540" s="9" t="n"/>
      <c r="AJ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E541" s="9" t="n"/>
      <c r="AF541" s="9" t="n"/>
      <c r="AG541" s="9" t="n"/>
      <c r="AH541" s="9" t="n"/>
      <c r="AI541" s="9" t="n"/>
      <c r="AJ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E542" s="9" t="n"/>
      <c r="AF542" s="9" t="n"/>
      <c r="AG542" s="9" t="n"/>
      <c r="AH542" s="9" t="n"/>
      <c r="AI542" s="9" t="n"/>
      <c r="AJ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E543" s="9" t="n"/>
      <c r="AF543" s="9" t="n"/>
      <c r="AG543" s="9" t="n"/>
      <c r="AH543" s="9" t="n"/>
      <c r="AI543" s="9" t="n"/>
      <c r="AJ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E544" s="9" t="n"/>
      <c r="AF544" s="9" t="n"/>
      <c r="AG544" s="9" t="n"/>
      <c r="AH544" s="9" t="n"/>
      <c r="AI544" s="9" t="n"/>
      <c r="AJ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E545" s="9" t="n"/>
      <c r="AF545" s="9" t="n"/>
      <c r="AG545" s="9" t="n"/>
      <c r="AH545" s="9" t="n"/>
      <c r="AI545" s="9" t="n"/>
      <c r="AJ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E546" s="9" t="n"/>
      <c r="AF546" s="9" t="n"/>
      <c r="AG546" s="9" t="n"/>
      <c r="AH546" s="9" t="n"/>
      <c r="AI546" s="9" t="n"/>
      <c r="AJ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E547" s="9" t="n"/>
      <c r="AF547" s="9" t="n"/>
      <c r="AG547" s="9" t="n"/>
      <c r="AH547" s="9" t="n"/>
      <c r="AI547" s="9" t="n"/>
      <c r="AJ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E548" s="9" t="n"/>
      <c r="AF548" s="9" t="n"/>
      <c r="AG548" s="9" t="n"/>
      <c r="AH548" s="9" t="n"/>
      <c r="AI548" s="9" t="n"/>
      <c r="AJ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E549" s="9" t="n"/>
      <c r="AF549" s="9" t="n"/>
      <c r="AG549" s="9" t="n"/>
      <c r="AH549" s="9" t="n"/>
      <c r="AI549" s="9" t="n"/>
      <c r="AJ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E550" s="9" t="n"/>
      <c r="AF550" s="9" t="n"/>
      <c r="AG550" s="9" t="n"/>
      <c r="AH550" s="9" t="n"/>
      <c r="AI550" s="9" t="n"/>
      <c r="AJ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E551" s="9" t="n"/>
      <c r="AF551" s="9" t="n"/>
      <c r="AG551" s="9" t="n"/>
      <c r="AH551" s="9" t="n"/>
      <c r="AI551" s="9" t="n"/>
      <c r="AJ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E552" s="9" t="n"/>
      <c r="AF552" s="9" t="n"/>
      <c r="AG552" s="9" t="n"/>
      <c r="AH552" s="9" t="n"/>
      <c r="AI552" s="9" t="n"/>
      <c r="AJ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E553" s="9" t="n"/>
      <c r="AF553" s="9" t="n"/>
      <c r="AG553" s="9" t="n"/>
      <c r="AH553" s="9" t="n"/>
      <c r="AI553" s="9" t="n"/>
      <c r="AJ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E554" s="9" t="n"/>
      <c r="AF554" s="9" t="n"/>
      <c r="AG554" s="9" t="n"/>
      <c r="AH554" s="9" t="n"/>
      <c r="AI554" s="9" t="n"/>
      <c r="AJ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E555" s="9" t="n"/>
      <c r="AF555" s="9" t="n"/>
      <c r="AG555" s="9" t="n"/>
      <c r="AH555" s="9" t="n"/>
      <c r="AI555" s="9" t="n"/>
      <c r="AJ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E556" s="9" t="n"/>
      <c r="AF556" s="9" t="n"/>
      <c r="AG556" s="9" t="n"/>
      <c r="AH556" s="9" t="n"/>
      <c r="AI556" s="9" t="n"/>
      <c r="AJ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E557" s="9" t="n"/>
      <c r="AF557" s="9" t="n"/>
      <c r="AG557" s="9" t="n"/>
      <c r="AH557" s="9" t="n"/>
      <c r="AI557" s="9" t="n"/>
      <c r="AJ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E558" s="9" t="n"/>
      <c r="AF558" s="9" t="n"/>
      <c r="AG558" s="9" t="n"/>
      <c r="AH558" s="9" t="n"/>
      <c r="AI558" s="9" t="n"/>
      <c r="AJ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E559" s="9" t="n"/>
      <c r="AF559" s="9" t="n"/>
      <c r="AG559" s="9" t="n"/>
      <c r="AH559" s="9" t="n"/>
      <c r="AI559" s="9" t="n"/>
      <c r="AJ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E560" s="9" t="n"/>
      <c r="AF560" s="9" t="n"/>
      <c r="AG560" s="9" t="n"/>
      <c r="AH560" s="9" t="n"/>
      <c r="AI560" s="9" t="n"/>
      <c r="AJ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E561" s="9" t="n"/>
      <c r="AF561" s="9" t="n"/>
      <c r="AG561" s="9" t="n"/>
      <c r="AH561" s="9" t="n"/>
      <c r="AI561" s="9" t="n"/>
      <c r="AJ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E562" s="9" t="n"/>
      <c r="AF562" s="9" t="n"/>
      <c r="AG562" s="9" t="n"/>
      <c r="AH562" s="9" t="n"/>
      <c r="AI562" s="9" t="n"/>
      <c r="AJ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E563" s="9" t="n"/>
      <c r="AF563" s="9" t="n"/>
      <c r="AG563" s="9" t="n"/>
      <c r="AH563" s="9" t="n"/>
      <c r="AI563" s="9" t="n"/>
      <c r="AJ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E564" s="9" t="n"/>
      <c r="AF564" s="9" t="n"/>
      <c r="AG564" s="9" t="n"/>
      <c r="AH564" s="9" t="n"/>
      <c r="AI564" s="9" t="n"/>
      <c r="AJ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E565" s="9" t="n"/>
      <c r="AF565" s="9" t="n"/>
      <c r="AG565" s="9" t="n"/>
      <c r="AH565" s="9" t="n"/>
      <c r="AI565" s="9" t="n"/>
      <c r="AJ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E566" s="9" t="n"/>
      <c r="AF566" s="9" t="n"/>
      <c r="AG566" s="9" t="n"/>
      <c r="AH566" s="9" t="n"/>
      <c r="AI566" s="9" t="n"/>
      <c r="AJ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E567" s="9" t="n"/>
      <c r="AF567" s="9" t="n"/>
      <c r="AG567" s="9" t="n"/>
      <c r="AH567" s="9" t="n"/>
      <c r="AI567" s="9" t="n"/>
      <c r="AJ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E568" s="9" t="n"/>
      <c r="AF568" s="9" t="n"/>
      <c r="AG568" s="9" t="n"/>
      <c r="AH568" s="9" t="n"/>
      <c r="AI568" s="9" t="n"/>
      <c r="AJ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E569" s="9" t="n"/>
      <c r="AF569" s="9" t="n"/>
      <c r="AG569" s="9" t="n"/>
      <c r="AH569" s="9" t="n"/>
      <c r="AI569" s="9" t="n"/>
      <c r="AJ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E570" s="9" t="n"/>
      <c r="AF570" s="9" t="n"/>
      <c r="AG570" s="9" t="n"/>
      <c r="AH570" s="9" t="n"/>
      <c r="AI570" s="9" t="n"/>
      <c r="AJ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E571" s="9" t="n"/>
      <c r="AF571" s="9" t="n"/>
      <c r="AG571" s="9" t="n"/>
      <c r="AH571" s="9" t="n"/>
      <c r="AI571" s="9" t="n"/>
      <c r="AJ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E572" s="9" t="n"/>
      <c r="AF572" s="9" t="n"/>
      <c r="AG572" s="9" t="n"/>
      <c r="AH572" s="9" t="n"/>
      <c r="AI572" s="9" t="n"/>
      <c r="AJ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E573" s="9" t="n"/>
      <c r="AF573" s="9" t="n"/>
      <c r="AG573" s="9" t="n"/>
      <c r="AH573" s="9" t="n"/>
      <c r="AI573" s="9" t="n"/>
      <c r="AJ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E574" s="9" t="n"/>
      <c r="AF574" s="9" t="n"/>
      <c r="AG574" s="9" t="n"/>
      <c r="AH574" s="9" t="n"/>
      <c r="AI574" s="9" t="n"/>
      <c r="AJ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E575" s="9" t="n"/>
      <c r="AF575" s="9" t="n"/>
      <c r="AG575" s="9" t="n"/>
      <c r="AH575" s="9" t="n"/>
      <c r="AI575" s="9" t="n"/>
      <c r="AJ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E576" s="9" t="n"/>
      <c r="AF576" s="9" t="n"/>
      <c r="AG576" s="9" t="n"/>
      <c r="AH576" s="9" t="n"/>
      <c r="AI576" s="9" t="n"/>
      <c r="AJ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E577" s="9" t="n"/>
      <c r="AF577" s="9" t="n"/>
      <c r="AG577" s="9" t="n"/>
      <c r="AH577" s="9" t="n"/>
      <c r="AI577" s="9" t="n"/>
      <c r="AJ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E578" s="9" t="n"/>
      <c r="AF578" s="9" t="n"/>
      <c r="AG578" s="9" t="n"/>
      <c r="AH578" s="9" t="n"/>
      <c r="AI578" s="9" t="n"/>
      <c r="AJ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E579" s="9" t="n"/>
      <c r="AF579" s="9" t="n"/>
      <c r="AG579" s="9" t="n"/>
      <c r="AH579" s="9" t="n"/>
      <c r="AI579" s="9" t="n"/>
      <c r="AJ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E580" s="9" t="n"/>
      <c r="AF580" s="9" t="n"/>
      <c r="AG580" s="9" t="n"/>
      <c r="AH580" s="9" t="n"/>
      <c r="AI580" s="9" t="n"/>
      <c r="AJ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E581" s="9" t="n"/>
      <c r="AF581" s="9" t="n"/>
      <c r="AG581" s="9" t="n"/>
      <c r="AH581" s="9" t="n"/>
      <c r="AI581" s="9" t="n"/>
      <c r="AJ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E582" s="9" t="n"/>
      <c r="AF582" s="9" t="n"/>
      <c r="AG582" s="9" t="n"/>
      <c r="AH582" s="9" t="n"/>
      <c r="AI582" s="9" t="n"/>
      <c r="AJ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E583" s="9" t="n"/>
      <c r="AF583" s="9" t="n"/>
      <c r="AG583" s="9" t="n"/>
      <c r="AH583" s="9" t="n"/>
      <c r="AI583" s="9" t="n"/>
      <c r="AJ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E584" s="9" t="n"/>
      <c r="AF584" s="9" t="n"/>
      <c r="AG584" s="9" t="n"/>
      <c r="AH584" s="9" t="n"/>
      <c r="AI584" s="9" t="n"/>
      <c r="AJ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E585" s="9" t="n"/>
      <c r="AF585" s="9" t="n"/>
      <c r="AG585" s="9" t="n"/>
      <c r="AH585" s="9" t="n"/>
      <c r="AI585" s="9" t="n"/>
      <c r="AJ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E586" s="9" t="n"/>
      <c r="AF586" s="9" t="n"/>
      <c r="AG586" s="9" t="n"/>
      <c r="AH586" s="9" t="n"/>
      <c r="AI586" s="9" t="n"/>
      <c r="AJ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E587" s="9" t="n"/>
      <c r="AF587" s="9" t="n"/>
      <c r="AG587" s="9" t="n"/>
      <c r="AH587" s="9" t="n"/>
      <c r="AI587" s="9" t="n"/>
      <c r="AJ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E588" s="9" t="n"/>
      <c r="AF588" s="9" t="n"/>
      <c r="AG588" s="9" t="n"/>
      <c r="AH588" s="9" t="n"/>
      <c r="AI588" s="9" t="n"/>
      <c r="AJ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E589" s="9" t="n"/>
      <c r="AF589" s="9" t="n"/>
      <c r="AG589" s="9" t="n"/>
      <c r="AH589" s="9" t="n"/>
      <c r="AI589" s="9" t="n"/>
      <c r="AJ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E590" s="9" t="n"/>
      <c r="AF590" s="9" t="n"/>
      <c r="AG590" s="9" t="n"/>
      <c r="AH590" s="9" t="n"/>
      <c r="AI590" s="9" t="n"/>
      <c r="AJ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E591" s="9" t="n"/>
      <c r="AF591" s="9" t="n"/>
      <c r="AG591" s="9" t="n"/>
      <c r="AH591" s="9" t="n"/>
      <c r="AI591" s="9" t="n"/>
      <c r="AJ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E592" s="9" t="n"/>
      <c r="AF592" s="9" t="n"/>
      <c r="AG592" s="9" t="n"/>
      <c r="AH592" s="9" t="n"/>
      <c r="AI592" s="9" t="n"/>
      <c r="AJ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E593" s="9" t="n"/>
      <c r="AF593" s="9" t="n"/>
      <c r="AG593" s="9" t="n"/>
      <c r="AH593" s="9" t="n"/>
      <c r="AI593" s="9" t="n"/>
      <c r="AJ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E594" s="9" t="n"/>
      <c r="AF594" s="9" t="n"/>
      <c r="AG594" s="9" t="n"/>
      <c r="AH594" s="9" t="n"/>
      <c r="AI594" s="9" t="n"/>
      <c r="AJ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E595" s="9" t="n"/>
      <c r="AF595" s="9" t="n"/>
      <c r="AG595" s="9" t="n"/>
      <c r="AH595" s="9" t="n"/>
      <c r="AI595" s="9" t="n"/>
      <c r="AJ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E596" s="9" t="n"/>
      <c r="AF596" s="9" t="n"/>
      <c r="AG596" s="9" t="n"/>
      <c r="AH596" s="9" t="n"/>
      <c r="AI596" s="9" t="n"/>
      <c r="AJ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E597" s="9" t="n"/>
      <c r="AF597" s="9" t="n"/>
      <c r="AG597" s="9" t="n"/>
      <c r="AH597" s="9" t="n"/>
      <c r="AI597" s="9" t="n"/>
      <c r="AJ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E598" s="9" t="n"/>
      <c r="AF598" s="9" t="n"/>
      <c r="AG598" s="9" t="n"/>
      <c r="AH598" s="9" t="n"/>
      <c r="AI598" s="9" t="n"/>
      <c r="AJ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E599" s="9" t="n"/>
      <c r="AF599" s="9" t="n"/>
      <c r="AG599" s="9" t="n"/>
      <c r="AH599" s="9" t="n"/>
      <c r="AI599" s="9" t="n"/>
      <c r="AJ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E600" s="9" t="n"/>
      <c r="AF600" s="9" t="n"/>
      <c r="AG600" s="9" t="n"/>
      <c r="AH600" s="9" t="n"/>
      <c r="AI600" s="9" t="n"/>
      <c r="AJ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E601" s="9" t="n"/>
      <c r="AF601" s="9" t="n"/>
      <c r="AG601" s="9" t="n"/>
      <c r="AH601" s="9" t="n"/>
      <c r="AI601" s="9" t="n"/>
      <c r="AJ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E602" s="9" t="n"/>
      <c r="AF602" s="9" t="n"/>
      <c r="AG602" s="9" t="n"/>
      <c r="AH602" s="9" t="n"/>
      <c r="AI602" s="9" t="n"/>
      <c r="AJ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E603" s="9" t="n"/>
      <c r="AF603" s="9" t="n"/>
      <c r="AG603" s="9" t="n"/>
      <c r="AH603" s="9" t="n"/>
      <c r="AI603" s="9" t="n"/>
      <c r="AJ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E604" s="9" t="n"/>
      <c r="AF604" s="9" t="n"/>
      <c r="AG604" s="9" t="n"/>
      <c r="AH604" s="9" t="n"/>
      <c r="AI604" s="9" t="n"/>
      <c r="AJ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E605" s="9" t="n"/>
      <c r="AF605" s="9" t="n"/>
      <c r="AG605" s="9" t="n"/>
      <c r="AH605" s="9" t="n"/>
      <c r="AI605" s="9" t="n"/>
      <c r="AJ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E606" s="9" t="n"/>
      <c r="AF606" s="9" t="n"/>
      <c r="AG606" s="9" t="n"/>
      <c r="AH606" s="9" t="n"/>
      <c r="AI606" s="9" t="n"/>
      <c r="AJ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E607" s="9" t="n"/>
      <c r="AF607" s="9" t="n"/>
      <c r="AG607" s="9" t="n"/>
      <c r="AH607" s="9" t="n"/>
      <c r="AI607" s="9" t="n"/>
      <c r="AJ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E608" s="9" t="n"/>
      <c r="AF608" s="9" t="n"/>
      <c r="AG608" s="9" t="n"/>
      <c r="AH608" s="9" t="n"/>
      <c r="AI608" s="9" t="n"/>
      <c r="AJ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E609" s="9" t="n"/>
      <c r="AF609" s="9" t="n"/>
      <c r="AG609" s="9" t="n"/>
      <c r="AH609" s="9" t="n"/>
      <c r="AI609" s="9" t="n"/>
      <c r="AJ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E610" s="9" t="n"/>
      <c r="AF610" s="9" t="n"/>
      <c r="AG610" s="9" t="n"/>
      <c r="AH610" s="9" t="n"/>
      <c r="AI610" s="9" t="n"/>
      <c r="AJ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E611" s="9" t="n"/>
      <c r="AF611" s="9" t="n"/>
      <c r="AG611" s="9" t="n"/>
      <c r="AH611" s="9" t="n"/>
      <c r="AI611" s="9" t="n"/>
      <c r="AJ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E612" s="9" t="n"/>
      <c r="AF612" s="9" t="n"/>
      <c r="AG612" s="9" t="n"/>
      <c r="AH612" s="9" t="n"/>
      <c r="AI612" s="9" t="n"/>
      <c r="AJ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E613" s="9" t="n"/>
      <c r="AF613" s="9" t="n"/>
      <c r="AG613" s="9" t="n"/>
      <c r="AH613" s="9" t="n"/>
      <c r="AI613" s="9" t="n"/>
      <c r="AJ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E614" s="9" t="n"/>
      <c r="AF614" s="9" t="n"/>
      <c r="AG614" s="9" t="n"/>
      <c r="AH614" s="9" t="n"/>
      <c r="AI614" s="9" t="n"/>
      <c r="AJ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E615" s="9" t="n"/>
      <c r="AF615" s="9" t="n"/>
      <c r="AG615" s="9" t="n"/>
      <c r="AH615" s="9" t="n"/>
      <c r="AI615" s="9" t="n"/>
      <c r="AJ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E616" s="9" t="n"/>
      <c r="AF616" s="9" t="n"/>
      <c r="AG616" s="9" t="n"/>
      <c r="AH616" s="9" t="n"/>
      <c r="AI616" s="9" t="n"/>
      <c r="AJ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E617" s="9" t="n"/>
      <c r="AF617" s="9" t="n"/>
      <c r="AG617" s="9" t="n"/>
      <c r="AH617" s="9" t="n"/>
      <c r="AI617" s="9" t="n"/>
      <c r="AJ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E618" s="9" t="n"/>
      <c r="AF618" s="9" t="n"/>
      <c r="AG618" s="9" t="n"/>
      <c r="AH618" s="9" t="n"/>
      <c r="AI618" s="9" t="n"/>
      <c r="AJ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E619" s="9" t="n"/>
      <c r="AF619" s="9" t="n"/>
      <c r="AG619" s="9" t="n"/>
      <c r="AH619" s="9" t="n"/>
      <c r="AI619" s="9" t="n"/>
      <c r="AJ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E620" s="9" t="n"/>
      <c r="AF620" s="9" t="n"/>
      <c r="AG620" s="9" t="n"/>
      <c r="AH620" s="9" t="n"/>
      <c r="AI620" s="9" t="n"/>
      <c r="AJ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E621" s="9" t="n"/>
      <c r="AF621" s="9" t="n"/>
      <c r="AG621" s="9" t="n"/>
      <c r="AH621" s="9" t="n"/>
      <c r="AI621" s="9" t="n"/>
      <c r="AJ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E622" s="9" t="n"/>
      <c r="AF622" s="9" t="n"/>
      <c r="AG622" s="9" t="n"/>
      <c r="AH622" s="9" t="n"/>
      <c r="AI622" s="9" t="n"/>
      <c r="AJ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E623" s="9" t="n"/>
      <c r="AF623" s="9" t="n"/>
      <c r="AG623" s="9" t="n"/>
      <c r="AH623" s="9" t="n"/>
      <c r="AI623" s="9" t="n"/>
      <c r="AJ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E624" s="9" t="n"/>
      <c r="AF624" s="9" t="n"/>
      <c r="AG624" s="9" t="n"/>
      <c r="AH624" s="9" t="n"/>
      <c r="AI624" s="9" t="n"/>
      <c r="AJ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E625" s="9" t="n"/>
      <c r="AF625" s="9" t="n"/>
      <c r="AG625" s="9" t="n"/>
      <c r="AH625" s="9" t="n"/>
      <c r="AI625" s="9" t="n"/>
      <c r="AJ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E626" s="9" t="n"/>
      <c r="AF626" s="9" t="n"/>
      <c r="AG626" s="9" t="n"/>
      <c r="AH626" s="9" t="n"/>
      <c r="AI626" s="9" t="n"/>
      <c r="AJ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E627" s="9" t="n"/>
      <c r="AF627" s="9" t="n"/>
      <c r="AG627" s="9" t="n"/>
      <c r="AH627" s="9" t="n"/>
      <c r="AI627" s="9" t="n"/>
      <c r="AJ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E628" s="9" t="n"/>
      <c r="AF628" s="9" t="n"/>
      <c r="AG628" s="9" t="n"/>
      <c r="AH628" s="9" t="n"/>
      <c r="AI628" s="9" t="n"/>
      <c r="AJ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E629" s="9" t="n"/>
      <c r="AF629" s="9" t="n"/>
      <c r="AG629" s="9" t="n"/>
      <c r="AH629" s="9" t="n"/>
      <c r="AI629" s="9" t="n"/>
      <c r="AJ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E630" s="9" t="n"/>
      <c r="AF630" s="9" t="n"/>
      <c r="AG630" s="9" t="n"/>
      <c r="AH630" s="9" t="n"/>
      <c r="AI630" s="9" t="n"/>
      <c r="AJ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E631" s="9" t="n"/>
      <c r="AF631" s="9" t="n"/>
      <c r="AG631" s="9" t="n"/>
      <c r="AH631" s="9" t="n"/>
      <c r="AI631" s="9" t="n"/>
      <c r="AJ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E632" s="9" t="n"/>
      <c r="AF632" s="9" t="n"/>
      <c r="AG632" s="9" t="n"/>
      <c r="AH632" s="9" t="n"/>
      <c r="AI632" s="9" t="n"/>
      <c r="AJ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E633" s="9" t="n"/>
      <c r="AF633" s="9" t="n"/>
      <c r="AG633" s="9" t="n"/>
      <c r="AH633" s="9" t="n"/>
      <c r="AI633" s="9" t="n"/>
      <c r="AJ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E634" s="9" t="n"/>
      <c r="AF634" s="9" t="n"/>
      <c r="AG634" s="9" t="n"/>
      <c r="AH634" s="9" t="n"/>
      <c r="AI634" s="9" t="n"/>
      <c r="AJ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E635" s="9" t="n"/>
      <c r="AF635" s="9" t="n"/>
      <c r="AG635" s="9" t="n"/>
      <c r="AH635" s="9" t="n"/>
      <c r="AI635" s="9" t="n"/>
      <c r="AJ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E636" s="9" t="n"/>
      <c r="AF636" s="9" t="n"/>
      <c r="AG636" s="9" t="n"/>
      <c r="AH636" s="9" t="n"/>
      <c r="AI636" s="9" t="n"/>
      <c r="AJ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E637" s="9" t="n"/>
      <c r="AF637" s="9" t="n"/>
      <c r="AG637" s="9" t="n"/>
      <c r="AH637" s="9" t="n"/>
      <c r="AI637" s="9" t="n"/>
      <c r="AJ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E638" s="9" t="n"/>
      <c r="AF638" s="9" t="n"/>
      <c r="AG638" s="9" t="n"/>
      <c r="AH638" s="9" t="n"/>
      <c r="AI638" s="9" t="n"/>
      <c r="AJ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E639" s="9" t="n"/>
      <c r="AF639" s="9" t="n"/>
      <c r="AG639" s="9" t="n"/>
      <c r="AH639" s="9" t="n"/>
      <c r="AI639" s="9" t="n"/>
      <c r="AJ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E640" s="9" t="n"/>
      <c r="AF640" s="9" t="n"/>
      <c r="AG640" s="9" t="n"/>
      <c r="AH640" s="9" t="n"/>
      <c r="AI640" s="9" t="n"/>
      <c r="AJ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E641" s="9" t="n"/>
      <c r="AF641" s="9" t="n"/>
      <c r="AG641" s="9" t="n"/>
      <c r="AH641" s="9" t="n"/>
      <c r="AI641" s="9" t="n"/>
      <c r="AJ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E642" s="9" t="n"/>
      <c r="AF642" s="9" t="n"/>
      <c r="AG642" s="9" t="n"/>
      <c r="AH642" s="9" t="n"/>
      <c r="AI642" s="9" t="n"/>
      <c r="AJ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E643" s="9" t="n"/>
      <c r="AF643" s="9" t="n"/>
      <c r="AG643" s="9" t="n"/>
      <c r="AH643" s="9" t="n"/>
      <c r="AI643" s="9" t="n"/>
      <c r="AJ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E644" s="9" t="n"/>
      <c r="AF644" s="9" t="n"/>
      <c r="AG644" s="9" t="n"/>
      <c r="AH644" s="9" t="n"/>
      <c r="AI644" s="9" t="n"/>
      <c r="AJ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E645" s="9" t="n"/>
      <c r="AF645" s="9" t="n"/>
      <c r="AG645" s="9" t="n"/>
      <c r="AH645" s="9" t="n"/>
      <c r="AI645" s="9" t="n"/>
      <c r="AJ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E646" s="9" t="n"/>
      <c r="AF646" s="9" t="n"/>
      <c r="AG646" s="9" t="n"/>
      <c r="AH646" s="9" t="n"/>
      <c r="AI646" s="9" t="n"/>
      <c r="AJ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E647" s="9" t="n"/>
      <c r="AF647" s="9" t="n"/>
      <c r="AG647" s="9" t="n"/>
      <c r="AH647" s="9" t="n"/>
      <c r="AI647" s="9" t="n"/>
      <c r="AJ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E648" s="9" t="n"/>
      <c r="AF648" s="9" t="n"/>
      <c r="AG648" s="9" t="n"/>
      <c r="AH648" s="9" t="n"/>
      <c r="AI648" s="9" t="n"/>
      <c r="AJ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E649" s="9" t="n"/>
      <c r="AF649" s="9" t="n"/>
      <c r="AG649" s="9" t="n"/>
      <c r="AH649" s="9" t="n"/>
      <c r="AI649" s="9" t="n"/>
      <c r="AJ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E650" s="9" t="n"/>
      <c r="AF650" s="9" t="n"/>
      <c r="AG650" s="9" t="n"/>
      <c r="AH650" s="9" t="n"/>
      <c r="AI650" s="9" t="n"/>
      <c r="AJ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E651" s="9" t="n"/>
      <c r="AF651" s="9" t="n"/>
      <c r="AG651" s="9" t="n"/>
      <c r="AH651" s="9" t="n"/>
      <c r="AI651" s="9" t="n"/>
      <c r="AJ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E652" s="9" t="n"/>
      <c r="AF652" s="9" t="n"/>
      <c r="AG652" s="9" t="n"/>
      <c r="AH652" s="9" t="n"/>
      <c r="AI652" s="9" t="n"/>
      <c r="AJ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E653" s="9" t="n"/>
      <c r="AF653" s="9" t="n"/>
      <c r="AG653" s="9" t="n"/>
      <c r="AH653" s="9" t="n"/>
      <c r="AI653" s="9" t="n"/>
      <c r="AJ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E654" s="9" t="n"/>
      <c r="AF654" s="9" t="n"/>
      <c r="AG654" s="9" t="n"/>
      <c r="AH654" s="9" t="n"/>
      <c r="AI654" s="9" t="n"/>
      <c r="AJ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E655" s="9" t="n"/>
      <c r="AF655" s="9" t="n"/>
      <c r="AG655" s="9" t="n"/>
      <c r="AH655" s="9" t="n"/>
      <c r="AI655" s="9" t="n"/>
      <c r="AJ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E656" s="9" t="n"/>
      <c r="AF656" s="9" t="n"/>
      <c r="AG656" s="9" t="n"/>
      <c r="AH656" s="9" t="n"/>
      <c r="AI656" s="9" t="n"/>
      <c r="AJ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E657" s="9" t="n"/>
      <c r="AF657" s="9" t="n"/>
      <c r="AG657" s="9" t="n"/>
      <c r="AH657" s="9" t="n"/>
      <c r="AI657" s="9" t="n"/>
      <c r="AJ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E658" s="9" t="n"/>
      <c r="AF658" s="9" t="n"/>
      <c r="AG658" s="9" t="n"/>
      <c r="AH658" s="9" t="n"/>
      <c r="AI658" s="9" t="n"/>
      <c r="AJ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E659" s="9" t="n"/>
      <c r="AF659" s="9" t="n"/>
      <c r="AG659" s="9" t="n"/>
      <c r="AH659" s="9" t="n"/>
      <c r="AI659" s="9" t="n"/>
      <c r="AJ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E660" s="9" t="n"/>
      <c r="AF660" s="9" t="n"/>
      <c r="AG660" s="9" t="n"/>
      <c r="AH660" s="9" t="n"/>
      <c r="AI660" s="9" t="n"/>
      <c r="AJ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E661" s="9" t="n"/>
      <c r="AF661" s="9" t="n"/>
      <c r="AG661" s="9" t="n"/>
      <c r="AH661" s="9" t="n"/>
      <c r="AI661" s="9" t="n"/>
      <c r="AJ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E662" s="9" t="n"/>
      <c r="AF662" s="9" t="n"/>
      <c r="AG662" s="9" t="n"/>
      <c r="AH662" s="9" t="n"/>
      <c r="AI662" s="9" t="n"/>
      <c r="AJ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E663" s="9" t="n"/>
      <c r="AF663" s="9" t="n"/>
      <c r="AG663" s="9" t="n"/>
      <c r="AH663" s="9" t="n"/>
      <c r="AI663" s="9" t="n"/>
      <c r="AJ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E664" s="9" t="n"/>
      <c r="AF664" s="9" t="n"/>
      <c r="AG664" s="9" t="n"/>
      <c r="AH664" s="9" t="n"/>
      <c r="AI664" s="9" t="n"/>
      <c r="AJ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E665" s="9" t="n"/>
      <c r="AF665" s="9" t="n"/>
      <c r="AG665" s="9" t="n"/>
      <c r="AH665" s="9" t="n"/>
      <c r="AI665" s="9" t="n"/>
      <c r="AJ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E666" s="9" t="n"/>
      <c r="AF666" s="9" t="n"/>
      <c r="AG666" s="9" t="n"/>
      <c r="AH666" s="9" t="n"/>
      <c r="AI666" s="9" t="n"/>
      <c r="AJ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E667" s="9" t="n"/>
      <c r="AF667" s="9" t="n"/>
      <c r="AG667" s="9" t="n"/>
      <c r="AH667" s="9" t="n"/>
      <c r="AI667" s="9" t="n"/>
      <c r="AJ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E668" s="9" t="n"/>
      <c r="AF668" s="9" t="n"/>
      <c r="AG668" s="9" t="n"/>
      <c r="AH668" s="9" t="n"/>
      <c r="AI668" s="9" t="n"/>
      <c r="AJ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E669" s="9" t="n"/>
      <c r="AF669" s="9" t="n"/>
      <c r="AG669" s="9" t="n"/>
      <c r="AH669" s="9" t="n"/>
      <c r="AI669" s="9" t="n"/>
      <c r="AJ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E670" s="9" t="n"/>
      <c r="AF670" s="9" t="n"/>
      <c r="AG670" s="9" t="n"/>
      <c r="AH670" s="9" t="n"/>
      <c r="AI670" s="9" t="n"/>
      <c r="AJ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E671" s="9" t="n"/>
      <c r="AF671" s="9" t="n"/>
      <c r="AG671" s="9" t="n"/>
      <c r="AH671" s="9" t="n"/>
      <c r="AI671" s="9" t="n"/>
      <c r="AJ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E672" s="9" t="n"/>
      <c r="AF672" s="9" t="n"/>
      <c r="AG672" s="9" t="n"/>
      <c r="AH672" s="9" t="n"/>
      <c r="AI672" s="9" t="n"/>
      <c r="AJ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E673" s="9" t="n"/>
      <c r="AF673" s="9" t="n"/>
      <c r="AG673" s="9" t="n"/>
      <c r="AH673" s="9" t="n"/>
      <c r="AI673" s="9" t="n"/>
      <c r="AJ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E674" s="9" t="n"/>
      <c r="AF674" s="9" t="n"/>
      <c r="AG674" s="9" t="n"/>
      <c r="AH674" s="9" t="n"/>
      <c r="AI674" s="9" t="n"/>
      <c r="AJ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E675" s="9" t="n"/>
      <c r="AF675" s="9" t="n"/>
      <c r="AG675" s="9" t="n"/>
      <c r="AH675" s="9" t="n"/>
      <c r="AI675" s="9" t="n"/>
      <c r="AJ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E676" s="9" t="n"/>
      <c r="AF676" s="9" t="n"/>
      <c r="AG676" s="9" t="n"/>
      <c r="AH676" s="9" t="n"/>
      <c r="AI676" s="9" t="n"/>
      <c r="AJ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E677" s="9" t="n"/>
      <c r="AF677" s="9" t="n"/>
      <c r="AG677" s="9" t="n"/>
      <c r="AH677" s="9" t="n"/>
      <c r="AI677" s="9" t="n"/>
      <c r="AJ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E678" s="9" t="n"/>
      <c r="AF678" s="9" t="n"/>
      <c r="AG678" s="9" t="n"/>
      <c r="AH678" s="9" t="n"/>
      <c r="AI678" s="9" t="n"/>
      <c r="AJ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E679" s="9" t="n"/>
      <c r="AF679" s="9" t="n"/>
      <c r="AG679" s="9" t="n"/>
      <c r="AH679" s="9" t="n"/>
      <c r="AI679" s="9" t="n"/>
      <c r="AJ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E680" s="9" t="n"/>
      <c r="AF680" s="9" t="n"/>
      <c r="AG680" s="9" t="n"/>
      <c r="AH680" s="9" t="n"/>
      <c r="AI680" s="9" t="n"/>
      <c r="AJ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E681" s="9" t="n"/>
      <c r="AF681" s="9" t="n"/>
      <c r="AG681" s="9" t="n"/>
      <c r="AH681" s="9" t="n"/>
      <c r="AI681" s="9" t="n"/>
      <c r="AJ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E682" s="9" t="n"/>
      <c r="AF682" s="9" t="n"/>
      <c r="AG682" s="9" t="n"/>
      <c r="AH682" s="9" t="n"/>
      <c r="AI682" s="9" t="n"/>
      <c r="AJ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E683" s="9" t="n"/>
      <c r="AF683" s="9" t="n"/>
      <c r="AG683" s="9" t="n"/>
      <c r="AH683" s="9" t="n"/>
      <c r="AI683" s="9" t="n"/>
      <c r="AJ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E684" s="9" t="n"/>
      <c r="AF684" s="9" t="n"/>
      <c r="AG684" s="9" t="n"/>
      <c r="AH684" s="9" t="n"/>
      <c r="AI684" s="9" t="n"/>
      <c r="AJ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E685" s="9" t="n"/>
      <c r="AF685" s="9" t="n"/>
      <c r="AG685" s="9" t="n"/>
      <c r="AH685" s="9" t="n"/>
      <c r="AI685" s="9" t="n"/>
      <c r="AJ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E686" s="9" t="n"/>
      <c r="AF686" s="9" t="n"/>
      <c r="AG686" s="9" t="n"/>
      <c r="AH686" s="9" t="n"/>
      <c r="AI686" s="9" t="n"/>
      <c r="AJ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E687" s="9" t="n"/>
      <c r="AF687" s="9" t="n"/>
      <c r="AG687" s="9" t="n"/>
      <c r="AH687" s="9" t="n"/>
      <c r="AI687" s="9" t="n"/>
      <c r="AJ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E688" s="9" t="n"/>
      <c r="AF688" s="9" t="n"/>
      <c r="AG688" s="9" t="n"/>
      <c r="AH688" s="9" t="n"/>
      <c r="AI688" s="9" t="n"/>
      <c r="AJ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E689" s="9" t="n"/>
      <c r="AF689" s="9" t="n"/>
      <c r="AG689" s="9" t="n"/>
      <c r="AH689" s="9" t="n"/>
      <c r="AI689" s="9" t="n"/>
      <c r="AJ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E690" s="9" t="n"/>
      <c r="AF690" s="9" t="n"/>
      <c r="AG690" s="9" t="n"/>
      <c r="AH690" s="9" t="n"/>
      <c r="AI690" s="9" t="n"/>
      <c r="AJ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E691" s="9" t="n"/>
      <c r="AF691" s="9" t="n"/>
      <c r="AG691" s="9" t="n"/>
      <c r="AH691" s="9" t="n"/>
      <c r="AI691" s="9" t="n"/>
      <c r="AJ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E692" s="9" t="n"/>
      <c r="AF692" s="9" t="n"/>
      <c r="AG692" s="9" t="n"/>
      <c r="AH692" s="9" t="n"/>
      <c r="AI692" s="9" t="n"/>
      <c r="AJ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E693" s="9" t="n"/>
      <c r="AF693" s="9" t="n"/>
      <c r="AG693" s="9" t="n"/>
      <c r="AH693" s="9" t="n"/>
      <c r="AI693" s="9" t="n"/>
      <c r="AJ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E694" s="9" t="n"/>
      <c r="AF694" s="9" t="n"/>
      <c r="AG694" s="9" t="n"/>
      <c r="AH694" s="9" t="n"/>
      <c r="AI694" s="9" t="n"/>
      <c r="AJ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E695" s="9" t="n"/>
      <c r="AF695" s="9" t="n"/>
      <c r="AG695" s="9" t="n"/>
      <c r="AH695" s="9" t="n"/>
      <c r="AI695" s="9" t="n"/>
      <c r="AJ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E696" s="9" t="n"/>
      <c r="AF696" s="9" t="n"/>
      <c r="AG696" s="9" t="n"/>
      <c r="AH696" s="9" t="n"/>
      <c r="AI696" s="9" t="n"/>
      <c r="AJ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E697" s="9" t="n"/>
      <c r="AF697" s="9" t="n"/>
      <c r="AG697" s="9" t="n"/>
      <c r="AH697" s="9" t="n"/>
      <c r="AI697" s="9" t="n"/>
      <c r="AJ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E698" s="9" t="n"/>
      <c r="AF698" s="9" t="n"/>
      <c r="AG698" s="9" t="n"/>
      <c r="AH698" s="9" t="n"/>
      <c r="AI698" s="9" t="n"/>
      <c r="AJ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E699" s="9" t="n"/>
      <c r="AF699" s="9" t="n"/>
      <c r="AG699" s="9" t="n"/>
      <c r="AH699" s="9" t="n"/>
      <c r="AI699" s="9" t="n"/>
      <c r="AJ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E700" s="9" t="n"/>
      <c r="AF700" s="9" t="n"/>
      <c r="AG700" s="9" t="n"/>
      <c r="AH700" s="9" t="n"/>
      <c r="AI700" s="9" t="n"/>
      <c r="AJ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E701" s="9" t="n"/>
      <c r="AF701" s="9" t="n"/>
      <c r="AG701" s="9" t="n"/>
      <c r="AH701" s="9" t="n"/>
      <c r="AI701" s="9" t="n"/>
      <c r="AJ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E702" s="9" t="n"/>
      <c r="AF702" s="9" t="n"/>
      <c r="AG702" s="9" t="n"/>
      <c r="AH702" s="9" t="n"/>
      <c r="AI702" s="9" t="n"/>
      <c r="AJ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E703" s="9" t="n"/>
      <c r="AF703" s="9" t="n"/>
      <c r="AG703" s="9" t="n"/>
      <c r="AH703" s="9" t="n"/>
      <c r="AI703" s="9" t="n"/>
      <c r="AJ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E704" s="9" t="n"/>
      <c r="AF704" s="9" t="n"/>
      <c r="AG704" s="9" t="n"/>
      <c r="AH704" s="9" t="n"/>
      <c r="AI704" s="9" t="n"/>
      <c r="AJ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E705" s="9" t="n"/>
      <c r="AF705" s="9" t="n"/>
      <c r="AG705" s="9" t="n"/>
      <c r="AH705" s="9" t="n"/>
      <c r="AI705" s="9" t="n"/>
      <c r="AJ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E706" s="9" t="n"/>
      <c r="AF706" s="9" t="n"/>
      <c r="AG706" s="9" t="n"/>
      <c r="AH706" s="9" t="n"/>
      <c r="AI706" s="9" t="n"/>
      <c r="AJ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E707" s="9" t="n"/>
      <c r="AF707" s="9" t="n"/>
      <c r="AG707" s="9" t="n"/>
      <c r="AH707" s="9" t="n"/>
      <c r="AI707" s="9" t="n"/>
      <c r="AJ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E708" s="9" t="n"/>
      <c r="AF708" s="9" t="n"/>
      <c r="AG708" s="9" t="n"/>
      <c r="AH708" s="9" t="n"/>
      <c r="AI708" s="9" t="n"/>
      <c r="AJ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E709" s="9" t="n"/>
      <c r="AF709" s="9" t="n"/>
      <c r="AG709" s="9" t="n"/>
      <c r="AH709" s="9" t="n"/>
      <c r="AI709" s="9" t="n"/>
      <c r="AJ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E710" s="9" t="n"/>
      <c r="AF710" s="9" t="n"/>
      <c r="AG710" s="9" t="n"/>
      <c r="AH710" s="9" t="n"/>
      <c r="AI710" s="9" t="n"/>
      <c r="AJ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E711" s="9" t="n"/>
      <c r="AF711" s="9" t="n"/>
      <c r="AG711" s="9" t="n"/>
      <c r="AH711" s="9" t="n"/>
      <c r="AI711" s="9" t="n"/>
      <c r="AJ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E712" s="9" t="n"/>
      <c r="AF712" s="9" t="n"/>
      <c r="AG712" s="9" t="n"/>
      <c r="AH712" s="9" t="n"/>
      <c r="AI712" s="9" t="n"/>
      <c r="AJ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E713" s="9" t="n"/>
      <c r="AF713" s="9" t="n"/>
      <c r="AG713" s="9" t="n"/>
      <c r="AH713" s="9" t="n"/>
      <c r="AI713" s="9" t="n"/>
      <c r="AJ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E714" s="9" t="n"/>
      <c r="AF714" s="9" t="n"/>
      <c r="AG714" s="9" t="n"/>
      <c r="AH714" s="9" t="n"/>
      <c r="AI714" s="9" t="n"/>
      <c r="AJ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E715" s="9" t="n"/>
      <c r="AF715" s="9" t="n"/>
      <c r="AG715" s="9" t="n"/>
      <c r="AH715" s="9" t="n"/>
      <c r="AI715" s="9" t="n"/>
      <c r="AJ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E716" s="9" t="n"/>
      <c r="AF716" s="9" t="n"/>
      <c r="AG716" s="9" t="n"/>
      <c r="AH716" s="9" t="n"/>
      <c r="AI716" s="9" t="n"/>
      <c r="AJ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E717" s="9" t="n"/>
      <c r="AF717" s="9" t="n"/>
      <c r="AG717" s="9" t="n"/>
      <c r="AH717" s="9" t="n"/>
      <c r="AI717" s="9" t="n"/>
      <c r="AJ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E718" s="9" t="n"/>
      <c r="AF718" s="9" t="n"/>
      <c r="AG718" s="9" t="n"/>
      <c r="AH718" s="9" t="n"/>
      <c r="AI718" s="9" t="n"/>
      <c r="AJ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E719" s="9" t="n"/>
      <c r="AF719" s="9" t="n"/>
      <c r="AG719" s="9" t="n"/>
      <c r="AH719" s="9" t="n"/>
      <c r="AI719" s="9" t="n"/>
      <c r="AJ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E720" s="9" t="n"/>
      <c r="AF720" s="9" t="n"/>
      <c r="AG720" s="9" t="n"/>
      <c r="AH720" s="9" t="n"/>
      <c r="AI720" s="9" t="n"/>
      <c r="AJ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E721" s="9" t="n"/>
      <c r="AF721" s="9" t="n"/>
      <c r="AG721" s="9" t="n"/>
      <c r="AH721" s="9" t="n"/>
      <c r="AI721" s="9" t="n"/>
      <c r="AJ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E722" s="9" t="n"/>
      <c r="AF722" s="9" t="n"/>
      <c r="AG722" s="9" t="n"/>
      <c r="AH722" s="9" t="n"/>
      <c r="AI722" s="9" t="n"/>
      <c r="AJ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E723" s="9" t="n"/>
      <c r="AF723" s="9" t="n"/>
      <c r="AG723" s="9" t="n"/>
      <c r="AH723" s="9" t="n"/>
      <c r="AI723" s="9" t="n"/>
      <c r="AJ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E724" s="9" t="n"/>
      <c r="AF724" s="9" t="n"/>
      <c r="AG724" s="9" t="n"/>
      <c r="AH724" s="9" t="n"/>
      <c r="AI724" s="9" t="n"/>
      <c r="AJ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E725" s="9" t="n"/>
      <c r="AF725" s="9" t="n"/>
      <c r="AG725" s="9" t="n"/>
      <c r="AH725" s="9" t="n"/>
      <c r="AI725" s="9" t="n"/>
      <c r="AJ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E726" s="9" t="n"/>
      <c r="AF726" s="9" t="n"/>
      <c r="AG726" s="9" t="n"/>
      <c r="AH726" s="9" t="n"/>
      <c r="AI726" s="9" t="n"/>
      <c r="AJ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E727" s="9" t="n"/>
      <c r="AF727" s="9" t="n"/>
      <c r="AG727" s="9" t="n"/>
      <c r="AH727" s="9" t="n"/>
      <c r="AI727" s="9" t="n"/>
      <c r="AJ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E728" s="9" t="n"/>
      <c r="AF728" s="9" t="n"/>
      <c r="AG728" s="9" t="n"/>
      <c r="AH728" s="9" t="n"/>
      <c r="AI728" s="9" t="n"/>
      <c r="AJ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E729" s="9" t="n"/>
      <c r="AF729" s="9" t="n"/>
      <c r="AG729" s="9" t="n"/>
      <c r="AH729" s="9" t="n"/>
      <c r="AI729" s="9" t="n"/>
      <c r="AJ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E730" s="9" t="n"/>
      <c r="AF730" s="9" t="n"/>
      <c r="AG730" s="9" t="n"/>
      <c r="AH730" s="9" t="n"/>
      <c r="AI730" s="9" t="n"/>
      <c r="AJ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E731" s="9" t="n"/>
      <c r="AF731" s="9" t="n"/>
      <c r="AG731" s="9" t="n"/>
      <c r="AH731" s="9" t="n"/>
      <c r="AI731" s="9" t="n"/>
      <c r="AJ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E732" s="9" t="n"/>
      <c r="AF732" s="9" t="n"/>
      <c r="AG732" s="9" t="n"/>
      <c r="AH732" s="9" t="n"/>
      <c r="AI732" s="9" t="n"/>
      <c r="AJ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E733" s="9" t="n"/>
      <c r="AF733" s="9" t="n"/>
      <c r="AG733" s="9" t="n"/>
      <c r="AH733" s="9" t="n"/>
      <c r="AI733" s="9" t="n"/>
      <c r="AJ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E734" s="9" t="n"/>
      <c r="AF734" s="9" t="n"/>
      <c r="AG734" s="9" t="n"/>
      <c r="AH734" s="9" t="n"/>
      <c r="AI734" s="9" t="n"/>
      <c r="AJ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E735" s="9" t="n"/>
      <c r="AF735" s="9" t="n"/>
      <c r="AG735" s="9" t="n"/>
      <c r="AH735" s="9" t="n"/>
      <c r="AI735" s="9" t="n"/>
      <c r="AJ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E736" s="9" t="n"/>
      <c r="AF736" s="9" t="n"/>
      <c r="AG736" s="9" t="n"/>
      <c r="AH736" s="9" t="n"/>
      <c r="AI736" s="9" t="n"/>
      <c r="AJ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E737" s="9" t="n"/>
      <c r="AF737" s="9" t="n"/>
      <c r="AG737" s="9" t="n"/>
      <c r="AH737" s="9" t="n"/>
      <c r="AI737" s="9" t="n"/>
      <c r="AJ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E738" s="9" t="n"/>
      <c r="AF738" s="9" t="n"/>
      <c r="AG738" s="9" t="n"/>
      <c r="AH738" s="9" t="n"/>
      <c r="AI738" s="9" t="n"/>
      <c r="AJ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E739" s="9" t="n"/>
      <c r="AF739" s="9" t="n"/>
      <c r="AG739" s="9" t="n"/>
      <c r="AH739" s="9" t="n"/>
      <c r="AI739" s="9" t="n"/>
      <c r="AJ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E740" s="9" t="n"/>
      <c r="AF740" s="9" t="n"/>
      <c r="AG740" s="9" t="n"/>
      <c r="AH740" s="9" t="n"/>
      <c r="AI740" s="9" t="n"/>
      <c r="AJ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E741" s="9" t="n"/>
      <c r="AF741" s="9" t="n"/>
      <c r="AG741" s="9" t="n"/>
      <c r="AH741" s="9" t="n"/>
      <c r="AI741" s="9" t="n"/>
      <c r="AJ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E742" s="9" t="n"/>
      <c r="AF742" s="9" t="n"/>
      <c r="AG742" s="9" t="n"/>
      <c r="AH742" s="9" t="n"/>
      <c r="AI742" s="9" t="n"/>
      <c r="AJ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E743" s="9" t="n"/>
      <c r="AF743" s="9" t="n"/>
      <c r="AG743" s="9" t="n"/>
      <c r="AH743" s="9" t="n"/>
      <c r="AI743" s="9" t="n"/>
      <c r="AJ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E744" s="9" t="n"/>
      <c r="AF744" s="9" t="n"/>
      <c r="AG744" s="9" t="n"/>
      <c r="AH744" s="9" t="n"/>
      <c r="AI744" s="9" t="n"/>
      <c r="AJ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E745" s="9" t="n"/>
      <c r="AF745" s="9" t="n"/>
      <c r="AG745" s="9" t="n"/>
      <c r="AH745" s="9" t="n"/>
      <c r="AI745" s="9" t="n"/>
      <c r="AJ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E746" s="9" t="n"/>
      <c r="AF746" s="9" t="n"/>
      <c r="AG746" s="9" t="n"/>
      <c r="AH746" s="9" t="n"/>
      <c r="AI746" s="9" t="n"/>
      <c r="AJ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E747" s="9" t="n"/>
      <c r="AF747" s="9" t="n"/>
      <c r="AG747" s="9" t="n"/>
      <c r="AH747" s="9" t="n"/>
      <c r="AI747" s="9" t="n"/>
      <c r="AJ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E748" s="9" t="n"/>
      <c r="AF748" s="9" t="n"/>
      <c r="AG748" s="9" t="n"/>
      <c r="AH748" s="9" t="n"/>
      <c r="AI748" s="9" t="n"/>
      <c r="AJ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E749" s="9" t="n"/>
      <c r="AF749" s="9" t="n"/>
      <c r="AG749" s="9" t="n"/>
      <c r="AH749" s="9" t="n"/>
      <c r="AI749" s="9" t="n"/>
      <c r="AJ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E750" s="9" t="n"/>
      <c r="AF750" s="9" t="n"/>
      <c r="AG750" s="9" t="n"/>
      <c r="AH750" s="9" t="n"/>
      <c r="AI750" s="9" t="n"/>
      <c r="AJ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E751" s="9" t="n"/>
      <c r="AF751" s="9" t="n"/>
      <c r="AG751" s="9" t="n"/>
      <c r="AH751" s="9" t="n"/>
      <c r="AI751" s="9" t="n"/>
      <c r="AJ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E752" s="9" t="n"/>
      <c r="AF752" s="9" t="n"/>
      <c r="AG752" s="9" t="n"/>
      <c r="AH752" s="9" t="n"/>
      <c r="AI752" s="9" t="n"/>
      <c r="AJ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E753" s="9" t="n"/>
      <c r="AF753" s="9" t="n"/>
      <c r="AG753" s="9" t="n"/>
      <c r="AH753" s="9" t="n"/>
      <c r="AI753" s="9" t="n"/>
      <c r="AJ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E754" s="9" t="n"/>
      <c r="AF754" s="9" t="n"/>
      <c r="AG754" s="9" t="n"/>
      <c r="AH754" s="9" t="n"/>
      <c r="AI754" s="9" t="n"/>
      <c r="AJ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E755" s="9" t="n"/>
      <c r="AF755" s="9" t="n"/>
      <c r="AG755" s="9" t="n"/>
      <c r="AH755" s="9" t="n"/>
      <c r="AI755" s="9" t="n"/>
      <c r="AJ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E756" s="9" t="n"/>
      <c r="AF756" s="9" t="n"/>
      <c r="AG756" s="9" t="n"/>
      <c r="AH756" s="9" t="n"/>
      <c r="AI756" s="9" t="n"/>
      <c r="AJ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E757" s="9" t="n"/>
      <c r="AF757" s="9" t="n"/>
      <c r="AG757" s="9" t="n"/>
      <c r="AH757" s="9" t="n"/>
      <c r="AI757" s="9" t="n"/>
      <c r="AJ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E758" s="9" t="n"/>
      <c r="AF758" s="9" t="n"/>
      <c r="AG758" s="9" t="n"/>
      <c r="AH758" s="9" t="n"/>
      <c r="AI758" s="9" t="n"/>
      <c r="AJ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E759" s="9" t="n"/>
      <c r="AF759" s="9" t="n"/>
      <c r="AG759" s="9" t="n"/>
      <c r="AH759" s="9" t="n"/>
      <c r="AI759" s="9" t="n"/>
      <c r="AJ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E760" s="9" t="n"/>
      <c r="AF760" s="9" t="n"/>
      <c r="AG760" s="9" t="n"/>
      <c r="AH760" s="9" t="n"/>
      <c r="AI760" s="9" t="n"/>
      <c r="AJ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E761" s="9" t="n"/>
      <c r="AF761" s="9" t="n"/>
      <c r="AG761" s="9" t="n"/>
      <c r="AH761" s="9" t="n"/>
      <c r="AI761" s="9" t="n"/>
      <c r="AJ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E762" s="9" t="n"/>
      <c r="AF762" s="9" t="n"/>
      <c r="AG762" s="9" t="n"/>
      <c r="AH762" s="9" t="n"/>
      <c r="AI762" s="9" t="n"/>
      <c r="AJ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E763" s="9" t="n"/>
      <c r="AF763" s="9" t="n"/>
      <c r="AG763" s="9" t="n"/>
      <c r="AH763" s="9" t="n"/>
      <c r="AI763" s="9" t="n"/>
      <c r="AJ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E764" s="9" t="n"/>
      <c r="AF764" s="9" t="n"/>
      <c r="AG764" s="9" t="n"/>
      <c r="AH764" s="9" t="n"/>
      <c r="AI764" s="9" t="n"/>
      <c r="AJ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E765" s="9" t="n"/>
      <c r="AF765" s="9" t="n"/>
      <c r="AG765" s="9" t="n"/>
      <c r="AH765" s="9" t="n"/>
      <c r="AI765" s="9" t="n"/>
      <c r="AJ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E766" s="9" t="n"/>
      <c r="AF766" s="9" t="n"/>
      <c r="AG766" s="9" t="n"/>
      <c r="AH766" s="9" t="n"/>
      <c r="AI766" s="9" t="n"/>
      <c r="AJ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E767" s="9" t="n"/>
      <c r="AF767" s="9" t="n"/>
      <c r="AG767" s="9" t="n"/>
      <c r="AH767" s="9" t="n"/>
      <c r="AI767" s="9" t="n"/>
      <c r="AJ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E768" s="9" t="n"/>
      <c r="AF768" s="9" t="n"/>
      <c r="AG768" s="9" t="n"/>
      <c r="AH768" s="9" t="n"/>
      <c r="AI768" s="9" t="n"/>
      <c r="AJ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E769" s="9" t="n"/>
      <c r="AF769" s="9" t="n"/>
      <c r="AG769" s="9" t="n"/>
      <c r="AH769" s="9" t="n"/>
      <c r="AI769" s="9" t="n"/>
      <c r="AJ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E770" s="9" t="n"/>
      <c r="AF770" s="9" t="n"/>
      <c r="AG770" s="9" t="n"/>
      <c r="AH770" s="9" t="n"/>
      <c r="AI770" s="9" t="n"/>
      <c r="AJ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E771" s="9" t="n"/>
      <c r="AF771" s="9" t="n"/>
      <c r="AG771" s="9" t="n"/>
      <c r="AH771" s="9" t="n"/>
      <c r="AI771" s="9" t="n"/>
      <c r="AJ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E772" s="9" t="n"/>
      <c r="AF772" s="9" t="n"/>
      <c r="AG772" s="9" t="n"/>
      <c r="AH772" s="9" t="n"/>
      <c r="AI772" s="9" t="n"/>
      <c r="AJ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E773" s="9" t="n"/>
      <c r="AF773" s="9" t="n"/>
      <c r="AG773" s="9" t="n"/>
      <c r="AH773" s="9" t="n"/>
      <c r="AI773" s="9" t="n"/>
      <c r="AJ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E774" s="9" t="n"/>
      <c r="AF774" s="9" t="n"/>
      <c r="AG774" s="9" t="n"/>
      <c r="AH774" s="9" t="n"/>
      <c r="AI774" s="9" t="n"/>
      <c r="AJ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E775" s="9" t="n"/>
      <c r="AF775" s="9" t="n"/>
      <c r="AG775" s="9" t="n"/>
      <c r="AH775" s="9" t="n"/>
      <c r="AI775" s="9" t="n"/>
      <c r="AJ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E776" s="9" t="n"/>
      <c r="AF776" s="9" t="n"/>
      <c r="AG776" s="9" t="n"/>
      <c r="AH776" s="9" t="n"/>
      <c r="AI776" s="9" t="n"/>
      <c r="AJ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E777" s="9" t="n"/>
      <c r="AF777" s="9" t="n"/>
      <c r="AG777" s="9" t="n"/>
      <c r="AH777" s="9" t="n"/>
      <c r="AI777" s="9" t="n"/>
      <c r="AJ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E778" s="9" t="n"/>
      <c r="AF778" s="9" t="n"/>
      <c r="AG778" s="9" t="n"/>
      <c r="AH778" s="9" t="n"/>
      <c r="AI778" s="9" t="n"/>
      <c r="AJ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E779" s="9" t="n"/>
      <c r="AF779" s="9" t="n"/>
      <c r="AG779" s="9" t="n"/>
      <c r="AH779" s="9" t="n"/>
      <c r="AI779" s="9" t="n"/>
      <c r="AJ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E780" s="9" t="n"/>
      <c r="AF780" s="9" t="n"/>
      <c r="AG780" s="9" t="n"/>
      <c r="AH780" s="9" t="n"/>
      <c r="AI780" s="9" t="n"/>
      <c r="AJ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E781" s="9" t="n"/>
      <c r="AF781" s="9" t="n"/>
      <c r="AG781" s="9" t="n"/>
      <c r="AH781" s="9" t="n"/>
      <c r="AI781" s="9" t="n"/>
      <c r="AJ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E782" s="9" t="n"/>
      <c r="AF782" s="9" t="n"/>
      <c r="AG782" s="9" t="n"/>
      <c r="AH782" s="9" t="n"/>
      <c r="AI782" s="9" t="n"/>
      <c r="AJ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E783" s="9" t="n"/>
      <c r="AF783" s="9" t="n"/>
      <c r="AG783" s="9" t="n"/>
      <c r="AH783" s="9" t="n"/>
      <c r="AI783" s="9" t="n"/>
      <c r="AJ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E784" s="9" t="n"/>
      <c r="AF784" s="9" t="n"/>
      <c r="AG784" s="9" t="n"/>
      <c r="AH784" s="9" t="n"/>
      <c r="AI784" s="9" t="n"/>
      <c r="AJ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E785" s="9" t="n"/>
      <c r="AF785" s="9" t="n"/>
      <c r="AG785" s="9" t="n"/>
      <c r="AH785" s="9" t="n"/>
      <c r="AI785" s="9" t="n"/>
      <c r="AJ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E786" s="9" t="n"/>
      <c r="AF786" s="9" t="n"/>
      <c r="AG786" s="9" t="n"/>
      <c r="AH786" s="9" t="n"/>
      <c r="AI786" s="9" t="n"/>
      <c r="AJ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E787" s="9" t="n"/>
      <c r="AF787" s="9" t="n"/>
      <c r="AG787" s="9" t="n"/>
      <c r="AH787" s="9" t="n"/>
      <c r="AI787" s="9" t="n"/>
      <c r="AJ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E788" s="9" t="n"/>
      <c r="AF788" s="9" t="n"/>
      <c r="AG788" s="9" t="n"/>
      <c r="AH788" s="9" t="n"/>
      <c r="AI788" s="9" t="n"/>
      <c r="AJ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E789" s="9" t="n"/>
      <c r="AF789" s="9" t="n"/>
      <c r="AG789" s="9" t="n"/>
      <c r="AH789" s="9" t="n"/>
      <c r="AI789" s="9" t="n"/>
      <c r="AJ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E790" s="9" t="n"/>
      <c r="AF790" s="9" t="n"/>
      <c r="AG790" s="9" t="n"/>
      <c r="AH790" s="9" t="n"/>
      <c r="AI790" s="9" t="n"/>
      <c r="AJ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E791" s="9" t="n"/>
      <c r="AF791" s="9" t="n"/>
      <c r="AG791" s="9" t="n"/>
      <c r="AH791" s="9" t="n"/>
      <c r="AI791" s="9" t="n"/>
      <c r="AJ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E792" s="9" t="n"/>
      <c r="AF792" s="9" t="n"/>
      <c r="AG792" s="9" t="n"/>
      <c r="AH792" s="9" t="n"/>
      <c r="AI792" s="9" t="n"/>
      <c r="AJ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E793" s="9" t="n"/>
      <c r="AF793" s="9" t="n"/>
      <c r="AG793" s="9" t="n"/>
      <c r="AH793" s="9" t="n"/>
      <c r="AI793" s="9" t="n"/>
      <c r="AJ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E794" s="9" t="n"/>
      <c r="AF794" s="9" t="n"/>
      <c r="AG794" s="9" t="n"/>
      <c r="AH794" s="9" t="n"/>
      <c r="AI794" s="9" t="n"/>
      <c r="AJ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E795" s="9" t="n"/>
      <c r="AF795" s="9" t="n"/>
      <c r="AG795" s="9" t="n"/>
      <c r="AH795" s="9" t="n"/>
      <c r="AI795" s="9" t="n"/>
      <c r="AJ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E796" s="9" t="n"/>
      <c r="AF796" s="9" t="n"/>
      <c r="AG796" s="9" t="n"/>
      <c r="AH796" s="9" t="n"/>
      <c r="AI796" s="9" t="n"/>
      <c r="AJ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E797" s="9" t="n"/>
      <c r="AF797" s="9" t="n"/>
      <c r="AG797" s="9" t="n"/>
      <c r="AH797" s="9" t="n"/>
      <c r="AI797" s="9" t="n"/>
      <c r="AJ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E798" s="9" t="n"/>
      <c r="AF798" s="9" t="n"/>
      <c r="AG798" s="9" t="n"/>
      <c r="AH798" s="9" t="n"/>
      <c r="AI798" s="9" t="n"/>
      <c r="AJ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E799" s="9" t="n"/>
      <c r="AF799" s="9" t="n"/>
      <c r="AG799" s="9" t="n"/>
      <c r="AH799" s="9" t="n"/>
      <c r="AI799" s="9" t="n"/>
      <c r="AJ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E800" s="9" t="n"/>
      <c r="AF800" s="9" t="n"/>
      <c r="AG800" s="9" t="n"/>
      <c r="AH800" s="9" t="n"/>
      <c r="AI800" s="9" t="n"/>
      <c r="AJ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E801" s="9" t="n"/>
      <c r="AF801" s="9" t="n"/>
      <c r="AG801" s="9" t="n"/>
      <c r="AH801" s="9" t="n"/>
      <c r="AI801" s="9" t="n"/>
      <c r="AJ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E802" s="9" t="n"/>
      <c r="AF802" s="9" t="n"/>
      <c r="AG802" s="9" t="n"/>
      <c r="AH802" s="9" t="n"/>
      <c r="AI802" s="9" t="n"/>
      <c r="AJ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E803" s="9" t="n"/>
      <c r="AF803" s="9" t="n"/>
      <c r="AG803" s="9" t="n"/>
      <c r="AH803" s="9" t="n"/>
      <c r="AI803" s="9" t="n"/>
      <c r="AJ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E804" s="9" t="n"/>
      <c r="AF804" s="9" t="n"/>
      <c r="AG804" s="9" t="n"/>
      <c r="AH804" s="9" t="n"/>
      <c r="AI804" s="9" t="n"/>
      <c r="AJ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E805" s="9" t="n"/>
      <c r="AF805" s="9" t="n"/>
      <c r="AG805" s="9" t="n"/>
      <c r="AH805" s="9" t="n"/>
      <c r="AI805" s="9" t="n"/>
      <c r="AJ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E806" s="9" t="n"/>
      <c r="AF806" s="9" t="n"/>
      <c r="AG806" s="9" t="n"/>
      <c r="AH806" s="9" t="n"/>
      <c r="AI806" s="9" t="n"/>
      <c r="AJ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E807" s="9" t="n"/>
      <c r="AF807" s="9" t="n"/>
      <c r="AG807" s="9" t="n"/>
      <c r="AH807" s="9" t="n"/>
      <c r="AI807" s="9" t="n"/>
      <c r="AJ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E808" s="9" t="n"/>
      <c r="AF808" s="9" t="n"/>
      <c r="AG808" s="9" t="n"/>
      <c r="AH808" s="9" t="n"/>
      <c r="AI808" s="9" t="n"/>
      <c r="AJ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E809" s="9" t="n"/>
      <c r="AF809" s="9" t="n"/>
      <c r="AG809" s="9" t="n"/>
      <c r="AH809" s="9" t="n"/>
      <c r="AI809" s="9" t="n"/>
      <c r="AJ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E810" s="9" t="n"/>
      <c r="AF810" s="9" t="n"/>
      <c r="AG810" s="9" t="n"/>
      <c r="AH810" s="9" t="n"/>
      <c r="AI810" s="9" t="n"/>
      <c r="AJ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E811" s="9" t="n"/>
      <c r="AF811" s="9" t="n"/>
      <c r="AG811" s="9" t="n"/>
      <c r="AH811" s="9" t="n"/>
      <c r="AI811" s="9" t="n"/>
      <c r="AJ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E812" s="9" t="n"/>
      <c r="AF812" s="9" t="n"/>
      <c r="AG812" s="9" t="n"/>
      <c r="AH812" s="9" t="n"/>
      <c r="AI812" s="9" t="n"/>
      <c r="AJ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E813" s="9" t="n"/>
      <c r="AF813" s="9" t="n"/>
      <c r="AG813" s="9" t="n"/>
      <c r="AH813" s="9" t="n"/>
      <c r="AI813" s="9" t="n"/>
      <c r="AJ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E814" s="9" t="n"/>
      <c r="AF814" s="9" t="n"/>
      <c r="AG814" s="9" t="n"/>
      <c r="AH814" s="9" t="n"/>
      <c r="AI814" s="9" t="n"/>
      <c r="AJ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E815" s="9" t="n"/>
      <c r="AF815" s="9" t="n"/>
      <c r="AG815" s="9" t="n"/>
      <c r="AH815" s="9" t="n"/>
      <c r="AI815" s="9" t="n"/>
      <c r="AJ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E816" s="9" t="n"/>
      <c r="AF816" s="9" t="n"/>
      <c r="AG816" s="9" t="n"/>
      <c r="AH816" s="9" t="n"/>
      <c r="AI816" s="9" t="n"/>
      <c r="AJ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E817" s="9" t="n"/>
      <c r="AF817" s="9" t="n"/>
      <c r="AG817" s="9" t="n"/>
      <c r="AH817" s="9" t="n"/>
      <c r="AI817" s="9" t="n"/>
      <c r="AJ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E818" s="9" t="n"/>
      <c r="AF818" s="9" t="n"/>
      <c r="AG818" s="9" t="n"/>
      <c r="AH818" s="9" t="n"/>
      <c r="AI818" s="9" t="n"/>
      <c r="AJ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E819" s="9" t="n"/>
      <c r="AF819" s="9" t="n"/>
      <c r="AG819" s="9" t="n"/>
      <c r="AH819" s="9" t="n"/>
      <c r="AI819" s="9" t="n"/>
      <c r="AJ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E820" s="9" t="n"/>
      <c r="AF820" s="9" t="n"/>
      <c r="AG820" s="9" t="n"/>
      <c r="AH820" s="9" t="n"/>
      <c r="AI820" s="9" t="n"/>
      <c r="AJ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E821" s="9" t="n"/>
      <c r="AF821" s="9" t="n"/>
      <c r="AG821" s="9" t="n"/>
      <c r="AH821" s="9" t="n"/>
      <c r="AI821" s="9" t="n"/>
      <c r="AJ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E822" s="9" t="n"/>
      <c r="AF822" s="9" t="n"/>
      <c r="AG822" s="9" t="n"/>
      <c r="AH822" s="9" t="n"/>
      <c r="AI822" s="9" t="n"/>
      <c r="AJ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E823" s="9" t="n"/>
      <c r="AF823" s="9" t="n"/>
      <c r="AG823" s="9" t="n"/>
      <c r="AH823" s="9" t="n"/>
      <c r="AI823" s="9" t="n"/>
      <c r="AJ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E824" s="9" t="n"/>
      <c r="AF824" s="9" t="n"/>
      <c r="AG824" s="9" t="n"/>
      <c r="AH824" s="9" t="n"/>
      <c r="AI824" s="9" t="n"/>
      <c r="AJ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E825" s="9" t="n"/>
      <c r="AF825" s="9" t="n"/>
      <c r="AG825" s="9" t="n"/>
      <c r="AH825" s="9" t="n"/>
      <c r="AI825" s="9" t="n"/>
      <c r="AJ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E826" s="9" t="n"/>
      <c r="AF826" s="9" t="n"/>
      <c r="AG826" s="9" t="n"/>
      <c r="AH826" s="9" t="n"/>
      <c r="AI826" s="9" t="n"/>
      <c r="AJ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E827" s="9" t="n"/>
      <c r="AF827" s="9" t="n"/>
      <c r="AG827" s="9" t="n"/>
      <c r="AH827" s="9" t="n"/>
      <c r="AI827" s="9" t="n"/>
      <c r="AJ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E828" s="9" t="n"/>
      <c r="AF828" s="9" t="n"/>
      <c r="AG828" s="9" t="n"/>
      <c r="AH828" s="9" t="n"/>
      <c r="AI828" s="9" t="n"/>
      <c r="AJ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E829" s="9" t="n"/>
      <c r="AF829" s="9" t="n"/>
      <c r="AG829" s="9" t="n"/>
      <c r="AH829" s="9" t="n"/>
      <c r="AI829" s="9" t="n"/>
      <c r="AJ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E830" s="9" t="n"/>
      <c r="AF830" s="9" t="n"/>
      <c r="AG830" s="9" t="n"/>
      <c r="AH830" s="9" t="n"/>
      <c r="AI830" s="9" t="n"/>
      <c r="AJ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E831" s="9" t="n"/>
      <c r="AF831" s="9" t="n"/>
      <c r="AG831" s="9" t="n"/>
      <c r="AH831" s="9" t="n"/>
      <c r="AI831" s="9" t="n"/>
      <c r="AJ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E832" s="9" t="n"/>
      <c r="AF832" s="9" t="n"/>
      <c r="AG832" s="9" t="n"/>
      <c r="AH832" s="9" t="n"/>
      <c r="AI832" s="9" t="n"/>
      <c r="AJ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E833" s="9" t="n"/>
      <c r="AF833" s="9" t="n"/>
      <c r="AG833" s="9" t="n"/>
      <c r="AH833" s="9" t="n"/>
      <c r="AI833" s="9" t="n"/>
      <c r="AJ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E834" s="9" t="n"/>
      <c r="AF834" s="9" t="n"/>
      <c r="AG834" s="9" t="n"/>
      <c r="AH834" s="9" t="n"/>
      <c r="AI834" s="9" t="n"/>
      <c r="AJ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E835" s="9" t="n"/>
      <c r="AF835" s="9" t="n"/>
      <c r="AG835" s="9" t="n"/>
      <c r="AH835" s="9" t="n"/>
      <c r="AI835" s="9" t="n"/>
      <c r="AJ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E836" s="9" t="n"/>
      <c r="AF836" s="9" t="n"/>
      <c r="AG836" s="9" t="n"/>
      <c r="AH836" s="9" t="n"/>
      <c r="AI836" s="9" t="n"/>
      <c r="AJ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E837" s="9" t="n"/>
      <c r="AF837" s="9" t="n"/>
      <c r="AG837" s="9" t="n"/>
      <c r="AH837" s="9" t="n"/>
      <c r="AI837" s="9" t="n"/>
      <c r="AJ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E838" s="9" t="n"/>
      <c r="AF838" s="9" t="n"/>
      <c r="AG838" s="9" t="n"/>
      <c r="AH838" s="9" t="n"/>
      <c r="AI838" s="9" t="n"/>
      <c r="AJ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E839" s="9" t="n"/>
      <c r="AF839" s="9" t="n"/>
      <c r="AG839" s="9" t="n"/>
      <c r="AH839" s="9" t="n"/>
      <c r="AI839" s="9" t="n"/>
      <c r="AJ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E840" s="9" t="n"/>
      <c r="AF840" s="9" t="n"/>
      <c r="AG840" s="9" t="n"/>
      <c r="AH840" s="9" t="n"/>
      <c r="AI840" s="9" t="n"/>
      <c r="AJ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E841" s="9" t="n"/>
      <c r="AF841" s="9" t="n"/>
      <c r="AG841" s="9" t="n"/>
      <c r="AH841" s="9" t="n"/>
      <c r="AI841" s="9" t="n"/>
      <c r="AJ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E842" s="9" t="n"/>
      <c r="AF842" s="9" t="n"/>
      <c r="AG842" s="9" t="n"/>
      <c r="AH842" s="9" t="n"/>
      <c r="AI842" s="9" t="n"/>
      <c r="AJ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E843" s="9" t="n"/>
      <c r="AF843" s="9" t="n"/>
      <c r="AG843" s="9" t="n"/>
      <c r="AH843" s="9" t="n"/>
      <c r="AI843" s="9" t="n"/>
      <c r="AJ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E844" s="9" t="n"/>
      <c r="AF844" s="9" t="n"/>
      <c r="AG844" s="9" t="n"/>
      <c r="AH844" s="9" t="n"/>
      <c r="AI844" s="9" t="n"/>
      <c r="AJ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E845" s="9" t="n"/>
      <c r="AF845" s="9" t="n"/>
      <c r="AG845" s="9" t="n"/>
      <c r="AH845" s="9" t="n"/>
      <c r="AI845" s="9" t="n"/>
      <c r="AJ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E846" s="9" t="n"/>
      <c r="AF846" s="9" t="n"/>
      <c r="AG846" s="9" t="n"/>
      <c r="AH846" s="9" t="n"/>
      <c r="AI846" s="9" t="n"/>
      <c r="AJ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E847" s="9" t="n"/>
      <c r="AF847" s="9" t="n"/>
      <c r="AG847" s="9" t="n"/>
      <c r="AH847" s="9" t="n"/>
      <c r="AI847" s="9" t="n"/>
      <c r="AJ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E848" s="9" t="n"/>
      <c r="AF848" s="9" t="n"/>
      <c r="AG848" s="9" t="n"/>
      <c r="AH848" s="9" t="n"/>
      <c r="AI848" s="9" t="n"/>
      <c r="AJ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E849" s="9" t="n"/>
      <c r="AF849" s="9" t="n"/>
      <c r="AG849" s="9" t="n"/>
      <c r="AH849" s="9" t="n"/>
      <c r="AI849" s="9" t="n"/>
      <c r="AJ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E850" s="9" t="n"/>
      <c r="AF850" s="9" t="n"/>
      <c r="AG850" s="9" t="n"/>
      <c r="AH850" s="9" t="n"/>
      <c r="AI850" s="9" t="n"/>
      <c r="AJ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E851" s="9" t="n"/>
      <c r="AF851" s="9" t="n"/>
      <c r="AG851" s="9" t="n"/>
      <c r="AH851" s="9" t="n"/>
      <c r="AI851" s="9" t="n"/>
      <c r="AJ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E852" s="9" t="n"/>
      <c r="AF852" s="9" t="n"/>
      <c r="AG852" s="9" t="n"/>
      <c r="AH852" s="9" t="n"/>
      <c r="AI852" s="9" t="n"/>
      <c r="AJ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E853" s="9" t="n"/>
      <c r="AF853" s="9" t="n"/>
      <c r="AG853" s="9" t="n"/>
      <c r="AH853" s="9" t="n"/>
      <c r="AI853" s="9" t="n"/>
      <c r="AJ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E854" s="9" t="n"/>
      <c r="AF854" s="9" t="n"/>
      <c r="AG854" s="9" t="n"/>
      <c r="AH854" s="9" t="n"/>
      <c r="AI854" s="9" t="n"/>
      <c r="AJ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E855" s="9" t="n"/>
      <c r="AF855" s="9" t="n"/>
      <c r="AG855" s="9" t="n"/>
      <c r="AH855" s="9" t="n"/>
      <c r="AI855" s="9" t="n"/>
      <c r="AJ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E856" s="9" t="n"/>
      <c r="AF856" s="9" t="n"/>
      <c r="AG856" s="9" t="n"/>
      <c r="AH856" s="9" t="n"/>
      <c r="AI856" s="9" t="n"/>
      <c r="AJ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E857" s="9" t="n"/>
      <c r="AF857" s="9" t="n"/>
      <c r="AG857" s="9" t="n"/>
      <c r="AH857" s="9" t="n"/>
      <c r="AI857" s="9" t="n"/>
      <c r="AJ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E858" s="9" t="n"/>
      <c r="AF858" s="9" t="n"/>
      <c r="AG858" s="9" t="n"/>
      <c r="AH858" s="9" t="n"/>
      <c r="AI858" s="9" t="n"/>
      <c r="AJ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E859" s="9" t="n"/>
      <c r="AF859" s="9" t="n"/>
      <c r="AG859" s="9" t="n"/>
      <c r="AH859" s="9" t="n"/>
      <c r="AI859" s="9" t="n"/>
      <c r="AJ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E860" s="9" t="n"/>
      <c r="AF860" s="9" t="n"/>
      <c r="AG860" s="9" t="n"/>
      <c r="AH860" s="9" t="n"/>
      <c r="AI860" s="9" t="n"/>
      <c r="AJ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E861" s="9" t="n"/>
      <c r="AF861" s="9" t="n"/>
      <c r="AG861" s="9" t="n"/>
      <c r="AH861" s="9" t="n"/>
      <c r="AI861" s="9" t="n"/>
      <c r="AJ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E862" s="9" t="n"/>
      <c r="AF862" s="9" t="n"/>
      <c r="AG862" s="9" t="n"/>
      <c r="AH862" s="9" t="n"/>
      <c r="AI862" s="9" t="n"/>
      <c r="AJ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E863" s="9" t="n"/>
      <c r="AF863" s="9" t="n"/>
      <c r="AG863" s="9" t="n"/>
      <c r="AH863" s="9" t="n"/>
      <c r="AI863" s="9" t="n"/>
      <c r="AJ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E864" s="9" t="n"/>
      <c r="AF864" s="9" t="n"/>
      <c r="AG864" s="9" t="n"/>
      <c r="AH864" s="9" t="n"/>
      <c r="AI864" s="9" t="n"/>
      <c r="AJ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E865" s="9" t="n"/>
      <c r="AF865" s="9" t="n"/>
      <c r="AG865" s="9" t="n"/>
      <c r="AH865" s="9" t="n"/>
      <c r="AI865" s="9" t="n"/>
      <c r="AJ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E866" s="9" t="n"/>
      <c r="AF866" s="9" t="n"/>
      <c r="AG866" s="9" t="n"/>
      <c r="AH866" s="9" t="n"/>
      <c r="AI866" s="9" t="n"/>
      <c r="AJ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E867" s="9" t="n"/>
      <c r="AF867" s="9" t="n"/>
      <c r="AG867" s="9" t="n"/>
      <c r="AH867" s="9" t="n"/>
      <c r="AI867" s="9" t="n"/>
      <c r="AJ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E868" s="9" t="n"/>
      <c r="AF868" s="9" t="n"/>
      <c r="AG868" s="9" t="n"/>
      <c r="AH868" s="9" t="n"/>
      <c r="AI868" s="9" t="n"/>
      <c r="AJ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E869" s="9" t="n"/>
      <c r="AF869" s="9" t="n"/>
      <c r="AG869" s="9" t="n"/>
      <c r="AH869" s="9" t="n"/>
      <c r="AI869" s="9" t="n"/>
      <c r="AJ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E870" s="9" t="n"/>
      <c r="AF870" s="9" t="n"/>
      <c r="AG870" s="9" t="n"/>
      <c r="AH870" s="9" t="n"/>
      <c r="AI870" s="9" t="n"/>
      <c r="AJ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E871" s="9" t="n"/>
      <c r="AF871" s="9" t="n"/>
      <c r="AG871" s="9" t="n"/>
      <c r="AH871" s="9" t="n"/>
      <c r="AI871" s="9" t="n"/>
      <c r="AJ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E872" s="9" t="n"/>
      <c r="AF872" s="9" t="n"/>
      <c r="AG872" s="9" t="n"/>
      <c r="AH872" s="9" t="n"/>
      <c r="AI872" s="9" t="n"/>
      <c r="AJ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E873" s="9" t="n"/>
      <c r="AF873" s="9" t="n"/>
      <c r="AG873" s="9" t="n"/>
      <c r="AH873" s="9" t="n"/>
      <c r="AI873" s="9" t="n"/>
      <c r="AJ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E874" s="9" t="n"/>
      <c r="AF874" s="9" t="n"/>
      <c r="AG874" s="9" t="n"/>
      <c r="AH874" s="9" t="n"/>
      <c r="AI874" s="9" t="n"/>
      <c r="AJ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E875" s="9" t="n"/>
      <c r="AF875" s="9" t="n"/>
      <c r="AG875" s="9" t="n"/>
      <c r="AH875" s="9" t="n"/>
      <c r="AI875" s="9" t="n"/>
      <c r="AJ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E876" s="9" t="n"/>
      <c r="AF876" s="9" t="n"/>
      <c r="AG876" s="9" t="n"/>
      <c r="AH876" s="9" t="n"/>
      <c r="AI876" s="9" t="n"/>
      <c r="AJ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E877" s="9" t="n"/>
      <c r="AF877" s="9" t="n"/>
      <c r="AG877" s="9" t="n"/>
      <c r="AH877" s="9" t="n"/>
      <c r="AI877" s="9" t="n"/>
      <c r="AJ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E878" s="9" t="n"/>
      <c r="AF878" s="9" t="n"/>
      <c r="AG878" s="9" t="n"/>
      <c r="AH878" s="9" t="n"/>
      <c r="AI878" s="9" t="n"/>
      <c r="AJ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E879" s="9" t="n"/>
      <c r="AF879" s="9" t="n"/>
      <c r="AG879" s="9" t="n"/>
      <c r="AH879" s="9" t="n"/>
      <c r="AI879" s="9" t="n"/>
      <c r="AJ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E880" s="9" t="n"/>
      <c r="AF880" s="9" t="n"/>
      <c r="AG880" s="9" t="n"/>
      <c r="AH880" s="9" t="n"/>
      <c r="AI880" s="9" t="n"/>
      <c r="AJ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E881" s="9" t="n"/>
      <c r="AF881" s="9" t="n"/>
      <c r="AG881" s="9" t="n"/>
      <c r="AH881" s="9" t="n"/>
      <c r="AI881" s="9" t="n"/>
      <c r="AJ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E882" s="9" t="n"/>
      <c r="AF882" s="9" t="n"/>
      <c r="AG882" s="9" t="n"/>
      <c r="AH882" s="9" t="n"/>
      <c r="AI882" s="9" t="n"/>
      <c r="AJ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E883" s="9" t="n"/>
      <c r="AF883" s="9" t="n"/>
      <c r="AG883" s="9" t="n"/>
      <c r="AH883" s="9" t="n"/>
      <c r="AI883" s="9" t="n"/>
      <c r="AJ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E884" s="9" t="n"/>
      <c r="AF884" s="9" t="n"/>
      <c r="AG884" s="9" t="n"/>
      <c r="AH884" s="9" t="n"/>
      <c r="AI884" s="9" t="n"/>
      <c r="AJ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E885" s="9" t="n"/>
      <c r="AF885" s="9" t="n"/>
      <c r="AG885" s="9" t="n"/>
      <c r="AH885" s="9" t="n"/>
      <c r="AI885" s="9" t="n"/>
      <c r="AJ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E886" s="9" t="n"/>
      <c r="AF886" s="9" t="n"/>
      <c r="AG886" s="9" t="n"/>
      <c r="AH886" s="9" t="n"/>
      <c r="AI886" s="9" t="n"/>
      <c r="AJ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E887" s="9" t="n"/>
      <c r="AF887" s="9" t="n"/>
      <c r="AG887" s="9" t="n"/>
      <c r="AH887" s="9" t="n"/>
      <c r="AI887" s="9" t="n"/>
      <c r="AJ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E888" s="9" t="n"/>
      <c r="AF888" s="9" t="n"/>
      <c r="AG888" s="9" t="n"/>
      <c r="AH888" s="9" t="n"/>
      <c r="AI888" s="9" t="n"/>
      <c r="AJ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E889" s="9" t="n"/>
      <c r="AF889" s="9" t="n"/>
      <c r="AG889" s="9" t="n"/>
      <c r="AH889" s="9" t="n"/>
      <c r="AI889" s="9" t="n"/>
      <c r="AJ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E890" s="9" t="n"/>
      <c r="AF890" s="9" t="n"/>
      <c r="AG890" s="9" t="n"/>
      <c r="AH890" s="9" t="n"/>
      <c r="AI890" s="9" t="n"/>
      <c r="AJ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E891" s="9" t="n"/>
      <c r="AF891" s="9" t="n"/>
      <c r="AG891" s="9" t="n"/>
      <c r="AH891" s="9" t="n"/>
      <c r="AI891" s="9" t="n"/>
      <c r="AJ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E892" s="9" t="n"/>
      <c r="AF892" s="9" t="n"/>
      <c r="AG892" s="9" t="n"/>
      <c r="AH892" s="9" t="n"/>
      <c r="AI892" s="9" t="n"/>
      <c r="AJ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E893" s="9" t="n"/>
      <c r="AF893" s="9" t="n"/>
      <c r="AG893" s="9" t="n"/>
      <c r="AH893" s="9" t="n"/>
      <c r="AI893" s="9" t="n"/>
      <c r="AJ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E894" s="9" t="n"/>
      <c r="AF894" s="9" t="n"/>
      <c r="AG894" s="9" t="n"/>
      <c r="AH894" s="9" t="n"/>
      <c r="AI894" s="9" t="n"/>
      <c r="AJ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E895" s="9" t="n"/>
      <c r="AF895" s="9" t="n"/>
      <c r="AG895" s="9" t="n"/>
      <c r="AH895" s="9" t="n"/>
      <c r="AI895" s="9" t="n"/>
      <c r="AJ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E896" s="9" t="n"/>
      <c r="AF896" s="9" t="n"/>
      <c r="AG896" s="9" t="n"/>
      <c r="AH896" s="9" t="n"/>
      <c r="AI896" s="9" t="n"/>
      <c r="AJ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E897" s="9" t="n"/>
      <c r="AF897" s="9" t="n"/>
      <c r="AG897" s="9" t="n"/>
      <c r="AH897" s="9" t="n"/>
      <c r="AI897" s="9" t="n"/>
      <c r="AJ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E898" s="9" t="n"/>
      <c r="AF898" s="9" t="n"/>
      <c r="AG898" s="9" t="n"/>
      <c r="AH898" s="9" t="n"/>
      <c r="AI898" s="9" t="n"/>
      <c r="AJ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E899" s="9" t="n"/>
      <c r="AF899" s="9" t="n"/>
      <c r="AG899" s="9" t="n"/>
      <c r="AH899" s="9" t="n"/>
      <c r="AI899" s="9" t="n"/>
      <c r="AJ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E900" s="9" t="n"/>
      <c r="AF900" s="9" t="n"/>
      <c r="AG900" s="9" t="n"/>
      <c r="AH900" s="9" t="n"/>
      <c r="AI900" s="9" t="n"/>
      <c r="AJ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E901" s="9" t="n"/>
      <c r="AF901" s="9" t="n"/>
      <c r="AG901" s="9" t="n"/>
      <c r="AH901" s="9" t="n"/>
      <c r="AI901" s="9" t="n"/>
      <c r="AJ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E902" s="9" t="n"/>
      <c r="AF902" s="9" t="n"/>
      <c r="AG902" s="9" t="n"/>
      <c r="AH902" s="9" t="n"/>
      <c r="AI902" s="9" t="n"/>
      <c r="AJ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E903" s="9" t="n"/>
      <c r="AF903" s="9" t="n"/>
      <c r="AG903" s="9" t="n"/>
      <c r="AH903" s="9" t="n"/>
      <c r="AI903" s="9" t="n"/>
      <c r="AJ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E904" s="9" t="n"/>
      <c r="AF904" s="9" t="n"/>
      <c r="AG904" s="9" t="n"/>
      <c r="AH904" s="9" t="n"/>
      <c r="AI904" s="9" t="n"/>
      <c r="AJ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E905" s="9" t="n"/>
      <c r="AF905" s="9" t="n"/>
      <c r="AG905" s="9" t="n"/>
      <c r="AH905" s="9" t="n"/>
      <c r="AI905" s="9" t="n"/>
      <c r="AJ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E906" s="9" t="n"/>
      <c r="AF906" s="9" t="n"/>
      <c r="AG906" s="9" t="n"/>
      <c r="AH906" s="9" t="n"/>
      <c r="AI906" s="9" t="n"/>
      <c r="AJ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E907" s="9" t="n"/>
      <c r="AF907" s="9" t="n"/>
      <c r="AG907" s="9" t="n"/>
      <c r="AH907" s="9" t="n"/>
      <c r="AI907" s="9" t="n"/>
      <c r="AJ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E908" s="9" t="n"/>
      <c r="AF908" s="9" t="n"/>
      <c r="AG908" s="9" t="n"/>
      <c r="AH908" s="9" t="n"/>
      <c r="AI908" s="9" t="n"/>
      <c r="AJ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E909" s="9" t="n"/>
      <c r="AF909" s="9" t="n"/>
      <c r="AG909" s="9" t="n"/>
      <c r="AH909" s="9" t="n"/>
      <c r="AI909" s="9" t="n"/>
      <c r="AJ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E910" s="9" t="n"/>
      <c r="AF910" s="9" t="n"/>
      <c r="AG910" s="9" t="n"/>
      <c r="AH910" s="9" t="n"/>
      <c r="AI910" s="9" t="n"/>
      <c r="AJ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E911" s="9" t="n"/>
      <c r="AF911" s="9" t="n"/>
      <c r="AG911" s="9" t="n"/>
      <c r="AH911" s="9" t="n"/>
      <c r="AI911" s="9" t="n"/>
      <c r="AJ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E912" s="9" t="n"/>
      <c r="AF912" s="9" t="n"/>
      <c r="AG912" s="9" t="n"/>
      <c r="AH912" s="9" t="n"/>
      <c r="AI912" s="9" t="n"/>
      <c r="AJ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E913" s="9" t="n"/>
      <c r="AF913" s="9" t="n"/>
      <c r="AG913" s="9" t="n"/>
      <c r="AH913" s="9" t="n"/>
      <c r="AI913" s="9" t="n"/>
      <c r="AJ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E914" s="9" t="n"/>
      <c r="AF914" s="9" t="n"/>
      <c r="AG914" s="9" t="n"/>
      <c r="AH914" s="9" t="n"/>
      <c r="AI914" s="9" t="n"/>
      <c r="AJ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E915" s="9" t="n"/>
      <c r="AF915" s="9" t="n"/>
      <c r="AG915" s="9" t="n"/>
      <c r="AH915" s="9" t="n"/>
      <c r="AI915" s="9" t="n"/>
      <c r="AJ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E916" s="9" t="n"/>
      <c r="AF916" s="9" t="n"/>
      <c r="AG916" s="9" t="n"/>
      <c r="AH916" s="9" t="n"/>
      <c r="AI916" s="9" t="n"/>
      <c r="AJ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E917" s="9" t="n"/>
      <c r="AF917" s="9" t="n"/>
      <c r="AG917" s="9" t="n"/>
      <c r="AH917" s="9" t="n"/>
      <c r="AI917" s="9" t="n"/>
      <c r="AJ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E918" s="9" t="n"/>
      <c r="AF918" s="9" t="n"/>
      <c r="AG918" s="9" t="n"/>
      <c r="AH918" s="9" t="n"/>
      <c r="AI918" s="9" t="n"/>
      <c r="AJ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E919" s="9" t="n"/>
      <c r="AF919" s="9" t="n"/>
      <c r="AG919" s="9" t="n"/>
      <c r="AH919" s="9" t="n"/>
      <c r="AI919" s="9" t="n"/>
      <c r="AJ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E920" s="9" t="n"/>
      <c r="AF920" s="9" t="n"/>
      <c r="AG920" s="9" t="n"/>
      <c r="AH920" s="9" t="n"/>
      <c r="AI920" s="9" t="n"/>
      <c r="AJ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E921" s="9" t="n"/>
      <c r="AF921" s="9" t="n"/>
      <c r="AG921" s="9" t="n"/>
      <c r="AH921" s="9" t="n"/>
      <c r="AI921" s="9" t="n"/>
      <c r="AJ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E922" s="9" t="n"/>
      <c r="AF922" s="9" t="n"/>
      <c r="AG922" s="9" t="n"/>
      <c r="AH922" s="9" t="n"/>
      <c r="AI922" s="9" t="n"/>
      <c r="AJ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E923" s="9" t="n"/>
      <c r="AF923" s="9" t="n"/>
      <c r="AG923" s="9" t="n"/>
      <c r="AH923" s="9" t="n"/>
      <c r="AI923" s="9" t="n"/>
      <c r="AJ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E924" s="9" t="n"/>
      <c r="AF924" s="9" t="n"/>
      <c r="AG924" s="9" t="n"/>
      <c r="AH924" s="9" t="n"/>
      <c r="AI924" s="9" t="n"/>
      <c r="AJ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E925" s="9" t="n"/>
      <c r="AF925" s="9" t="n"/>
      <c r="AG925" s="9" t="n"/>
      <c r="AH925" s="9" t="n"/>
      <c r="AI925" s="9" t="n"/>
      <c r="AJ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E926" s="9" t="n"/>
      <c r="AF926" s="9" t="n"/>
      <c r="AG926" s="9" t="n"/>
      <c r="AH926" s="9" t="n"/>
      <c r="AI926" s="9" t="n"/>
      <c r="AJ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E927" s="9" t="n"/>
      <c r="AF927" s="9" t="n"/>
      <c r="AG927" s="9" t="n"/>
      <c r="AH927" s="9" t="n"/>
      <c r="AI927" s="9" t="n"/>
      <c r="AJ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E928" s="9" t="n"/>
      <c r="AF928" s="9" t="n"/>
      <c r="AG928" s="9" t="n"/>
      <c r="AH928" s="9" t="n"/>
      <c r="AI928" s="9" t="n"/>
      <c r="AJ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E929" s="9" t="n"/>
      <c r="AF929" s="9" t="n"/>
      <c r="AG929" s="9" t="n"/>
      <c r="AH929" s="9" t="n"/>
      <c r="AI929" s="9" t="n"/>
      <c r="AJ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E930" s="9" t="n"/>
      <c r="AF930" s="9" t="n"/>
      <c r="AG930" s="9" t="n"/>
      <c r="AH930" s="9" t="n"/>
      <c r="AI930" s="9" t="n"/>
      <c r="AJ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E931" s="9" t="n"/>
      <c r="AF931" s="9" t="n"/>
      <c r="AG931" s="9" t="n"/>
      <c r="AH931" s="9" t="n"/>
      <c r="AI931" s="9" t="n"/>
      <c r="AJ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E932" s="9" t="n"/>
      <c r="AF932" s="9" t="n"/>
      <c r="AG932" s="9" t="n"/>
      <c r="AH932" s="9" t="n"/>
      <c r="AI932" s="9" t="n"/>
      <c r="AJ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E933" s="9" t="n"/>
      <c r="AF933" s="9" t="n"/>
      <c r="AG933" s="9" t="n"/>
      <c r="AH933" s="9" t="n"/>
      <c r="AI933" s="9" t="n"/>
      <c r="AJ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E934" s="9" t="n"/>
      <c r="AF934" s="9" t="n"/>
      <c r="AG934" s="9" t="n"/>
      <c r="AH934" s="9" t="n"/>
      <c r="AI934" s="9" t="n"/>
      <c r="AJ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E935" s="9" t="n"/>
      <c r="AF935" s="9" t="n"/>
      <c r="AG935" s="9" t="n"/>
      <c r="AH935" s="9" t="n"/>
      <c r="AI935" s="9" t="n"/>
      <c r="AJ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E936" s="9" t="n"/>
      <c r="AF936" s="9" t="n"/>
      <c r="AG936" s="9" t="n"/>
      <c r="AH936" s="9" t="n"/>
      <c r="AI936" s="9" t="n"/>
      <c r="AJ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E937" s="9" t="n"/>
      <c r="AF937" s="9" t="n"/>
      <c r="AG937" s="9" t="n"/>
      <c r="AH937" s="9" t="n"/>
      <c r="AI937" s="9" t="n"/>
      <c r="AJ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E938" s="9" t="n"/>
      <c r="AF938" s="9" t="n"/>
      <c r="AG938" s="9" t="n"/>
      <c r="AH938" s="9" t="n"/>
      <c r="AI938" s="9" t="n"/>
      <c r="AJ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E939" s="9" t="n"/>
      <c r="AF939" s="9" t="n"/>
      <c r="AG939" s="9" t="n"/>
      <c r="AH939" s="9" t="n"/>
      <c r="AI939" s="9" t="n"/>
      <c r="AJ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E940" s="9" t="n"/>
      <c r="AF940" s="9" t="n"/>
      <c r="AG940" s="9" t="n"/>
      <c r="AH940" s="9" t="n"/>
      <c r="AI940" s="9" t="n"/>
      <c r="AJ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E941" s="9" t="n"/>
      <c r="AF941" s="9" t="n"/>
      <c r="AG941" s="9" t="n"/>
      <c r="AH941" s="9" t="n"/>
      <c r="AI941" s="9" t="n"/>
      <c r="AJ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E942" s="9" t="n"/>
      <c r="AF942" s="9" t="n"/>
      <c r="AG942" s="9" t="n"/>
      <c r="AH942" s="9" t="n"/>
      <c r="AI942" s="9" t="n"/>
      <c r="AJ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E943" s="9" t="n"/>
      <c r="AF943" s="9" t="n"/>
      <c r="AG943" s="9" t="n"/>
      <c r="AH943" s="9" t="n"/>
      <c r="AI943" s="9" t="n"/>
      <c r="AJ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E944" s="9" t="n"/>
      <c r="AF944" s="9" t="n"/>
      <c r="AG944" s="9" t="n"/>
      <c r="AH944" s="9" t="n"/>
      <c r="AI944" s="9" t="n"/>
      <c r="AJ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E945" s="9" t="n"/>
      <c r="AF945" s="9" t="n"/>
      <c r="AG945" s="9" t="n"/>
      <c r="AH945" s="9" t="n"/>
      <c r="AI945" s="9" t="n"/>
      <c r="AJ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E946" s="9" t="n"/>
      <c r="AF946" s="9" t="n"/>
      <c r="AG946" s="9" t="n"/>
      <c r="AH946" s="9" t="n"/>
      <c r="AI946" s="9" t="n"/>
      <c r="AJ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E947" s="9" t="n"/>
      <c r="AF947" s="9" t="n"/>
      <c r="AG947" s="9" t="n"/>
      <c r="AH947" s="9" t="n"/>
      <c r="AI947" s="9" t="n"/>
      <c r="AJ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E948" s="9" t="n"/>
      <c r="AF948" s="9" t="n"/>
      <c r="AG948" s="9" t="n"/>
      <c r="AH948" s="9" t="n"/>
      <c r="AI948" s="9" t="n"/>
      <c r="AJ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E949" s="9" t="n"/>
      <c r="AF949" s="9" t="n"/>
      <c r="AG949" s="9" t="n"/>
      <c r="AH949" s="9" t="n"/>
      <c r="AI949" s="9" t="n"/>
      <c r="AJ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E950" s="9" t="n"/>
      <c r="AF950" s="9" t="n"/>
      <c r="AG950" s="9" t="n"/>
      <c r="AH950" s="9" t="n"/>
      <c r="AI950" s="9" t="n"/>
      <c r="AJ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E951" s="9" t="n"/>
      <c r="AF951" s="9" t="n"/>
      <c r="AG951" s="9" t="n"/>
      <c r="AH951" s="9" t="n"/>
      <c r="AI951" s="9" t="n"/>
      <c r="AJ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E952" s="9" t="n"/>
      <c r="AF952" s="9" t="n"/>
      <c r="AG952" s="9" t="n"/>
      <c r="AH952" s="9" t="n"/>
      <c r="AI952" s="9" t="n"/>
      <c r="AJ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E953" s="9" t="n"/>
      <c r="AF953" s="9" t="n"/>
      <c r="AG953" s="9" t="n"/>
      <c r="AH953" s="9" t="n"/>
      <c r="AI953" s="9" t="n"/>
      <c r="AJ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E954" s="9" t="n"/>
      <c r="AF954" s="9" t="n"/>
      <c r="AG954" s="9" t="n"/>
      <c r="AH954" s="9" t="n"/>
      <c r="AI954" s="9" t="n"/>
      <c r="AJ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E955" s="9" t="n"/>
      <c r="AF955" s="9" t="n"/>
      <c r="AG955" s="9" t="n"/>
      <c r="AH955" s="9" t="n"/>
      <c r="AI955" s="9" t="n"/>
      <c r="AJ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E956" s="9" t="n"/>
      <c r="AF956" s="9" t="n"/>
      <c r="AG956" s="9" t="n"/>
      <c r="AH956" s="9" t="n"/>
      <c r="AI956" s="9" t="n"/>
      <c r="AJ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E957" s="9" t="n"/>
      <c r="AF957" s="9" t="n"/>
      <c r="AG957" s="9" t="n"/>
      <c r="AH957" s="9" t="n"/>
      <c r="AI957" s="9" t="n"/>
      <c r="AJ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E958" s="9" t="n"/>
      <c r="AF958" s="9" t="n"/>
      <c r="AG958" s="9" t="n"/>
      <c r="AH958" s="9" t="n"/>
      <c r="AI958" s="9" t="n"/>
      <c r="AJ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E959" s="9" t="n"/>
      <c r="AF959" s="9" t="n"/>
      <c r="AG959" s="9" t="n"/>
      <c r="AH959" s="9" t="n"/>
      <c r="AI959" s="9" t="n"/>
      <c r="AJ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E960" s="9" t="n"/>
      <c r="AF960" s="9" t="n"/>
      <c r="AG960" s="9" t="n"/>
      <c r="AH960" s="9" t="n"/>
      <c r="AI960" s="9" t="n"/>
      <c r="AJ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E961" s="9" t="n"/>
      <c r="AF961" s="9" t="n"/>
      <c r="AG961" s="9" t="n"/>
      <c r="AH961" s="9" t="n"/>
      <c r="AI961" s="9" t="n"/>
      <c r="AJ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E962" s="9" t="n"/>
      <c r="AF962" s="9" t="n"/>
      <c r="AG962" s="9" t="n"/>
      <c r="AH962" s="9" t="n"/>
      <c r="AI962" s="9" t="n"/>
      <c r="AJ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E963" s="9" t="n"/>
      <c r="AF963" s="9" t="n"/>
      <c r="AG963" s="9" t="n"/>
      <c r="AH963" s="9" t="n"/>
      <c r="AI963" s="9" t="n"/>
      <c r="AJ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E964" s="9" t="n"/>
      <c r="AF964" s="9" t="n"/>
      <c r="AG964" s="9" t="n"/>
      <c r="AH964" s="9" t="n"/>
      <c r="AI964" s="9" t="n"/>
      <c r="AJ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E965" s="9" t="n"/>
      <c r="AF965" s="9" t="n"/>
      <c r="AG965" s="9" t="n"/>
      <c r="AH965" s="9" t="n"/>
      <c r="AI965" s="9" t="n"/>
      <c r="AJ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E966" s="9" t="n"/>
      <c r="AF966" s="9" t="n"/>
      <c r="AG966" s="9" t="n"/>
      <c r="AH966" s="9" t="n"/>
      <c r="AI966" s="9" t="n"/>
      <c r="AJ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E967" s="9" t="n"/>
      <c r="AF967" s="9" t="n"/>
      <c r="AG967" s="9" t="n"/>
      <c r="AH967" s="9" t="n"/>
      <c r="AI967" s="9" t="n"/>
      <c r="AJ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E968" s="9" t="n"/>
      <c r="AF968" s="9" t="n"/>
      <c r="AG968" s="9" t="n"/>
      <c r="AH968" s="9" t="n"/>
      <c r="AI968" s="9" t="n"/>
      <c r="AJ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E969" s="9" t="n"/>
      <c r="AF969" s="9" t="n"/>
      <c r="AG969" s="9" t="n"/>
      <c r="AH969" s="9" t="n"/>
      <c r="AI969" s="9" t="n"/>
      <c r="AJ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E970" s="9" t="n"/>
      <c r="AF970" s="9" t="n"/>
      <c r="AG970" s="9" t="n"/>
      <c r="AH970" s="9" t="n"/>
      <c r="AI970" s="9" t="n"/>
      <c r="AJ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E971" s="9" t="n"/>
      <c r="AF971" s="9" t="n"/>
      <c r="AG971" s="9" t="n"/>
      <c r="AH971" s="9" t="n"/>
      <c r="AI971" s="9" t="n"/>
      <c r="AJ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E972" s="9" t="n"/>
      <c r="AF972" s="9" t="n"/>
      <c r="AG972" s="9" t="n"/>
      <c r="AH972" s="9" t="n"/>
      <c r="AI972" s="9" t="n"/>
      <c r="AJ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E973" s="9" t="n"/>
      <c r="AF973" s="9" t="n"/>
      <c r="AG973" s="9" t="n"/>
      <c r="AH973" s="9" t="n"/>
      <c r="AI973" s="9" t="n"/>
      <c r="AJ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E974" s="9" t="n"/>
      <c r="AF974" s="9" t="n"/>
      <c r="AG974" s="9" t="n"/>
      <c r="AH974" s="9" t="n"/>
      <c r="AI974" s="9" t="n"/>
      <c r="AJ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E975" s="9" t="n"/>
      <c r="AF975" s="9" t="n"/>
      <c r="AG975" s="9" t="n"/>
      <c r="AH975" s="9" t="n"/>
      <c r="AI975" s="9" t="n"/>
      <c r="AJ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E976" s="9" t="n"/>
      <c r="AF976" s="9" t="n"/>
      <c r="AG976" s="9" t="n"/>
      <c r="AH976" s="9" t="n"/>
      <c r="AI976" s="9" t="n"/>
      <c r="AJ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E977" s="9" t="n"/>
      <c r="AF977" s="9" t="n"/>
      <c r="AG977" s="9" t="n"/>
      <c r="AH977" s="9" t="n"/>
      <c r="AI977" s="9" t="n"/>
      <c r="AJ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E978" s="9" t="n"/>
      <c r="AF978" s="9" t="n"/>
      <c r="AG978" s="9" t="n"/>
      <c r="AH978" s="9" t="n"/>
      <c r="AI978" s="9" t="n"/>
      <c r="AJ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E979" s="9" t="n"/>
      <c r="AF979" s="9" t="n"/>
      <c r="AG979" s="9" t="n"/>
      <c r="AH979" s="9" t="n"/>
      <c r="AI979" s="9" t="n"/>
      <c r="AJ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E980" s="9" t="n"/>
      <c r="AF980" s="9" t="n"/>
      <c r="AG980" s="9" t="n"/>
      <c r="AH980" s="9" t="n"/>
      <c r="AI980" s="9" t="n"/>
      <c r="AJ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E981" s="9" t="n"/>
      <c r="AF981" s="9" t="n"/>
      <c r="AG981" s="9" t="n"/>
      <c r="AH981" s="9" t="n"/>
      <c r="AI981" s="9" t="n"/>
      <c r="AJ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E982" s="9" t="n"/>
      <c r="AF982" s="9" t="n"/>
      <c r="AG982" s="9" t="n"/>
      <c r="AH982" s="9" t="n"/>
      <c r="AI982" s="9" t="n"/>
      <c r="AJ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E983" s="9" t="n"/>
      <c r="AF983" s="9" t="n"/>
      <c r="AG983" s="9" t="n"/>
      <c r="AH983" s="9" t="n"/>
      <c r="AI983" s="9" t="n"/>
      <c r="AJ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E984" s="9" t="n"/>
      <c r="AF984" s="9" t="n"/>
      <c r="AG984" s="9" t="n"/>
      <c r="AH984" s="9" t="n"/>
      <c r="AI984" s="9" t="n"/>
      <c r="AJ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E985" s="9" t="n"/>
      <c r="AF985" s="9" t="n"/>
      <c r="AG985" s="9" t="n"/>
      <c r="AH985" s="9" t="n"/>
      <c r="AI985" s="9" t="n"/>
      <c r="AJ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E986" s="9" t="n"/>
      <c r="AF986" s="9" t="n"/>
      <c r="AG986" s="9" t="n"/>
      <c r="AH986" s="9" t="n"/>
      <c r="AI986" s="9" t="n"/>
      <c r="AJ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E987" s="9" t="n"/>
      <c r="AF987" s="9" t="n"/>
      <c r="AG987" s="9" t="n"/>
      <c r="AH987" s="9" t="n"/>
      <c r="AI987" s="9" t="n"/>
      <c r="AJ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E988" s="9" t="n"/>
      <c r="AF988" s="9" t="n"/>
      <c r="AG988" s="9" t="n"/>
      <c r="AH988" s="9" t="n"/>
      <c r="AI988" s="9" t="n"/>
      <c r="AJ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E989" s="9" t="n"/>
      <c r="AF989" s="9" t="n"/>
      <c r="AG989" s="9" t="n"/>
      <c r="AH989" s="9" t="n"/>
      <c r="AI989" s="9" t="n"/>
      <c r="AJ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E990" s="9" t="n"/>
      <c r="AF990" s="9" t="n"/>
      <c r="AG990" s="9" t="n"/>
      <c r="AH990" s="9" t="n"/>
      <c r="AI990" s="9" t="n"/>
      <c r="AJ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E991" s="9" t="n"/>
      <c r="AF991" s="9" t="n"/>
      <c r="AG991" s="9" t="n"/>
      <c r="AH991" s="9" t="n"/>
      <c r="AI991" s="9" t="n"/>
      <c r="AJ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E992" s="9" t="n"/>
      <c r="AF992" s="9" t="n"/>
      <c r="AG992" s="9" t="n"/>
      <c r="AH992" s="9" t="n"/>
      <c r="AI992" s="9" t="n"/>
      <c r="AJ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E993" s="9" t="n"/>
      <c r="AF993" s="9" t="n"/>
      <c r="AG993" s="9" t="n"/>
      <c r="AH993" s="9" t="n"/>
      <c r="AI993" s="9" t="n"/>
      <c r="AJ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E994" s="9" t="n"/>
      <c r="AF994" s="9" t="n"/>
      <c r="AG994" s="9" t="n"/>
      <c r="AH994" s="9" t="n"/>
      <c r="AI994" s="9" t="n"/>
      <c r="AJ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E995" s="9" t="n"/>
      <c r="AF995" s="9" t="n"/>
      <c r="AG995" s="9" t="n"/>
      <c r="AH995" s="9" t="n"/>
      <c r="AI995" s="9" t="n"/>
      <c r="AJ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E996" s="9" t="n"/>
      <c r="AF996" s="9" t="n"/>
      <c r="AG996" s="9" t="n"/>
      <c r="AH996" s="9" t="n"/>
      <c r="AI996" s="9" t="n"/>
      <c r="AJ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E997" s="9" t="n"/>
      <c r="AF997" s="9" t="n"/>
      <c r="AG997" s="9" t="n"/>
      <c r="AH997" s="9" t="n"/>
      <c r="AI997" s="9" t="n"/>
      <c r="AJ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E998" s="9" t="n"/>
      <c r="AF998" s="9" t="n"/>
      <c r="AG998" s="9" t="n"/>
      <c r="AH998" s="9" t="n"/>
      <c r="AI998" s="9" t="n"/>
      <c r="AJ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E999" s="9" t="n"/>
      <c r="AF999" s="9" t="n"/>
      <c r="AG999" s="9" t="n"/>
      <c r="AH999" s="9" t="n"/>
      <c r="AI999" s="9" t="n"/>
      <c r="AJ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E1000" s="9" t="n"/>
      <c r="AF1000" s="9" t="n"/>
      <c r="AG1000" s="9" t="n"/>
      <c r="AH1000" s="9" t="n"/>
      <c r="AI1000" s="9" t="n"/>
      <c r="AJ1000" s="9" t="n"/>
    </row>
  </sheetData>
  <mergeCells count="1">
    <mergeCell ref="A1:AF1"/>
  </mergeCells>
  <dataValidations count="2">
    <dataValidation sqref="AA3:AA502" showDropDown="0" showInputMessage="0" showErrorMessage="0" allowBlank="1" type="list">
      <formula1>"ACTIVE,PROPOSED,DEPRECATED,RETIRED"</formula1>
    </dataValidation>
    <dataValidation sqref="S3:X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4" customWidth="1" style="12" min="2" max="2"/>
    <col width="32" customWidth="1" style="12" min="3" max="3"/>
    <col width="24" customWidth="1" style="12" min="4" max="4"/>
    <col width="32" customWidth="1" style="12" min="5" max="5"/>
    <col width="28" customWidth="1" style="12" min="6" max="6"/>
    <col width="34" customWidth="1" style="12" min="7" max="7"/>
    <col width="28" customWidth="1" style="12" min="8" max="9"/>
    <col width="34" customWidth="1" style="12" min="10" max="10"/>
    <col width="28" customWidth="1" style="12" min="11" max="11"/>
    <col width="24" customWidth="1" style="12" min="12" max="12"/>
    <col width="28" customWidth="1" style="12" min="13" max="13"/>
    <col width="24" customWidth="1" style="12" min="14" max="14"/>
    <col width="34" customWidth="1" style="12" min="15" max="15"/>
    <col width="20" customWidth="1" style="12" min="16" max="16"/>
    <col width="22" customWidth="1" style="12" min="17" max="17"/>
    <col width="34" customWidth="1" style="12" min="18" max="18"/>
    <col width="22" customWidth="1" style="12" min="19" max="20"/>
    <col width="28" customWidth="1" style="12" min="21" max="21"/>
    <col width="14" customWidth="1" style="12" min="22" max="23"/>
    <col width="28" customWidth="1" style="12" min="24" max="24"/>
    <col width="34" customWidth="1" style="12" min="25" max="25"/>
    <col width="22" customWidth="1" style="12" min="26" max="26"/>
    <col width="18" customWidth="1" style="12" min="27" max="27"/>
    <col width="22" customWidth="1" style="12" min="28" max="28"/>
    <col width="18" customWidth="1" style="12" min="29" max="29"/>
    <col width="22" customWidth="1" style="12" min="30" max="30"/>
    <col width="18" customWidth="1" style="12" min="31" max="31"/>
    <col width="30" customWidth="1" style="12" min="32" max="32"/>
    <col width="34" customWidth="1" style="12" min="33" max="33"/>
    <col width="30" customWidth="1" style="12" min="34" max="34"/>
    <col width="14" customWidth="1" style="12" min="35" max="35"/>
    <col width="18" customWidth="1" style="12" min="36" max="37"/>
    <col width="20" customWidth="1" style="12" min="38" max="38"/>
    <col width="26" customWidth="1" style="12" min="39" max="39"/>
    <col width="30" customWidth="1" style="12" min="40" max="40"/>
  </cols>
  <sheetData>
    <row r="1" ht="25.5" customHeight="1" s="12">
      <c r="A1" s="1" t="inlineStr">
        <is>
          <t>Soccer Module — Game Forms Resource (RC1 Candidate)</t>
        </is>
      </c>
    </row>
    <row r="2" ht="54" customHeight="1" s="12">
      <c r="A2" s="2" t="inlineStr">
        <is>
          <t>game_form_id</t>
        </is>
      </c>
      <c r="B2" s="3" t="inlineStr">
        <is>
          <t>game_form_name</t>
        </is>
      </c>
      <c r="C2" s="3" t="inlineStr">
        <is>
          <t>coach_vocabulary</t>
        </is>
      </c>
      <c r="D2" s="3" t="inlineStr">
        <is>
          <t>canonical_game_archetype_id</t>
        </is>
      </c>
      <c r="E2" s="3" t="inlineStr">
        <is>
          <t>objective</t>
        </is>
      </c>
      <c r="F2" s="3" t="inlineStr">
        <is>
          <t>primary_game_problem_ids</t>
        </is>
      </c>
      <c r="G2" s="3" t="inlineStr">
        <is>
          <t>primary_game_problem_matching_text</t>
        </is>
      </c>
      <c r="H2" s="3" t="inlineStr">
        <is>
          <t>secondary_game_problem_ids</t>
        </is>
      </c>
      <c r="I2" s="3" t="inlineStr">
        <is>
          <t>primary_affordance_ids</t>
        </is>
      </c>
      <c r="J2" s="3" t="inlineStr">
        <is>
          <t>primary_affordance_matching_text</t>
        </is>
      </c>
      <c r="K2" s="3" t="inlineStr">
        <is>
          <t>secondary_affordance_ids</t>
        </is>
      </c>
      <c r="L2" s="3" t="inlineStr">
        <is>
          <t>compatible_lens_ids</t>
        </is>
      </c>
      <c r="M2" s="3" t="inlineStr">
        <is>
          <t>information_expression_ids</t>
        </is>
      </c>
      <c r="N2" s="3" t="inlineStr">
        <is>
          <t>phase_of_play_ids</t>
        </is>
      </c>
      <c r="O2" s="3" t="inlineStr">
        <is>
          <t>phase_of_play_matching_text</t>
        </is>
      </c>
      <c r="P2" s="3" t="inlineStr">
        <is>
          <t>directionality_type</t>
        </is>
      </c>
      <c r="Q2" s="3" t="inlineStr">
        <is>
          <t>opposition_structure</t>
        </is>
      </c>
      <c r="R2" s="3" t="inlineStr">
        <is>
          <t>interaction_structure</t>
        </is>
      </c>
      <c r="S2" s="3" t="inlineStr">
        <is>
          <t>scoring_structure_type</t>
        </is>
      </c>
      <c r="T2" s="3" t="inlineStr">
        <is>
          <t>restart_structure_type</t>
        </is>
      </c>
      <c r="U2" s="3" t="inlineStr">
        <is>
          <t>role_structure</t>
        </is>
      </c>
      <c r="V2" s="3" t="inlineStr">
        <is>
          <t>minimum_players</t>
        </is>
      </c>
      <c r="W2" s="3" t="inlineStr">
        <is>
          <t>maximum_players</t>
        </is>
      </c>
      <c r="X2" s="3" t="inlineStr">
        <is>
          <t>recommended_constraint_types</t>
        </is>
      </c>
      <c r="Y2" s="3" t="inlineStr">
        <is>
          <t>recommended_constraint_matching_text</t>
        </is>
      </c>
      <c r="Z2" s="3" t="inlineStr">
        <is>
          <t>constraint_fit_1_name</t>
        </is>
      </c>
      <c r="AA2" s="3" t="inlineStr">
        <is>
          <t>constraint_fit_1_value</t>
        </is>
      </c>
      <c r="AB2" s="3" t="inlineStr">
        <is>
          <t>constraint_fit_2_name</t>
        </is>
      </c>
      <c r="AC2" s="3" t="inlineStr">
        <is>
          <t>constraint_fit_2_value</t>
        </is>
      </c>
      <c r="AD2" s="3" t="inlineStr">
        <is>
          <t>constraint_fit_3_name</t>
        </is>
      </c>
      <c r="AE2" s="3" t="inlineStr">
        <is>
          <t>constraint_fit_3_value</t>
        </is>
      </c>
      <c r="AF2" s="3" t="inlineStr">
        <is>
          <t>compatible_realization_group_ids</t>
        </is>
      </c>
      <c r="AG2" s="3" t="inlineStr">
        <is>
          <t>representative_requirements</t>
        </is>
      </c>
      <c r="AH2" s="3" t="inlineStr">
        <is>
          <t>known_limitations</t>
        </is>
      </c>
      <c r="AI2" s="0" t="inlineStr">
        <is>
          <t>typical_affordances</t>
        </is>
      </c>
      <c r="AJ2" s="0" t="inlineStr">
        <is>
          <t>setup_guidance</t>
        </is>
      </c>
      <c r="AK2" s="0" t="inlineStr">
        <is>
          <t>example_constraint_patterns</t>
        </is>
      </c>
      <c r="AL2" s="0" t="inlineStr">
        <is>
          <t>example_incentive_patterns</t>
        </is>
      </c>
      <c r="AM2" s="3" t="inlineStr">
        <is>
          <t>status</t>
        </is>
      </c>
      <c r="AN2" s="3" t="inlineStr">
        <is>
          <t>legacy_source_id</t>
        </is>
      </c>
      <c r="AO2" s="3" t="inlineStr">
        <is>
          <t>introduced_version</t>
        </is>
      </c>
      <c r="AP2" s="3" t="inlineStr">
        <is>
          <t>last_verified_version</t>
        </is>
      </c>
      <c r="AQ2" s="3" t="inlineStr">
        <is>
          <t>provenance</t>
        </is>
      </c>
      <c r="AR2" s="4" t="inlineStr">
        <is>
          <t>notes</t>
        </is>
      </c>
    </row>
    <row r="3">
      <c r="A3" s="8" t="inlineStr">
        <is>
          <t>GF1</t>
        </is>
      </c>
      <c r="B3" s="8" t="inlineStr">
        <is>
          <t>End Zone Games</t>
        </is>
      </c>
      <c r="C3" s="8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8" t="inlineStr">
        <is>
          <t>GA-001</t>
        </is>
      </c>
      <c r="E3" s="8" t="inlineStr">
        <is>
          <t>Move ball into a target zone</t>
        </is>
      </c>
      <c r="F3" s="8" t="inlineStr">
        <is>
          <t>GP-001; GP-002</t>
        </is>
      </c>
      <c r="G3" s="8" t="inlineStr">
        <is>
          <t>Move ball into a target zone Directional progression with scoring zones</t>
        </is>
      </c>
      <c r="H3" s="8" t="inlineStr">
        <is>
          <t>GP-005</t>
        </is>
      </c>
      <c r="I3" s="8" t="inlineStr">
        <is>
          <t>create_space; exploit_space; finish</t>
        </is>
      </c>
      <c r="J3" s="8" t="inlineStr">
        <is>
          <t>create space; exploit space; finish</t>
        </is>
      </c>
      <c r="K3" s="8" t="n"/>
      <c r="L3" s="8" t="n"/>
      <c r="M3" s="8" t="n"/>
      <c r="N3" s="8" t="n"/>
      <c r="O3" s="8" t="inlineStr">
        <is>
          <t>Final third / build-up</t>
        </is>
      </c>
      <c r="P3" s="8" t="inlineStr">
        <is>
          <t>High directional</t>
        </is>
      </c>
      <c r="Q3" s="8" t="n"/>
      <c r="R3" s="8" t="inlineStr">
        <is>
          <t>Directional progression with scoring zones</t>
        </is>
      </c>
      <c r="S3" s="8" t="n"/>
      <c r="T3" s="8" t="n"/>
      <c r="U3" s="8" t="inlineStr">
        <is>
          <t>Even or slight overload</t>
        </is>
      </c>
      <c r="V3" s="8" t="n"/>
      <c r="W3" s="8" t="n"/>
      <c r="X3" s="8" t="inlineStr">
        <is>
          <t>structural; shaping; consequence</t>
        </is>
      </c>
      <c r="Y3" s="8" t="inlineStr">
        <is>
          <t>Scoring Incentive; Spatial Condition</t>
        </is>
      </c>
      <c r="Z3" s="8" t="inlineStr">
        <is>
          <t>structural</t>
        </is>
      </c>
      <c r="AA3" s="8" t="inlineStr">
        <is>
          <t>high</t>
        </is>
      </c>
      <c r="AB3" s="8" t="inlineStr">
        <is>
          <t>shaping</t>
        </is>
      </c>
      <c r="AC3" s="8" t="inlineStr">
        <is>
          <t>medium</t>
        </is>
      </c>
      <c r="AD3" s="8" t="inlineStr">
        <is>
          <t>consequence</t>
        </is>
      </c>
      <c r="AE3" s="8" t="inlineStr">
        <is>
          <t>medium</t>
        </is>
      </c>
      <c r="AF3" s="8" t="n"/>
      <c r="AG3" s="8" t="inlineStr">
        <is>
          <t>Use end zones to invite timing and penetration without forcing entry</t>
        </is>
      </c>
      <c r="AH3" s="8" t="n"/>
      <c r="AI3" s="0" t="inlineStr">
        <is>
          <t>A1; A2; A6</t>
        </is>
      </c>
      <c r="AJ3" s="0" t="inlineStr">
        <is>
          <t>Mark target zones at both ends of the field (typical: a band 5-10m deep across the full width). || Field divided into build-up area, mid area, and the two target end zones. || Field dimensions scale with player count (typical: 40x30m for 8 players, up to 60x40m for 14+).</t>
        </is>
      </c>
      <c r="AK3" s="0" t="inlineStr">
        <is>
          <t>zones or channels || restart conditions || time pressure || support rules</t>
        </is>
      </c>
      <c r="AL3" s="0" t="inlineStr">
        <is>
          <t>bonus for achieving target outcome linked to affordance</t>
        </is>
      </c>
      <c r="AM3" s="8" t="inlineStr">
        <is>
          <t>ACTIVE</t>
        </is>
      </c>
      <c r="AN3" s="8" t="inlineStr">
        <is>
          <t>GF1</t>
        </is>
      </c>
      <c r="AO3" s="8" t="inlineStr">
        <is>
          <t>RC1-CANDIDATE-V3</t>
        </is>
      </c>
      <c r="AP3" s="8" t="inlineStr">
        <is>
          <t>RC1-CANDIDATE-V3</t>
        </is>
      </c>
      <c r="AQ3" s="8" t="inlineStr">
        <is>
          <t>Extracted from TEST_LIBRARY_V0_ARCHETYPES via extract-soccer-game-forms.ts</t>
        </is>
      </c>
      <c r="AR3" s="8" t="inlineStr">
        <is>
          <t>Select this archetype when its structure naturally produces the target affordance; then choose constraints by role (foundation, shaping, consequence).</t>
        </is>
      </c>
    </row>
    <row r="4">
      <c r="A4" s="8" t="inlineStr">
        <is>
          <t>GF2</t>
        </is>
      </c>
      <c r="B4" s="8" t="inlineStr">
        <is>
          <t>Directional Possession Games</t>
        </is>
      </c>
      <c r="C4" s="8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8" t="inlineStr">
        <is>
          <t>GA-001</t>
        </is>
      </c>
      <c r="E4" s="8" t="inlineStr">
        <is>
          <t>Maintain possession with forward intent</t>
        </is>
      </c>
      <c r="F4" s="8" t="inlineStr">
        <is>
          <t>GP-015; GP-001</t>
        </is>
      </c>
      <c r="G4" s="8" t="inlineStr">
        <is>
          <t>Maintain possession with forward intent Continuous directional circulation</t>
        </is>
      </c>
      <c r="H4" s="8" t="inlineStr">
        <is>
          <t>GP-005</t>
        </is>
      </c>
      <c r="I4" s="8" t="inlineStr">
        <is>
          <t>maintain_possession; create_space; break_lines</t>
        </is>
      </c>
      <c r="J4" s="8" t="inlineStr">
        <is>
          <t>maintain possession; create space; break lines</t>
        </is>
      </c>
      <c r="K4" s="8" t="n"/>
      <c r="L4" s="8" t="n"/>
      <c r="M4" s="8" t="n"/>
      <c r="N4" s="8" t="n"/>
      <c r="O4" s="8" t="inlineStr">
        <is>
          <t>Build-up</t>
        </is>
      </c>
      <c r="P4" s="8" t="inlineStr">
        <is>
          <t>Moderate directional</t>
        </is>
      </c>
      <c r="Q4" s="8" t="n"/>
      <c r="R4" s="8" t="inlineStr">
        <is>
          <t>Continuous directional circulation</t>
        </is>
      </c>
      <c r="S4" s="8" t="n"/>
      <c r="T4" s="8" t="n"/>
      <c r="U4" s="8" t="inlineStr">
        <is>
          <t>Even numbers</t>
        </is>
      </c>
      <c r="V4" s="8" t="n"/>
      <c r="W4" s="8" t="n"/>
      <c r="X4" s="8" t="inlineStr">
        <is>
          <t>structural; shaping; consequence</t>
        </is>
      </c>
      <c r="Y4" s="8" t="inlineStr">
        <is>
          <t>Defensive Reward; Spatial Condition</t>
        </is>
      </c>
      <c r="Z4" s="8" t="inlineStr">
        <is>
          <t>structural</t>
        </is>
      </c>
      <c r="AA4" s="8" t="inlineStr">
        <is>
          <t>high</t>
        </is>
      </c>
      <c r="AB4" s="8" t="inlineStr">
        <is>
          <t>shaping</t>
        </is>
      </c>
      <c r="AC4" s="8" t="inlineStr">
        <is>
          <t>high</t>
        </is>
      </c>
      <c r="AD4" s="8" t="inlineStr">
        <is>
          <t>consequence</t>
        </is>
      </c>
      <c r="AE4" s="8" t="inlineStr">
        <is>
          <t>medium</t>
        </is>
      </c>
      <c r="AF4" s="8" t="n"/>
      <c r="AG4" s="8" t="inlineStr">
        <is>
          <t>Encourage progression without restricting passing options</t>
        </is>
      </c>
      <c r="AH4" s="8" t="n"/>
      <c r="AI4" s="0" t="inlineStr">
        <is>
          <t>A1; A4; A2</t>
        </is>
      </c>
      <c r="AJ4" s="0" t="inlineStr">
        <is>
          <t>Rectangular field with a directional target line or zone at one end (typical: 40-60m long, 25-40m wide). || Teams attack in the same direction, building from their own end toward the target. || Restart conditions: ball out of play restarts from the team that didn't touch it last.</t>
        </is>
      </c>
      <c r="AK4" s="0" t="inlineStr">
        <is>
          <t>zones or channels || restart conditions || time pressure || support rules</t>
        </is>
      </c>
      <c r="AL4" s="0" t="inlineStr">
        <is>
          <t>reward line-breaking pass leading to shot || bonus for switching play then scoring</t>
        </is>
      </c>
      <c r="AM4" s="8" t="inlineStr">
        <is>
          <t>ACTIVE</t>
        </is>
      </c>
      <c r="AN4" s="8" t="inlineStr">
        <is>
          <t>GF2</t>
        </is>
      </c>
      <c r="AO4" s="8" t="inlineStr">
        <is>
          <t>RC1-CANDIDATE-V3</t>
        </is>
      </c>
      <c r="AP4" s="8" t="inlineStr">
        <is>
          <t>RC1-CANDIDATE-V3</t>
        </is>
      </c>
      <c r="AQ4" s="8" t="inlineStr">
        <is>
          <t>Extracted from TEST_LIBRARY_V0_ARCHETYPES via extract-soccer-game-forms.ts</t>
        </is>
      </c>
      <c r="AR4" s="8" t="inlineStr">
        <is>
          <t>Select this archetype when its structure naturally produces the target affordance; then choose constraints by role (foundation, shaping, consequence).</t>
        </is>
      </c>
    </row>
    <row r="5">
      <c r="A5" s="8" t="inlineStr">
        <is>
          <t>GF3</t>
        </is>
      </c>
      <c r="B5" s="8" t="inlineStr">
        <is>
          <t>Positional Play Games</t>
        </is>
      </c>
      <c r="C5" s="8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8" t="inlineStr">
        <is>
          <t>GA-001</t>
        </is>
      </c>
      <c r="E5" s="8" t="inlineStr">
        <is>
          <t>Maintain structure while creating advantages</t>
        </is>
      </c>
      <c r="F5" s="8" t="inlineStr">
        <is>
          <t>GP-003; GP-001</t>
        </is>
      </c>
      <c r="G5" s="8" t="inlineStr">
        <is>
          <t>Maintain structure while creating advantages Structured positional grid play</t>
        </is>
      </c>
      <c r="H5" s="8" t="inlineStr">
        <is>
          <t>GP-005</t>
        </is>
      </c>
      <c r="I5" s="8" t="inlineStr">
        <is>
          <t>create_space; exploit_space; maintain_possession</t>
        </is>
      </c>
      <c r="J5" s="8" t="inlineStr">
        <is>
          <t>create space; exploit space; maintain possession</t>
        </is>
      </c>
      <c r="K5" s="8" t="n"/>
      <c r="L5" s="8" t="n"/>
      <c r="M5" s="8" t="n"/>
      <c r="N5" s="8" t="n"/>
      <c r="O5" s="8" t="inlineStr">
        <is>
          <t>Build-up</t>
        </is>
      </c>
      <c r="P5" s="8" t="inlineStr">
        <is>
          <t>Moderate directional</t>
        </is>
      </c>
      <c r="Q5" s="8" t="n"/>
      <c r="R5" s="8" t="inlineStr">
        <is>
          <t>Structured positional grid play</t>
        </is>
      </c>
      <c r="S5" s="8" t="n"/>
      <c r="T5" s="8" t="n"/>
      <c r="U5" s="8" t="inlineStr">
        <is>
          <t>Even or overload</t>
        </is>
      </c>
      <c r="V5" s="8" t="n"/>
      <c r="W5" s="8" t="n"/>
      <c r="X5" s="8" t="inlineStr">
        <is>
          <t>structural; shaping; consequence</t>
        </is>
      </c>
      <c r="Y5" s="8" t="inlineStr">
        <is>
          <t>Spatial Condition; Defensive Reward</t>
        </is>
      </c>
      <c r="Z5" s="8" t="inlineStr">
        <is>
          <t>structural</t>
        </is>
      </c>
      <c r="AA5" s="8" t="inlineStr">
        <is>
          <t>high</t>
        </is>
      </c>
      <c r="AB5" s="8" t="inlineStr">
        <is>
          <t>shaping</t>
        </is>
      </c>
      <c r="AC5" s="8" t="inlineStr">
        <is>
          <t>high</t>
        </is>
      </c>
      <c r="AD5" s="8" t="inlineStr">
        <is>
          <t>consequence</t>
        </is>
      </c>
      <c r="AE5" s="8" t="inlineStr">
        <is>
          <t>medium</t>
        </is>
      </c>
      <c r="AF5" s="8" t="n"/>
      <c r="AG5" s="8" t="inlineStr">
        <is>
          <t>Focus on relationships and support rather than fixed positioning rules</t>
        </is>
      </c>
      <c r="AH5" s="8" t="n"/>
      <c r="AI5" s="0" t="inlineStr">
        <is>
          <t>A2; A3; A4</t>
        </is>
      </c>
      <c r="AJ5" s="0" t="inlineStr">
        <is>
          <t>Field divided into a positional grid (typical: 3 horizontal zones x 3 vertical channels = 9 cells). || Players reference the grid for positional shape but move freely; the grid is a visual scaffold. || Field dimensions scale to player count (typical: 50x35m for 8-10 outfield players).</t>
        </is>
      </c>
      <c r="AK5" s="0" t="inlineStr">
        <is>
          <t>zones or channels || restart conditions || time pressure || support rules</t>
        </is>
      </c>
      <c r="AL5" s="0" t="inlineStr">
        <is>
          <t>reward line-breaking pass leading to shot || bonus for switching play then scoring</t>
        </is>
      </c>
      <c r="AM5" s="8" t="inlineStr">
        <is>
          <t>ACTIVE</t>
        </is>
      </c>
      <c r="AN5" s="8" t="inlineStr">
        <is>
          <t>GF3</t>
        </is>
      </c>
      <c r="AO5" s="8" t="inlineStr">
        <is>
          <t>RC1-CANDIDATE-V3</t>
        </is>
      </c>
      <c r="AP5" s="8" t="inlineStr">
        <is>
          <t>RC1-CANDIDATE-V3</t>
        </is>
      </c>
      <c r="AQ5" s="8" t="inlineStr">
        <is>
          <t>Extracted from TEST_LIBRARY_V0_ARCHETYPES via extract-soccer-game-forms.ts</t>
        </is>
      </c>
      <c r="AR5" s="8" t="inlineStr">
        <is>
          <t>Select this archetype when its structure naturally produces the target affordance; then choose constraints by role (foundation, shaping, consequence).</t>
        </is>
      </c>
    </row>
    <row r="6">
      <c r="A6" s="8" t="inlineStr">
        <is>
          <t>GF4</t>
        </is>
      </c>
      <c r="B6" s="8" t="inlineStr">
        <is>
          <t>Transition Games</t>
        </is>
      </c>
      <c r="C6" s="8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8" t="inlineStr">
        <is>
          <t>GA-001</t>
        </is>
      </c>
      <c r="E6" s="8" t="inlineStr">
        <is>
          <t>Exploit moments after turnover</t>
        </is>
      </c>
      <c r="F6" s="8" t="inlineStr">
        <is>
          <t>GP-016; GP-002</t>
        </is>
      </c>
      <c r="G6" s="8" t="inlineStr">
        <is>
          <t>Exploit moments after turnover Fast phase-switching play</t>
        </is>
      </c>
      <c r="H6" s="8" t="inlineStr">
        <is>
          <t>GP-005</t>
        </is>
      </c>
      <c r="I6" s="8" t="inlineStr">
        <is>
          <t>exploit_space; fast_attack; regain</t>
        </is>
      </c>
      <c r="J6" s="8" t="inlineStr">
        <is>
          <t>exploit space; fast attack; regain</t>
        </is>
      </c>
      <c r="K6" s="8" t="n"/>
      <c r="L6" s="8" t="n"/>
      <c r="M6" s="8" t="n"/>
      <c r="N6" s="8" t="n"/>
      <c r="O6" s="8" t="inlineStr">
        <is>
          <t>Transition</t>
        </is>
      </c>
      <c r="P6" s="8" t="inlineStr">
        <is>
          <t>High directional</t>
        </is>
      </c>
      <c r="Q6" s="8" t="n"/>
      <c r="R6" s="8" t="inlineStr">
        <is>
          <t>Fast phase-switching play</t>
        </is>
      </c>
      <c r="S6" s="8" t="n"/>
      <c r="T6" s="8" t="n"/>
      <c r="U6" s="8" t="inlineStr">
        <is>
          <t>Uneven during transitions</t>
        </is>
      </c>
      <c r="V6" s="8" t="n"/>
      <c r="W6" s="8" t="n"/>
      <c r="X6" s="8" t="inlineStr">
        <is>
          <t>structural; shaping; consequence</t>
        </is>
      </c>
      <c r="Y6" s="8" t="inlineStr">
        <is>
          <t>Transition Trigger; Time Condition</t>
        </is>
      </c>
      <c r="Z6" s="8" t="inlineStr">
        <is>
          <t>structural</t>
        </is>
      </c>
      <c r="AA6" s="8" t="inlineStr">
        <is>
          <t>medium</t>
        </is>
      </c>
      <c r="AB6" s="8" t="inlineStr">
        <is>
          <t>shaping</t>
        </is>
      </c>
      <c r="AC6" s="8" t="inlineStr">
        <is>
          <t>high</t>
        </is>
      </c>
      <c r="AD6" s="8" t="inlineStr">
        <is>
          <t>consequence</t>
        </is>
      </c>
      <c r="AE6" s="8" t="inlineStr">
        <is>
          <t>high</t>
        </is>
      </c>
      <c r="AF6" s="8" t="n"/>
      <c r="AG6" s="8" t="inlineStr">
        <is>
          <t>Design for immediate decision-making after regain</t>
        </is>
      </c>
      <c r="AH6" s="8" t="n"/>
      <c r="AI6" s="0" t="inlineStr">
        <is>
          <t>A5; A8; A1</t>
        </is>
      </c>
      <c r="AJ6" s="0" t="inlineStr">
        <is>
          <t>Two-goal or two-target field with a midline marker; transition moment defined as possession change at any point. || Numerical asymmetry can be introduced (e.g., 4v6 in defending half) when the goal is defending under overload. || Restart conditions chain into immediate live play — no stoppage on turnover unless ball is out of play.</t>
        </is>
      </c>
      <c r="AK6" s="0" t="inlineStr">
        <is>
          <t>zones or channels || restart conditions || time pressure || support rules</t>
        </is>
      </c>
      <c r="AL6" s="0" t="inlineStr">
        <is>
          <t>double points for quick goal || reward regain leading to shot</t>
        </is>
      </c>
      <c r="AM6" s="8" t="inlineStr">
        <is>
          <t>ACTIVE</t>
        </is>
      </c>
      <c r="AN6" s="8" t="inlineStr">
        <is>
          <t>GF4</t>
        </is>
      </c>
      <c r="AO6" s="8" t="inlineStr">
        <is>
          <t>RC1-CANDIDATE-V3</t>
        </is>
      </c>
      <c r="AP6" s="8" t="inlineStr">
        <is>
          <t>RC1-CANDIDATE-V3</t>
        </is>
      </c>
      <c r="AQ6" s="8" t="inlineStr">
        <is>
          <t>Extracted from TEST_LIBRARY_V0_ARCHETYPES via extract-soccer-game-forms.ts</t>
        </is>
      </c>
      <c r="AR6" s="8" t="inlineStr">
        <is>
          <t>Select this archetype when its structure naturally produces the target affordance; then choose constraints by role (foundation, shaping, consequence).</t>
        </is>
      </c>
    </row>
    <row r="7">
      <c r="A7" s="8" t="inlineStr">
        <is>
          <t>GF5</t>
        </is>
      </c>
      <c r="B7" s="8" t="inlineStr">
        <is>
          <t>Overload Games</t>
        </is>
      </c>
      <c r="C7" s="8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8" t="inlineStr">
        <is>
          <t>GA-001</t>
        </is>
      </c>
      <c r="E7" s="8" t="inlineStr">
        <is>
          <t>Create and exploit numerical advantage</t>
        </is>
      </c>
      <c r="F7" s="8" t="inlineStr">
        <is>
          <t>GP-005; GP-001</t>
        </is>
      </c>
      <c r="G7" s="8" t="inlineStr">
        <is>
          <t>Create and exploit numerical advantage Local overload interactions</t>
        </is>
      </c>
      <c r="H7" s="8" t="inlineStr">
        <is>
          <t>GP-002</t>
        </is>
      </c>
      <c r="I7" s="8" t="inlineStr">
        <is>
          <t>create_space; exploit_space</t>
        </is>
      </c>
      <c r="J7" s="8" t="inlineStr">
        <is>
          <t>create space; exploit space</t>
        </is>
      </c>
      <c r="K7" s="8" t="n"/>
      <c r="L7" s="8" t="n"/>
      <c r="M7" s="8" t="n"/>
      <c r="N7" s="8" t="n"/>
      <c r="O7" s="8" t="inlineStr">
        <is>
          <t>All phases</t>
        </is>
      </c>
      <c r="P7" s="8" t="inlineStr">
        <is>
          <t>Variable directional</t>
        </is>
      </c>
      <c r="Q7" s="8" t="n"/>
      <c r="R7" s="8" t="inlineStr">
        <is>
          <t>Local overload interactions</t>
        </is>
      </c>
      <c r="S7" s="8" t="n"/>
      <c r="T7" s="8" t="n"/>
      <c r="U7" s="8" t="inlineStr">
        <is>
          <t>Intentional overload/underload</t>
        </is>
      </c>
      <c r="V7" s="8" t="n"/>
      <c r="W7" s="8" t="n"/>
      <c r="X7" s="8" t="inlineStr">
        <is>
          <t>structural; shaping; consequence</t>
        </is>
      </c>
      <c r="Y7" s="8" t="inlineStr">
        <is>
          <t>Spatial Condition; Scoring Incentive</t>
        </is>
      </c>
      <c r="Z7" s="8" t="inlineStr">
        <is>
          <t>structural</t>
        </is>
      </c>
      <c r="AA7" s="8" t="inlineStr">
        <is>
          <t>high</t>
        </is>
      </c>
      <c r="AB7" s="8" t="inlineStr">
        <is>
          <t>shaping</t>
        </is>
      </c>
      <c r="AC7" s="8" t="inlineStr">
        <is>
          <t>medium</t>
        </is>
      </c>
      <c r="AD7" s="8" t="inlineStr">
        <is>
          <t>consequence</t>
        </is>
      </c>
      <c r="AE7" s="8" t="inlineStr">
        <is>
          <t>medium</t>
        </is>
      </c>
      <c r="AF7" s="8" t="n"/>
      <c r="AG7" s="8" t="inlineStr">
        <is>
          <t>Allow recognition of advantage rather than forcing use of overload</t>
        </is>
      </c>
      <c r="AH7" s="8" t="n"/>
      <c r="AI7" s="0" t="inlineStr">
        <is>
          <t>A2; A3; A1</t>
        </is>
      </c>
      <c r="AJ7" s="0" t="inlineStr">
        <is>
          <t>Build numerical asymmetry into the team structure (e.g., 6v4, 5v3, or a side with one neutral that always plays with the team in possession). || Mark the contest area; field size sets the difficulty (tighter = harder for the overloaded side, wider = easier). || Coach can vary the asymmetry between rounds to shift the challenge between attackers and defenders.</t>
        </is>
      </c>
      <c r="AK7" s="0" t="inlineStr">
        <is>
          <t>zones or channels || restart conditions || time pressure || support rules</t>
        </is>
      </c>
      <c r="AL7" s="0" t="inlineStr">
        <is>
          <t>bonus for achieving target outcome linked to affordance</t>
        </is>
      </c>
      <c r="AM7" s="8" t="inlineStr">
        <is>
          <t>ACTIVE</t>
        </is>
      </c>
      <c r="AN7" s="8" t="inlineStr">
        <is>
          <t>GF5</t>
        </is>
      </c>
      <c r="AO7" s="8" t="inlineStr">
        <is>
          <t>RC1-CANDIDATE-V3</t>
        </is>
      </c>
      <c r="AP7" s="8" t="inlineStr">
        <is>
          <t>RC1-CANDIDATE-V3</t>
        </is>
      </c>
      <c r="AQ7" s="8" t="inlineStr">
        <is>
          <t>Extracted from TEST_LIBRARY_V0_ARCHETYPES via extract-soccer-game-forms.ts</t>
        </is>
      </c>
      <c r="AR7" s="8" t="inlineStr">
        <is>
          <t>Select this archetype when its structure naturally produces the target affordance; then choose constraints by role (foundation, shaping, consequence).</t>
        </is>
      </c>
    </row>
    <row r="8">
      <c r="A8" s="8" t="inlineStr">
        <is>
          <t>GF6</t>
        </is>
      </c>
      <c r="B8" s="8" t="inlineStr">
        <is>
          <t>Target Games</t>
        </is>
      </c>
      <c r="C8" s="8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8" t="inlineStr">
        <is>
          <t>GA-001</t>
        </is>
      </c>
      <c r="E8" s="8" t="inlineStr">
        <is>
          <t>Play into or through key player/area</t>
        </is>
      </c>
      <c r="F8" s="8" t="inlineStr">
        <is>
          <t>GP-005; GP-003</t>
        </is>
      </c>
      <c r="G8" s="8" t="inlineStr">
        <is>
          <t>Play into or through key player/area Focused progression through target</t>
        </is>
      </c>
      <c r="H8" s="8" t="inlineStr">
        <is>
          <t>GP-001</t>
        </is>
      </c>
      <c r="I8" s="8" t="inlineStr">
        <is>
          <t>finish; break_lines</t>
        </is>
      </c>
      <c r="J8" s="8" t="inlineStr">
        <is>
          <t>finish; break lines</t>
        </is>
      </c>
      <c r="K8" s="8" t="n"/>
      <c r="L8" s="8" t="n"/>
      <c r="M8" s="8" t="n"/>
      <c r="N8" s="8" t="n"/>
      <c r="O8" s="8" t="inlineStr">
        <is>
          <t>Final third / build-up</t>
        </is>
      </c>
      <c r="P8" s="8" t="inlineStr">
        <is>
          <t>High directional</t>
        </is>
      </c>
      <c r="Q8" s="8" t="n"/>
      <c r="R8" s="8" t="inlineStr">
        <is>
          <t>Focused progression through target</t>
        </is>
      </c>
      <c r="S8" s="8" t="n"/>
      <c r="T8" s="8" t="n"/>
      <c r="U8" s="8" t="inlineStr">
        <is>
          <t>Neutral or target player</t>
        </is>
      </c>
      <c r="V8" s="8" t="n"/>
      <c r="W8" s="8" t="n"/>
      <c r="X8" s="8" t="inlineStr">
        <is>
          <t>structural; shaping; consequence</t>
        </is>
      </c>
      <c r="Y8" s="8" t="inlineStr">
        <is>
          <t>Scoring Incentive; Defensive Reward</t>
        </is>
      </c>
      <c r="Z8" s="8" t="inlineStr">
        <is>
          <t>structural</t>
        </is>
      </c>
      <c r="AA8" s="8" t="inlineStr">
        <is>
          <t>medium</t>
        </is>
      </c>
      <c r="AB8" s="8" t="inlineStr">
        <is>
          <t>shaping</t>
        </is>
      </c>
      <c r="AC8" s="8" t="inlineStr">
        <is>
          <t>medium</t>
        </is>
      </c>
      <c r="AD8" s="8" t="inlineStr">
        <is>
          <t>consequence</t>
        </is>
      </c>
      <c r="AE8" s="8" t="inlineStr">
        <is>
          <t>medium</t>
        </is>
      </c>
      <c r="AF8" s="8" t="n"/>
      <c r="AG8" s="8" t="inlineStr">
        <is>
          <t>Targets should invite play, not require forced passes</t>
        </is>
      </c>
      <c r="AH8" s="8" t="n"/>
      <c r="AI8" s="0" t="inlineStr">
        <is>
          <t>A1; A3; A6</t>
        </is>
      </c>
      <c r="AJ8" s="0" t="inlineStr">
        <is>
          <t>Designate target player(s) positioned at one or both ends of the field (typically wearing contrasting bibs). || Target players have a restricted movement area (e.g., a 10x10m box) or can roam — coach's choice. || Connecting to the target and continuing the play from there is the central contest.</t>
        </is>
      </c>
      <c r="AK8" s="0" t="inlineStr">
        <is>
          <t>zones or channels || restart conditions || time pressure || support rules</t>
        </is>
      </c>
      <c r="AL8" s="0" t="inlineStr">
        <is>
          <t>bonus for achieving target outcome linked to affordance</t>
        </is>
      </c>
      <c r="AM8" s="8" t="inlineStr">
        <is>
          <t>ACTIVE</t>
        </is>
      </c>
      <c r="AN8" s="8" t="inlineStr">
        <is>
          <t>GF6</t>
        </is>
      </c>
      <c r="AO8" s="8" t="inlineStr">
        <is>
          <t>RC1-CANDIDATE-V3</t>
        </is>
      </c>
      <c r="AP8" s="8" t="inlineStr">
        <is>
          <t>RC1-CANDIDATE-V3</t>
        </is>
      </c>
      <c r="AQ8" s="8" t="inlineStr">
        <is>
          <t>Extracted from TEST_LIBRARY_V0_ARCHETYPES via extract-soccer-game-forms.ts</t>
        </is>
      </c>
      <c r="AR8" s="8" t="inlineStr">
        <is>
          <t>Select this archetype when its structure naturally produces the target affordance; then choose constraints by role (foundation, shaping, consequence).</t>
        </is>
      </c>
    </row>
    <row r="9">
      <c r="A9" s="8" t="inlineStr">
        <is>
          <t>GF7</t>
        </is>
      </c>
      <c r="B9" s="8" t="inlineStr">
        <is>
          <t>Channel Games</t>
        </is>
      </c>
      <c r="C9" s="8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8" t="inlineStr">
        <is>
          <t>GA-001</t>
        </is>
      </c>
      <c r="E9" s="8" t="inlineStr">
        <is>
          <t>Use spatial lanes effectively</t>
        </is>
      </c>
      <c r="F9" s="8" t="inlineStr">
        <is>
          <t>GP-001; GP-002</t>
        </is>
      </c>
      <c r="G9" s="8" t="inlineStr">
        <is>
          <t>Use spatial lanes effectively Multi-lane directional play</t>
        </is>
      </c>
      <c r="H9" s="8" t="inlineStr">
        <is>
          <t>GP-005</t>
        </is>
      </c>
      <c r="I9" s="8" t="inlineStr">
        <is>
          <t>finish; break_lines</t>
        </is>
      </c>
      <c r="J9" s="8" t="inlineStr">
        <is>
          <t>finish; break lines</t>
        </is>
      </c>
      <c r="K9" s="8" t="n"/>
      <c r="L9" s="8" t="n"/>
      <c r="M9" s="8" t="n"/>
      <c r="N9" s="8" t="n"/>
      <c r="O9" s="8" t="inlineStr">
        <is>
          <t>Build-up / final third</t>
        </is>
      </c>
      <c r="P9" s="8" t="inlineStr">
        <is>
          <t>High directional</t>
        </is>
      </c>
      <c r="Q9" s="8" t="n"/>
      <c r="R9" s="8" t="inlineStr">
        <is>
          <t>Multi-lane directional play</t>
        </is>
      </c>
      <c r="S9" s="8" t="n"/>
      <c r="T9" s="8" t="n"/>
      <c r="U9" s="8" t="inlineStr">
        <is>
          <t>Even distribution</t>
        </is>
      </c>
      <c r="V9" s="8" t="n"/>
      <c r="W9" s="8" t="n"/>
      <c r="X9" s="8" t="inlineStr">
        <is>
          <t>structural; shaping; consequence</t>
        </is>
      </c>
      <c r="Y9" s="8" t="inlineStr">
        <is>
          <t>Spatial Condition; Scoring Incentive</t>
        </is>
      </c>
      <c r="Z9" s="8" t="inlineStr">
        <is>
          <t>structural</t>
        </is>
      </c>
      <c r="AA9" s="8" t="inlineStr">
        <is>
          <t>medium</t>
        </is>
      </c>
      <c r="AB9" s="8" t="inlineStr">
        <is>
          <t>shaping</t>
        </is>
      </c>
      <c r="AC9" s="8" t="inlineStr">
        <is>
          <t>medium</t>
        </is>
      </c>
      <c r="AD9" s="8" t="inlineStr">
        <is>
          <t>consequence</t>
        </is>
      </c>
      <c r="AE9" s="8" t="inlineStr">
        <is>
          <t>medium</t>
        </is>
      </c>
      <c r="AF9" s="8" t="n"/>
      <c r="AG9" s="8" t="inlineStr">
        <is>
          <t>Channels guide perception but must remain optional</t>
        </is>
      </c>
      <c r="AH9" s="8" t="n"/>
      <c r="AI9" s="0" t="inlineStr">
        <is>
          <t>A2; A1; A3</t>
        </is>
      </c>
      <c r="AJ9" s="0" t="inlineStr">
        <is>
          <t>Field divided lengthwise into 3 or 5 channels (left wide, left half-space, central, right half-space, right wide). || Channel boundaries marked with cones along the field's length. || Channels guide perception but don't restrict movement; players choose which channel to attack through.</t>
        </is>
      </c>
      <c r="AK9" s="0" t="inlineStr">
        <is>
          <t>zones or channels || restart conditions || time pressure || support rules</t>
        </is>
      </c>
      <c r="AL9" s="0" t="inlineStr">
        <is>
          <t>bonus for achieving target outcome linked to affordance</t>
        </is>
      </c>
      <c r="AM9" s="8" t="inlineStr">
        <is>
          <t>ACTIVE</t>
        </is>
      </c>
      <c r="AN9" s="8" t="inlineStr">
        <is>
          <t>GF7</t>
        </is>
      </c>
      <c r="AO9" s="8" t="inlineStr">
        <is>
          <t>RC1-CANDIDATE-V3</t>
        </is>
      </c>
      <c r="AP9" s="8" t="inlineStr">
        <is>
          <t>RC1-CANDIDATE-V3</t>
        </is>
      </c>
      <c r="AQ9" s="8" t="inlineStr">
        <is>
          <t>Extracted from TEST_LIBRARY_V0_ARCHETYPES via extract-soccer-game-forms.ts</t>
        </is>
      </c>
      <c r="AR9" s="8" t="inlineStr">
        <is>
          <t>Select this archetype when its structure naturally produces the target affordance; then choose constraints by role (foundation, shaping, consequence).</t>
        </is>
      </c>
    </row>
    <row r="10">
      <c r="A10" s="8" t="inlineStr">
        <is>
          <t>GF8</t>
        </is>
      </c>
      <c r="B10" s="8" t="inlineStr">
        <is>
          <t>Pressing &amp; Regain Games</t>
        </is>
      </c>
      <c r="C10" s="8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8" t="inlineStr">
        <is>
          <t>GA-001</t>
        </is>
      </c>
      <c r="E10" s="8" t="inlineStr">
        <is>
          <t>Win ball back under defined conditions</t>
        </is>
      </c>
      <c r="F10" s="8" t="inlineStr">
        <is>
          <t>GP-016; GP-017</t>
        </is>
      </c>
      <c r="G10" s="8" t="inlineStr">
        <is>
          <t>Win ball back under defined conditions Defensive pressure-focused play</t>
        </is>
      </c>
      <c r="H10" s="8" t="inlineStr">
        <is>
          <t>GP-013</t>
        </is>
      </c>
      <c r="I10" s="8" t="inlineStr">
        <is>
          <t>exploit_space; fast_attack; regain</t>
        </is>
      </c>
      <c r="J10" s="8" t="inlineStr">
        <is>
          <t>exploit space; fast attack; regain</t>
        </is>
      </c>
      <c r="K10" s="8" t="n"/>
      <c r="L10" s="8" t="n"/>
      <c r="M10" s="8" t="n"/>
      <c r="N10" s="8" t="n"/>
      <c r="O10" s="8" t="inlineStr">
        <is>
          <t>Defensive / transition</t>
        </is>
      </c>
      <c r="P10" s="8" t="inlineStr">
        <is>
          <t>Reactive directional</t>
        </is>
      </c>
      <c r="Q10" s="8" t="n"/>
      <c r="R10" s="8" t="inlineStr">
        <is>
          <t>Defensive pressure-focused play</t>
        </is>
      </c>
      <c r="S10" s="8" t="n"/>
      <c r="T10" s="8" t="n"/>
      <c r="U10" s="8" t="inlineStr">
        <is>
          <t>Even or overload defense</t>
        </is>
      </c>
      <c r="V10" s="8" t="n"/>
      <c r="W10" s="8" t="n"/>
      <c r="X10" s="8" t="inlineStr">
        <is>
          <t>structural; shaping; consequence</t>
        </is>
      </c>
      <c r="Y10" s="8" t="inlineStr">
        <is>
          <t>Defensive Reward; Transition Trigger</t>
        </is>
      </c>
      <c r="Z10" s="8" t="inlineStr">
        <is>
          <t>structural</t>
        </is>
      </c>
      <c r="AA10" s="8" t="inlineStr">
        <is>
          <t>medium</t>
        </is>
      </c>
      <c r="AB10" s="8" t="inlineStr">
        <is>
          <t>shaping</t>
        </is>
      </c>
      <c r="AC10" s="8" t="inlineStr">
        <is>
          <t>high</t>
        </is>
      </c>
      <c r="AD10" s="8" t="inlineStr">
        <is>
          <t>consequence</t>
        </is>
      </c>
      <c r="AE10" s="8" t="inlineStr">
        <is>
          <t>high</t>
        </is>
      </c>
      <c r="AF10" s="8" t="n"/>
      <c r="AG10" s="8" t="inlineStr">
        <is>
          <t>Encourage pressing through reward, not forced triggers</t>
        </is>
      </c>
      <c r="AH10" s="8" t="n"/>
      <c r="AI10" s="0" t="inlineStr">
        <is>
          <t>A8; A7; A10</t>
        </is>
      </c>
      <c r="AJ10" s="0" t="inlineStr">
        <is>
          <t>Field divided into pressing third and defending third with a marked midline. || Game starts with one team in possession in their own half; the pressing team's task is to win the ball within the pressing area. || Restart conditions chain: regain → immediate attack; failed press → defending team continues attack.</t>
        </is>
      </c>
      <c r="AK10" s="0" t="inlineStr">
        <is>
          <t>zones or channels || restart conditions || time pressure || support rules</t>
        </is>
      </c>
      <c r="AL10" s="0" t="inlineStr">
        <is>
          <t>double points for quick goal || reward regain leading to shot</t>
        </is>
      </c>
      <c r="AM10" s="8" t="inlineStr">
        <is>
          <t>ACTIVE</t>
        </is>
      </c>
      <c r="AN10" s="8" t="inlineStr">
        <is>
          <t>GF8</t>
        </is>
      </c>
      <c r="AO10" s="8" t="inlineStr">
        <is>
          <t>RC1-CANDIDATE-V3</t>
        </is>
      </c>
      <c r="AP10" s="8" t="inlineStr">
        <is>
          <t>RC1-CANDIDATE-V3</t>
        </is>
      </c>
      <c r="AQ10" s="8" t="inlineStr">
        <is>
          <t>Extracted from TEST_LIBRARY_V0_ARCHETYPES via extract-soccer-game-forms.ts</t>
        </is>
      </c>
      <c r="AR10" s="8" t="inlineStr">
        <is>
          <t>Select this archetype when its structure naturally produces the target affordance; then choose constraints by role (foundation, shaping, consequence).</t>
        </is>
      </c>
    </row>
    <row r="11">
      <c r="A11" s="8" t="inlineStr">
        <is>
          <t>GF9</t>
        </is>
      </c>
      <c r="B11" s="8" t="inlineStr">
        <is>
          <t>Finishing Games</t>
        </is>
      </c>
      <c r="C11" s="8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8" t="inlineStr">
        <is>
          <t>GA-001</t>
        </is>
      </c>
      <c r="E11" s="8" t="inlineStr">
        <is>
          <t>Create and convert scoring chances</t>
        </is>
      </c>
      <c r="F11" s="8" t="inlineStr">
        <is>
          <t>GP-005; GP-002</t>
        </is>
      </c>
      <c r="G11" s="8" t="inlineStr">
        <is>
          <t>Create and convert scoring chances Final third attacking play</t>
        </is>
      </c>
      <c r="H11" s="8" t="inlineStr">
        <is>
          <t>GP-001</t>
        </is>
      </c>
      <c r="I11" s="8" t="inlineStr">
        <is>
          <t>create_space; exploit_space; finish</t>
        </is>
      </c>
      <c r="J11" s="8" t="inlineStr">
        <is>
          <t>create space; exploit space; finish</t>
        </is>
      </c>
      <c r="K11" s="8" t="n"/>
      <c r="L11" s="8" t="n"/>
      <c r="M11" s="8" t="n"/>
      <c r="N11" s="8" t="n"/>
      <c r="O11" s="8" t="inlineStr">
        <is>
          <t>Final third</t>
        </is>
      </c>
      <c r="P11" s="8" t="inlineStr">
        <is>
          <t>High directional</t>
        </is>
      </c>
      <c r="Q11" s="8" t="n"/>
      <c r="R11" s="8" t="inlineStr">
        <is>
          <t>Final third attacking play</t>
        </is>
      </c>
      <c r="S11" s="8" t="n"/>
      <c r="T11" s="8" t="n"/>
      <c r="U11" s="8" t="inlineStr">
        <is>
          <t>Even or attacking overload</t>
        </is>
      </c>
      <c r="V11" s="8" t="n"/>
      <c r="W11" s="8" t="n"/>
      <c r="X11" s="8" t="inlineStr">
        <is>
          <t>structural; shaping; consequence</t>
        </is>
      </c>
      <c r="Y11" s="8" t="inlineStr">
        <is>
          <t>Scoring Incentive; Time Condition</t>
        </is>
      </c>
      <c r="Z11" s="8" t="inlineStr">
        <is>
          <t>structural</t>
        </is>
      </c>
      <c r="AA11" s="8" t="inlineStr">
        <is>
          <t>high</t>
        </is>
      </c>
      <c r="AB11" s="8" t="inlineStr">
        <is>
          <t>shaping</t>
        </is>
      </c>
      <c r="AC11" s="8" t="inlineStr">
        <is>
          <t>medium</t>
        </is>
      </c>
      <c r="AD11" s="8" t="inlineStr">
        <is>
          <t>consequence</t>
        </is>
      </c>
      <c r="AE11" s="8" t="inlineStr">
        <is>
          <t>medium</t>
        </is>
      </c>
      <c r="AF11" s="8" t="n"/>
      <c r="AG11" s="8" t="inlineStr">
        <is>
          <t>Emphasize timing and decision-making in scoring situations</t>
        </is>
      </c>
      <c r="AH11" s="8" t="n"/>
      <c r="AI11" s="0" t="inlineStr">
        <is>
          <t>A6; A1; A2</t>
        </is>
      </c>
      <c r="AJ11" s="0" t="inlineStr">
        <is>
          <t>Final-third field setup with full-size or scaled goals at both ends, goalkeepers active. || Attacking team starts in build-up area; field length keeps action concentrated in the final third (typical: 30-40m from box to halfway). || Restart conditions chain quickly to maintain finishing-context tempo.</t>
        </is>
      </c>
      <c r="AK11" s="0" t="inlineStr">
        <is>
          <t>zones or channels || restart conditions || time pressure || support rules</t>
        </is>
      </c>
      <c r="AL11" s="0" t="inlineStr">
        <is>
          <t>bonus for achieving target outcome linked to affordance</t>
        </is>
      </c>
      <c r="AM11" s="8" t="inlineStr">
        <is>
          <t>ACTIVE</t>
        </is>
      </c>
      <c r="AN11" s="8" t="inlineStr">
        <is>
          <t>GF9</t>
        </is>
      </c>
      <c r="AO11" s="8" t="inlineStr">
        <is>
          <t>RC1-CANDIDATE-V3</t>
        </is>
      </c>
      <c r="AP11" s="8" t="inlineStr">
        <is>
          <t>RC1-CANDIDATE-V3</t>
        </is>
      </c>
      <c r="AQ11" s="8" t="inlineStr">
        <is>
          <t>Extracted from TEST_LIBRARY_V0_ARCHETYPES via extract-soccer-game-forms.ts</t>
        </is>
      </c>
      <c r="AR11" s="8" t="inlineStr">
        <is>
          <t>Select this archetype when its structure naturally produces the target affordance; then choose constraints by role (foundation, shaping, consequence).</t>
        </is>
      </c>
    </row>
    <row r="12">
      <c r="A12" s="8" t="inlineStr">
        <is>
          <t>GF10</t>
        </is>
      </c>
      <c r="B12" s="8" t="inlineStr">
        <is>
          <t>Constraint-Driven Free Play</t>
        </is>
      </c>
      <c r="C12" s="8" t="inlineStr">
        <is>
          <t>free play; game play; play the game; normal game; open play; unrestricted play; realistic game; scrimmage; conditioned scrimmage; conditioned game; game with few rules; game with minimal rules; play and observe; let them play; natural play; coach the game; open game</t>
        </is>
      </c>
      <c r="D12" s="8" t="inlineStr">
        <is>
          <t>GA-001</t>
        </is>
      </c>
      <c r="E12" s="8" t="inlineStr">
        <is>
          <t>Open play with light constraints</t>
        </is>
      </c>
      <c r="F12" s="8" t="inlineStr">
        <is>
          <t>GP-001; GP-015</t>
        </is>
      </c>
      <c r="G12" s="8" t="inlineStr">
        <is>
          <t>Open play with light constraints Free-flowing play</t>
        </is>
      </c>
      <c r="H12" s="8" t="n"/>
      <c r="I12" s="8" t="inlineStr">
        <is>
          <t>create_space</t>
        </is>
      </c>
      <c r="J12" s="8" t="inlineStr">
        <is>
          <t>create space</t>
        </is>
      </c>
      <c r="K12" s="8" t="n"/>
      <c r="L12" s="8" t="n"/>
      <c r="M12" s="8" t="n"/>
      <c r="N12" s="8" t="n"/>
      <c r="O12" s="8" t="inlineStr">
        <is>
          <t>All phases</t>
        </is>
      </c>
      <c r="P12" s="8" t="inlineStr">
        <is>
          <t>Variable</t>
        </is>
      </c>
      <c r="Q12" s="8" t="n"/>
      <c r="R12" s="8" t="inlineStr">
        <is>
          <t>Free-flowing play</t>
        </is>
      </c>
      <c r="S12" s="8" t="n"/>
      <c r="T12" s="8" t="n"/>
      <c r="U12" s="8" t="inlineStr">
        <is>
          <t>Flexible</t>
        </is>
      </c>
      <c r="V12" s="8" t="n"/>
      <c r="W12" s="8" t="n"/>
      <c r="X12" s="8" t="inlineStr">
        <is>
          <t>structural; shaping; consequence</t>
        </is>
      </c>
      <c r="Y12" s="8" t="inlineStr">
        <is>
          <t>Any (balanced mix)</t>
        </is>
      </c>
      <c r="Z12" s="8" t="inlineStr">
        <is>
          <t>structural</t>
        </is>
      </c>
      <c r="AA12" s="8" t="inlineStr">
        <is>
          <t>medium</t>
        </is>
      </c>
      <c r="AB12" s="8" t="inlineStr">
        <is>
          <t>shaping</t>
        </is>
      </c>
      <c r="AC12" s="8" t="inlineStr">
        <is>
          <t>medium</t>
        </is>
      </c>
      <c r="AD12" s="8" t="inlineStr">
        <is>
          <t>consequence</t>
        </is>
      </c>
      <c r="AE12" s="8" t="inlineStr">
        <is>
          <t>medium</t>
        </is>
      </c>
      <c r="AF12" s="8" t="n"/>
      <c r="AG12" s="8" t="inlineStr">
        <is>
          <t>Maintain representativeness with minimal but meaningful constraints</t>
        </is>
      </c>
      <c r="AH12" s="8" t="n"/>
      <c r="AI12" s="0" t="inlineStr">
        <is>
          <t>A2; A3; A5</t>
        </is>
      </c>
      <c r="AJ12" s="0" t="inlineStr">
        <is>
          <t>Open field — no fixed positional structure beyond what the selected constraints impose. || Field dimensions and team numbers chosen to match the constraint package's intent. || Restart conditions stay live; coach lets the constraints shape the contest rather than adding fixed rules.</t>
        </is>
      </c>
      <c r="AK12" s="0" t="inlineStr">
        <is>
          <t>zones or channels || restart conditions || time pressure || support rules</t>
        </is>
      </c>
      <c r="AL12" s="0" t="inlineStr">
        <is>
          <t>bonus for achieving target outcome linked to affordance</t>
        </is>
      </c>
      <c r="AM12" s="8" t="inlineStr">
        <is>
          <t>ACTIVE</t>
        </is>
      </c>
      <c r="AN12" s="8" t="inlineStr">
        <is>
          <t>GF10</t>
        </is>
      </c>
      <c r="AO12" s="8" t="inlineStr">
        <is>
          <t>RC1-CANDIDATE-V3</t>
        </is>
      </c>
      <c r="AP12" s="8" t="inlineStr">
        <is>
          <t>RC1-CANDIDATE-V3</t>
        </is>
      </c>
      <c r="AQ12" s="8" t="inlineStr">
        <is>
          <t>Extracted from TEST_LIBRARY_V0_ARCHETYPES via extract-soccer-game-forms.ts</t>
        </is>
      </c>
      <c r="AR12" s="8" t="inlineStr">
        <is>
          <t>Select this archetype when its structure naturally produces the target affordance; then choose constraints by role (foundation, shaping, consequence).</t>
        </is>
      </c>
    </row>
    <row r="13">
      <c r="A13" s="8" t="inlineStr">
        <is>
          <t>GF11</t>
        </is>
      </c>
      <c r="B13" s="8" t="inlineStr">
        <is>
          <t>Recover &amp; Reorganize Games</t>
        </is>
      </c>
      <c r="C13" s="8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8" t="inlineStr">
        <is>
          <t>GA-001</t>
        </is>
      </c>
      <c r="E13" s="8" t="inlineStr">
        <is>
          <t>Restore functional defensive organization before the attack exploits the disruption</t>
        </is>
      </c>
      <c r="F13" s="8" t="inlineStr">
        <is>
          <t>GP-004; GP-012</t>
        </is>
      </c>
      <c r="G13" s="8" t="inlineStr">
        <is>
          <t>Restore functional defensive organization before the attack exploits the disruption Recovery from a deliberately disrupted defensive state into a live attack</t>
        </is>
      </c>
      <c r="H13" s="8" t="inlineStr">
        <is>
          <t>GP-011</t>
        </is>
      </c>
      <c r="I13" s="8" t="inlineStr">
        <is>
          <t>recover_shape; protect_space; delay_or_deny</t>
        </is>
      </c>
      <c r="J13" s="8" t="inlineStr">
        <is>
          <t>recover shape; protect space; delay or deny</t>
        </is>
      </c>
      <c r="K13" s="8" t="n"/>
      <c r="L13" s="8" t="n"/>
      <c r="M13" s="8" t="n"/>
      <c r="N13" s="8" t="n"/>
      <c r="O13" s="8" t="inlineStr">
        <is>
          <t>Transition / defensive</t>
        </is>
      </c>
      <c r="P13" s="8" t="inlineStr">
        <is>
          <t>Reactive directional</t>
        </is>
      </c>
      <c r="Q13" s="8" t="n"/>
      <c r="R13" s="8" t="inlineStr">
        <is>
          <t>Recovery from a deliberately disrupted defensive state into a live attack</t>
        </is>
      </c>
      <c r="S13" s="8" t="n"/>
      <c r="T13" s="8" t="n"/>
      <c r="U13" s="8" t="inlineStr">
        <is>
          <t>Temporary defensive disadvantage that decays as defenders recover</t>
        </is>
      </c>
      <c r="V13" s="8" t="n"/>
      <c r="W13" s="8" t="n"/>
      <c r="X13" s="8" t="inlineStr">
        <is>
          <t>structural; shaping; consequence</t>
        </is>
      </c>
      <c r="Y13" s="8" t="inlineStr">
        <is>
          <t>Defensive Reward; Transition Trigger</t>
        </is>
      </c>
      <c r="Z13" s="8" t="inlineStr">
        <is>
          <t>structural</t>
        </is>
      </c>
      <c r="AA13" s="8" t="inlineStr">
        <is>
          <t>high</t>
        </is>
      </c>
      <c r="AB13" s="8" t="inlineStr">
        <is>
          <t>shaping</t>
        </is>
      </c>
      <c r="AC13" s="8" t="inlineStr">
        <is>
          <t>high</t>
        </is>
      </c>
      <c r="AD13" s="8" t="inlineStr">
        <is>
          <t>consequence</t>
        </is>
      </c>
      <c r="AE13" s="8" t="inlineStr">
        <is>
          <t>high</t>
        </is>
      </c>
      <c r="AF13" s="8" t="n"/>
      <c r="AG13" s="8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8" t="n"/>
      <c r="AI13" s="0" t="inlineStr">
        <is>
          <t>A7; A8; A10</t>
        </is>
      </c>
      <c r="AJ13" s="0" t="inlineStr">
        <is>
          <t>Start each repetition from a deliberately disrupted defensive state — a transition trigger, a temporary attacking overload (e.g. 4v2 / 5v3), or defenders pulled out of position. || Define a recovery window (e.g. 6-10 seconds, or until a marked recovery line is reached) during which the attack can exploit the disorder. || Mark the dangerous space the defense must protect (typically central, in front of goal); defensive success = deny penetration / protect that space / delay until organized — not a fixed shape. || Keep the attack pointed at a real goal or target so recovery carries genuine consequence; field size scales to player count.</t>
        </is>
      </c>
      <c r="AK13" s="0" t="inlineStr">
        <is>
          <t>recovery window timer || start from a disorganized shape || protected central zone || numerical disadvantage that resets each rep</t>
        </is>
      </c>
      <c r="AL13" s="0" t="inlineStr">
        <is>
          <t>reward the defense for denying penetration or delaying until reorganized || reward the attack for scoring before the defense recovers</t>
        </is>
      </c>
      <c r="AM13" s="8" t="inlineStr">
        <is>
          <t>ACTIVE</t>
        </is>
      </c>
      <c r="AN13" s="8" t="inlineStr">
        <is>
          <t>GF11</t>
        </is>
      </c>
      <c r="AO13" s="8" t="inlineStr">
        <is>
          <t>RC1-CANDIDATE-V3</t>
        </is>
      </c>
      <c r="AP13" s="8" t="inlineStr">
        <is>
          <t>RC1-CANDIDATE-V3</t>
        </is>
      </c>
      <c r="AQ13" s="8" t="inlineStr">
        <is>
          <t>Extracted from TEST_LIBRARY_V0_ARCHETYPES via extract-soccer-game-forms.ts</t>
        </is>
      </c>
      <c r="AR13" s="8" t="inlineStr">
        <is>
          <t>Select this archetype when its structure naturally produces the target affordance; then choose constraints by role (foundation, shaping, consequence).</t>
        </is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M14" s="8" t="n"/>
      <c r="AN14" s="8" t="n"/>
      <c r="AO14" s="8" t="n"/>
      <c r="AP14" s="8" t="n"/>
      <c r="AQ14" s="8" t="n"/>
      <c r="AR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M15" s="8" t="n"/>
      <c r="AN15" s="8" t="n"/>
      <c r="AO15" s="8" t="n"/>
      <c r="AP15" s="8" t="n"/>
      <c r="AQ15" s="8" t="n"/>
      <c r="AR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M16" s="8" t="n"/>
      <c r="AN16" s="8" t="n"/>
      <c r="AO16" s="8" t="n"/>
      <c r="AP16" s="8" t="n"/>
      <c r="AQ16" s="8" t="n"/>
      <c r="AR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M17" s="8" t="n"/>
      <c r="AN17" s="8" t="n"/>
      <c r="AO17" s="8" t="n"/>
      <c r="AP17" s="8" t="n"/>
      <c r="AQ17" s="8" t="n"/>
      <c r="AR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M18" s="8" t="n"/>
      <c r="AN18" s="8" t="n"/>
      <c r="AO18" s="8" t="n"/>
      <c r="AP18" s="8" t="n"/>
      <c r="AQ18" s="8" t="n"/>
      <c r="AR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M19" s="8" t="n"/>
      <c r="AN19" s="8" t="n"/>
      <c r="AO19" s="8" t="n"/>
      <c r="AP19" s="8" t="n"/>
      <c r="AQ19" s="8" t="n"/>
      <c r="AR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M20" s="8" t="n"/>
      <c r="AN20" s="8" t="n"/>
      <c r="AO20" s="8" t="n"/>
      <c r="AP20" s="8" t="n"/>
      <c r="AQ20" s="8" t="n"/>
      <c r="AR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M21" s="8" t="n"/>
      <c r="AN21" s="8" t="n"/>
      <c r="AO21" s="8" t="n"/>
      <c r="AP21" s="8" t="n"/>
      <c r="AQ21" s="8" t="n"/>
      <c r="AR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M22" s="8" t="n"/>
      <c r="AN22" s="8" t="n"/>
      <c r="AO22" s="8" t="n"/>
      <c r="AP22" s="8" t="n"/>
      <c r="AQ22" s="8" t="n"/>
      <c r="AR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M23" s="8" t="n"/>
      <c r="AN23" s="8" t="n"/>
      <c r="AO23" s="8" t="n"/>
      <c r="AP23" s="8" t="n"/>
      <c r="AQ23" s="8" t="n"/>
      <c r="AR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M24" s="8" t="n"/>
      <c r="AN24" s="8" t="n"/>
      <c r="AO24" s="8" t="n"/>
      <c r="AP24" s="8" t="n"/>
      <c r="AQ24" s="8" t="n"/>
      <c r="AR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M25" s="8" t="n"/>
      <c r="AN25" s="8" t="n"/>
      <c r="AO25" s="8" t="n"/>
      <c r="AP25" s="8" t="n"/>
      <c r="AQ25" s="8" t="n"/>
      <c r="AR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M26" s="8" t="n"/>
      <c r="AN26" s="8" t="n"/>
      <c r="AO26" s="8" t="n"/>
      <c r="AP26" s="8" t="n"/>
      <c r="AQ26" s="8" t="n"/>
      <c r="AR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M27" s="8" t="n"/>
      <c r="AN27" s="8" t="n"/>
      <c r="AO27" s="8" t="n"/>
      <c r="AP27" s="8" t="n"/>
      <c r="AQ27" s="8" t="n"/>
      <c r="AR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M28" s="8" t="n"/>
      <c r="AN28" s="8" t="n"/>
      <c r="AO28" s="8" t="n"/>
      <c r="AP28" s="8" t="n"/>
      <c r="AQ28" s="8" t="n"/>
      <c r="AR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M29" s="8" t="n"/>
      <c r="AN29" s="8" t="n"/>
      <c r="AO29" s="8" t="n"/>
      <c r="AP29" s="8" t="n"/>
      <c r="AQ29" s="8" t="n"/>
      <c r="AR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M30" s="8" t="n"/>
      <c r="AN30" s="8" t="n"/>
      <c r="AO30" s="8" t="n"/>
      <c r="AP30" s="8" t="n"/>
      <c r="AQ30" s="8" t="n"/>
      <c r="AR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M31" s="8" t="n"/>
      <c r="AN31" s="8" t="n"/>
      <c r="AO31" s="8" t="n"/>
      <c r="AP31" s="8" t="n"/>
      <c r="AQ31" s="8" t="n"/>
      <c r="AR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M32" s="8" t="n"/>
      <c r="AN32" s="8" t="n"/>
      <c r="AO32" s="8" t="n"/>
      <c r="AP32" s="8" t="n"/>
      <c r="AQ32" s="8" t="n"/>
      <c r="AR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M33" s="8" t="n"/>
      <c r="AN33" s="8" t="n"/>
      <c r="AO33" s="8" t="n"/>
      <c r="AP33" s="8" t="n"/>
      <c r="AQ33" s="8" t="n"/>
      <c r="AR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M34" s="8" t="n"/>
      <c r="AN34" s="8" t="n"/>
      <c r="AO34" s="8" t="n"/>
      <c r="AP34" s="8" t="n"/>
      <c r="AQ34" s="8" t="n"/>
      <c r="AR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M35" s="8" t="n"/>
      <c r="AN35" s="8" t="n"/>
      <c r="AO35" s="8" t="n"/>
      <c r="AP35" s="8" t="n"/>
      <c r="AQ35" s="8" t="n"/>
      <c r="AR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M36" s="8" t="n"/>
      <c r="AN36" s="8" t="n"/>
      <c r="AO36" s="8" t="n"/>
      <c r="AP36" s="8" t="n"/>
      <c r="AQ36" s="8" t="n"/>
      <c r="AR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M37" s="8" t="n"/>
      <c r="AN37" s="8" t="n"/>
      <c r="AO37" s="8" t="n"/>
      <c r="AP37" s="8" t="n"/>
      <c r="AQ37" s="8" t="n"/>
      <c r="AR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M38" s="8" t="n"/>
      <c r="AN38" s="8" t="n"/>
      <c r="AO38" s="8" t="n"/>
      <c r="AP38" s="8" t="n"/>
      <c r="AQ38" s="8" t="n"/>
      <c r="AR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M39" s="8" t="n"/>
      <c r="AN39" s="8" t="n"/>
      <c r="AO39" s="8" t="n"/>
      <c r="AP39" s="8" t="n"/>
      <c r="AQ39" s="8" t="n"/>
      <c r="AR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M40" s="8" t="n"/>
      <c r="AN40" s="8" t="n"/>
      <c r="AO40" s="8" t="n"/>
      <c r="AP40" s="8" t="n"/>
      <c r="AQ40" s="8" t="n"/>
      <c r="AR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M41" s="8" t="n"/>
      <c r="AN41" s="8" t="n"/>
      <c r="AO41" s="8" t="n"/>
      <c r="AP41" s="8" t="n"/>
      <c r="AQ41" s="8" t="n"/>
      <c r="AR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M42" s="8" t="n"/>
      <c r="AN42" s="8" t="n"/>
      <c r="AO42" s="8" t="n"/>
      <c r="AP42" s="8" t="n"/>
      <c r="AQ42" s="8" t="n"/>
      <c r="AR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M43" s="8" t="n"/>
      <c r="AN43" s="8" t="n"/>
      <c r="AO43" s="8" t="n"/>
      <c r="AP43" s="8" t="n"/>
      <c r="AQ43" s="8" t="n"/>
      <c r="AR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M44" s="8" t="n"/>
      <c r="AN44" s="8" t="n"/>
      <c r="AO44" s="8" t="n"/>
      <c r="AP44" s="8" t="n"/>
      <c r="AQ44" s="8" t="n"/>
      <c r="AR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M45" s="8" t="n"/>
      <c r="AN45" s="8" t="n"/>
      <c r="AO45" s="8" t="n"/>
      <c r="AP45" s="8" t="n"/>
      <c r="AQ45" s="8" t="n"/>
      <c r="AR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M46" s="8" t="n"/>
      <c r="AN46" s="8" t="n"/>
      <c r="AO46" s="8" t="n"/>
      <c r="AP46" s="8" t="n"/>
      <c r="AQ46" s="8" t="n"/>
      <c r="AR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M47" s="8" t="n"/>
      <c r="AN47" s="8" t="n"/>
      <c r="AO47" s="8" t="n"/>
      <c r="AP47" s="8" t="n"/>
      <c r="AQ47" s="8" t="n"/>
      <c r="AR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M48" s="8" t="n"/>
      <c r="AN48" s="8" t="n"/>
      <c r="AO48" s="8" t="n"/>
      <c r="AP48" s="8" t="n"/>
      <c r="AQ48" s="8" t="n"/>
      <c r="AR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M49" s="8" t="n"/>
      <c r="AN49" s="8" t="n"/>
      <c r="AO49" s="8" t="n"/>
      <c r="AP49" s="8" t="n"/>
      <c r="AQ49" s="8" t="n"/>
      <c r="AR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M50" s="8" t="n"/>
      <c r="AN50" s="8" t="n"/>
      <c r="AO50" s="8" t="n"/>
      <c r="AP50" s="8" t="n"/>
      <c r="AQ50" s="8" t="n"/>
      <c r="AR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M51" s="8" t="n"/>
      <c r="AN51" s="8" t="n"/>
      <c r="AO51" s="8" t="n"/>
      <c r="AP51" s="8" t="n"/>
      <c r="AQ51" s="8" t="n"/>
      <c r="AR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M52" s="8" t="n"/>
      <c r="AN52" s="8" t="n"/>
      <c r="AO52" s="8" t="n"/>
      <c r="AP52" s="8" t="n"/>
      <c r="AQ52" s="8" t="n"/>
      <c r="AR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M53" s="8" t="n"/>
      <c r="AN53" s="8" t="n"/>
      <c r="AO53" s="8" t="n"/>
      <c r="AP53" s="8" t="n"/>
      <c r="AQ53" s="8" t="n"/>
      <c r="AR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M54" s="8" t="n"/>
      <c r="AN54" s="8" t="n"/>
      <c r="AO54" s="8" t="n"/>
      <c r="AP54" s="8" t="n"/>
      <c r="AQ54" s="8" t="n"/>
      <c r="AR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M55" s="8" t="n"/>
      <c r="AN55" s="8" t="n"/>
      <c r="AO55" s="8" t="n"/>
      <c r="AP55" s="8" t="n"/>
      <c r="AQ55" s="8" t="n"/>
      <c r="AR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M56" s="8" t="n"/>
      <c r="AN56" s="8" t="n"/>
      <c r="AO56" s="8" t="n"/>
      <c r="AP56" s="8" t="n"/>
      <c r="AQ56" s="8" t="n"/>
      <c r="AR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M57" s="8" t="n"/>
      <c r="AN57" s="8" t="n"/>
      <c r="AO57" s="8" t="n"/>
      <c r="AP57" s="8" t="n"/>
      <c r="AQ57" s="8" t="n"/>
      <c r="AR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M58" s="8" t="n"/>
      <c r="AN58" s="8" t="n"/>
      <c r="AO58" s="8" t="n"/>
      <c r="AP58" s="8" t="n"/>
      <c r="AQ58" s="8" t="n"/>
      <c r="AR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M59" s="8" t="n"/>
      <c r="AN59" s="8" t="n"/>
      <c r="AO59" s="8" t="n"/>
      <c r="AP59" s="8" t="n"/>
      <c r="AQ59" s="8" t="n"/>
      <c r="AR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M60" s="8" t="n"/>
      <c r="AN60" s="8" t="n"/>
      <c r="AO60" s="8" t="n"/>
      <c r="AP60" s="8" t="n"/>
      <c r="AQ60" s="8" t="n"/>
      <c r="AR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M61" s="8" t="n"/>
      <c r="AN61" s="8" t="n"/>
      <c r="AO61" s="8" t="n"/>
      <c r="AP61" s="8" t="n"/>
      <c r="AQ61" s="8" t="n"/>
      <c r="AR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M62" s="8" t="n"/>
      <c r="AN62" s="8" t="n"/>
      <c r="AO62" s="8" t="n"/>
      <c r="AP62" s="8" t="n"/>
      <c r="AQ62" s="8" t="n"/>
      <c r="AR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M63" s="8" t="n"/>
      <c r="AN63" s="8" t="n"/>
      <c r="AO63" s="8" t="n"/>
      <c r="AP63" s="8" t="n"/>
      <c r="AQ63" s="8" t="n"/>
      <c r="AR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M64" s="8" t="n"/>
      <c r="AN64" s="8" t="n"/>
      <c r="AO64" s="8" t="n"/>
      <c r="AP64" s="8" t="n"/>
      <c r="AQ64" s="8" t="n"/>
      <c r="AR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M65" s="8" t="n"/>
      <c r="AN65" s="8" t="n"/>
      <c r="AO65" s="8" t="n"/>
      <c r="AP65" s="8" t="n"/>
      <c r="AQ65" s="8" t="n"/>
      <c r="AR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M66" s="8" t="n"/>
      <c r="AN66" s="8" t="n"/>
      <c r="AO66" s="8" t="n"/>
      <c r="AP66" s="8" t="n"/>
      <c r="AQ66" s="8" t="n"/>
      <c r="AR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M67" s="8" t="n"/>
      <c r="AN67" s="8" t="n"/>
      <c r="AO67" s="8" t="n"/>
      <c r="AP67" s="8" t="n"/>
      <c r="AQ67" s="8" t="n"/>
      <c r="AR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M68" s="8" t="n"/>
      <c r="AN68" s="8" t="n"/>
      <c r="AO68" s="8" t="n"/>
      <c r="AP68" s="8" t="n"/>
      <c r="AQ68" s="8" t="n"/>
      <c r="AR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M69" s="8" t="n"/>
      <c r="AN69" s="8" t="n"/>
      <c r="AO69" s="8" t="n"/>
      <c r="AP69" s="8" t="n"/>
      <c r="AQ69" s="8" t="n"/>
      <c r="AR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M70" s="8" t="n"/>
      <c r="AN70" s="8" t="n"/>
      <c r="AO70" s="8" t="n"/>
      <c r="AP70" s="8" t="n"/>
      <c r="AQ70" s="8" t="n"/>
      <c r="AR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M71" s="8" t="n"/>
      <c r="AN71" s="8" t="n"/>
      <c r="AO71" s="8" t="n"/>
      <c r="AP71" s="8" t="n"/>
      <c r="AQ71" s="8" t="n"/>
      <c r="AR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M72" s="8" t="n"/>
      <c r="AN72" s="8" t="n"/>
      <c r="AO72" s="8" t="n"/>
      <c r="AP72" s="8" t="n"/>
      <c r="AQ72" s="8" t="n"/>
      <c r="AR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M73" s="8" t="n"/>
      <c r="AN73" s="8" t="n"/>
      <c r="AO73" s="8" t="n"/>
      <c r="AP73" s="8" t="n"/>
      <c r="AQ73" s="8" t="n"/>
      <c r="AR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M74" s="8" t="n"/>
      <c r="AN74" s="8" t="n"/>
      <c r="AO74" s="8" t="n"/>
      <c r="AP74" s="8" t="n"/>
      <c r="AQ74" s="8" t="n"/>
      <c r="AR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M75" s="8" t="n"/>
      <c r="AN75" s="8" t="n"/>
      <c r="AO75" s="8" t="n"/>
      <c r="AP75" s="8" t="n"/>
      <c r="AQ75" s="8" t="n"/>
      <c r="AR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M76" s="8" t="n"/>
      <c r="AN76" s="8" t="n"/>
      <c r="AO76" s="8" t="n"/>
      <c r="AP76" s="8" t="n"/>
      <c r="AQ76" s="8" t="n"/>
      <c r="AR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M77" s="8" t="n"/>
      <c r="AN77" s="8" t="n"/>
      <c r="AO77" s="8" t="n"/>
      <c r="AP77" s="8" t="n"/>
      <c r="AQ77" s="8" t="n"/>
      <c r="AR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M78" s="8" t="n"/>
      <c r="AN78" s="8" t="n"/>
      <c r="AO78" s="8" t="n"/>
      <c r="AP78" s="8" t="n"/>
      <c r="AQ78" s="8" t="n"/>
      <c r="AR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M79" s="8" t="n"/>
      <c r="AN79" s="8" t="n"/>
      <c r="AO79" s="8" t="n"/>
      <c r="AP79" s="8" t="n"/>
      <c r="AQ79" s="8" t="n"/>
      <c r="AR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M80" s="8" t="n"/>
      <c r="AN80" s="8" t="n"/>
      <c r="AO80" s="8" t="n"/>
      <c r="AP80" s="8" t="n"/>
      <c r="AQ80" s="8" t="n"/>
      <c r="AR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M81" s="8" t="n"/>
      <c r="AN81" s="8" t="n"/>
      <c r="AO81" s="8" t="n"/>
      <c r="AP81" s="8" t="n"/>
      <c r="AQ81" s="8" t="n"/>
      <c r="AR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M82" s="8" t="n"/>
      <c r="AN82" s="8" t="n"/>
      <c r="AO82" s="8" t="n"/>
      <c r="AP82" s="8" t="n"/>
      <c r="AQ82" s="8" t="n"/>
      <c r="AR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M83" s="8" t="n"/>
      <c r="AN83" s="8" t="n"/>
      <c r="AO83" s="8" t="n"/>
      <c r="AP83" s="8" t="n"/>
      <c r="AQ83" s="8" t="n"/>
      <c r="AR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M84" s="8" t="n"/>
      <c r="AN84" s="8" t="n"/>
      <c r="AO84" s="8" t="n"/>
      <c r="AP84" s="8" t="n"/>
      <c r="AQ84" s="8" t="n"/>
      <c r="AR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M85" s="8" t="n"/>
      <c r="AN85" s="8" t="n"/>
      <c r="AO85" s="8" t="n"/>
      <c r="AP85" s="8" t="n"/>
      <c r="AQ85" s="8" t="n"/>
      <c r="AR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M86" s="8" t="n"/>
      <c r="AN86" s="8" t="n"/>
      <c r="AO86" s="8" t="n"/>
      <c r="AP86" s="8" t="n"/>
      <c r="AQ86" s="8" t="n"/>
      <c r="AR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M87" s="8" t="n"/>
      <c r="AN87" s="8" t="n"/>
      <c r="AO87" s="8" t="n"/>
      <c r="AP87" s="8" t="n"/>
      <c r="AQ87" s="8" t="n"/>
      <c r="AR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M88" s="8" t="n"/>
      <c r="AN88" s="8" t="n"/>
      <c r="AO88" s="8" t="n"/>
      <c r="AP88" s="8" t="n"/>
      <c r="AQ88" s="8" t="n"/>
      <c r="AR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M89" s="8" t="n"/>
      <c r="AN89" s="8" t="n"/>
      <c r="AO89" s="8" t="n"/>
      <c r="AP89" s="8" t="n"/>
      <c r="AQ89" s="8" t="n"/>
      <c r="AR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M90" s="8" t="n"/>
      <c r="AN90" s="8" t="n"/>
      <c r="AO90" s="8" t="n"/>
      <c r="AP90" s="8" t="n"/>
      <c r="AQ90" s="8" t="n"/>
      <c r="AR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M91" s="8" t="n"/>
      <c r="AN91" s="8" t="n"/>
      <c r="AO91" s="8" t="n"/>
      <c r="AP91" s="8" t="n"/>
      <c r="AQ91" s="8" t="n"/>
      <c r="AR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M92" s="8" t="n"/>
      <c r="AN92" s="8" t="n"/>
      <c r="AO92" s="8" t="n"/>
      <c r="AP92" s="8" t="n"/>
      <c r="AQ92" s="8" t="n"/>
      <c r="AR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M93" s="8" t="n"/>
      <c r="AN93" s="8" t="n"/>
      <c r="AO93" s="8" t="n"/>
      <c r="AP93" s="8" t="n"/>
      <c r="AQ93" s="8" t="n"/>
      <c r="AR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M94" s="8" t="n"/>
      <c r="AN94" s="8" t="n"/>
      <c r="AO94" s="8" t="n"/>
      <c r="AP94" s="8" t="n"/>
      <c r="AQ94" s="8" t="n"/>
      <c r="AR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M95" s="8" t="n"/>
      <c r="AN95" s="8" t="n"/>
      <c r="AO95" s="8" t="n"/>
      <c r="AP95" s="8" t="n"/>
      <c r="AQ95" s="8" t="n"/>
      <c r="AR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M96" s="8" t="n"/>
      <c r="AN96" s="8" t="n"/>
      <c r="AO96" s="8" t="n"/>
      <c r="AP96" s="8" t="n"/>
      <c r="AQ96" s="8" t="n"/>
      <c r="AR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M97" s="8" t="n"/>
      <c r="AN97" s="8" t="n"/>
      <c r="AO97" s="8" t="n"/>
      <c r="AP97" s="8" t="n"/>
      <c r="AQ97" s="8" t="n"/>
      <c r="AR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M98" s="8" t="n"/>
      <c r="AN98" s="8" t="n"/>
      <c r="AO98" s="8" t="n"/>
      <c r="AP98" s="8" t="n"/>
      <c r="AQ98" s="8" t="n"/>
      <c r="AR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M99" s="8" t="n"/>
      <c r="AN99" s="8" t="n"/>
      <c r="AO99" s="8" t="n"/>
      <c r="AP99" s="8" t="n"/>
      <c r="AQ99" s="8" t="n"/>
      <c r="AR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M100" s="8" t="n"/>
      <c r="AN100" s="8" t="n"/>
      <c r="AO100" s="8" t="n"/>
      <c r="AP100" s="8" t="n"/>
      <c r="AQ100" s="8" t="n"/>
      <c r="AR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M101" s="8" t="n"/>
      <c r="AN101" s="8" t="n"/>
      <c r="AO101" s="8" t="n"/>
      <c r="AP101" s="8" t="n"/>
      <c r="AQ101" s="8" t="n"/>
      <c r="AR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M102" s="8" t="n"/>
      <c r="AN102" s="8" t="n"/>
      <c r="AO102" s="8" t="n"/>
      <c r="AP102" s="8" t="n"/>
      <c r="AQ102" s="8" t="n"/>
      <c r="AR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M103" s="8" t="n"/>
      <c r="AN103" s="8" t="n"/>
      <c r="AO103" s="8" t="n"/>
      <c r="AP103" s="8" t="n"/>
      <c r="AQ103" s="8" t="n"/>
      <c r="AR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M104" s="8" t="n"/>
      <c r="AN104" s="8" t="n"/>
      <c r="AO104" s="8" t="n"/>
      <c r="AP104" s="8" t="n"/>
      <c r="AQ104" s="8" t="n"/>
      <c r="AR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M105" s="8" t="n"/>
      <c r="AN105" s="8" t="n"/>
      <c r="AO105" s="8" t="n"/>
      <c r="AP105" s="8" t="n"/>
      <c r="AQ105" s="8" t="n"/>
      <c r="AR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M106" s="8" t="n"/>
      <c r="AN106" s="8" t="n"/>
      <c r="AO106" s="8" t="n"/>
      <c r="AP106" s="8" t="n"/>
      <c r="AQ106" s="8" t="n"/>
      <c r="AR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M107" s="8" t="n"/>
      <c r="AN107" s="8" t="n"/>
      <c r="AO107" s="8" t="n"/>
      <c r="AP107" s="8" t="n"/>
      <c r="AQ107" s="8" t="n"/>
      <c r="AR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M108" s="8" t="n"/>
      <c r="AN108" s="8" t="n"/>
      <c r="AO108" s="8" t="n"/>
      <c r="AP108" s="8" t="n"/>
      <c r="AQ108" s="8" t="n"/>
      <c r="AR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M109" s="8" t="n"/>
      <c r="AN109" s="8" t="n"/>
      <c r="AO109" s="8" t="n"/>
      <c r="AP109" s="8" t="n"/>
      <c r="AQ109" s="8" t="n"/>
      <c r="AR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M110" s="8" t="n"/>
      <c r="AN110" s="8" t="n"/>
      <c r="AO110" s="8" t="n"/>
      <c r="AP110" s="8" t="n"/>
      <c r="AQ110" s="8" t="n"/>
      <c r="AR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M111" s="8" t="n"/>
      <c r="AN111" s="8" t="n"/>
      <c r="AO111" s="8" t="n"/>
      <c r="AP111" s="8" t="n"/>
      <c r="AQ111" s="8" t="n"/>
      <c r="AR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M112" s="8" t="n"/>
      <c r="AN112" s="8" t="n"/>
      <c r="AO112" s="8" t="n"/>
      <c r="AP112" s="8" t="n"/>
      <c r="AQ112" s="8" t="n"/>
      <c r="AR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M113" s="8" t="n"/>
      <c r="AN113" s="8" t="n"/>
      <c r="AO113" s="8" t="n"/>
      <c r="AP113" s="8" t="n"/>
      <c r="AQ113" s="8" t="n"/>
      <c r="AR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M114" s="8" t="n"/>
      <c r="AN114" s="8" t="n"/>
      <c r="AO114" s="8" t="n"/>
      <c r="AP114" s="8" t="n"/>
      <c r="AQ114" s="8" t="n"/>
      <c r="AR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M115" s="8" t="n"/>
      <c r="AN115" s="8" t="n"/>
      <c r="AO115" s="8" t="n"/>
      <c r="AP115" s="8" t="n"/>
      <c r="AQ115" s="8" t="n"/>
      <c r="AR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M116" s="8" t="n"/>
      <c r="AN116" s="8" t="n"/>
      <c r="AO116" s="8" t="n"/>
      <c r="AP116" s="8" t="n"/>
      <c r="AQ116" s="8" t="n"/>
      <c r="AR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M117" s="8" t="n"/>
      <c r="AN117" s="8" t="n"/>
      <c r="AO117" s="8" t="n"/>
      <c r="AP117" s="8" t="n"/>
      <c r="AQ117" s="8" t="n"/>
      <c r="AR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M118" s="8" t="n"/>
      <c r="AN118" s="8" t="n"/>
      <c r="AO118" s="8" t="n"/>
      <c r="AP118" s="8" t="n"/>
      <c r="AQ118" s="8" t="n"/>
      <c r="AR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M119" s="8" t="n"/>
      <c r="AN119" s="8" t="n"/>
      <c r="AO119" s="8" t="n"/>
      <c r="AP119" s="8" t="n"/>
      <c r="AQ119" s="8" t="n"/>
      <c r="AR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M120" s="8" t="n"/>
      <c r="AN120" s="8" t="n"/>
      <c r="AO120" s="8" t="n"/>
      <c r="AP120" s="8" t="n"/>
      <c r="AQ120" s="8" t="n"/>
      <c r="AR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M121" s="8" t="n"/>
      <c r="AN121" s="8" t="n"/>
      <c r="AO121" s="8" t="n"/>
      <c r="AP121" s="8" t="n"/>
      <c r="AQ121" s="8" t="n"/>
      <c r="AR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M122" s="8" t="n"/>
      <c r="AN122" s="8" t="n"/>
      <c r="AO122" s="8" t="n"/>
      <c r="AP122" s="8" t="n"/>
      <c r="AQ122" s="8" t="n"/>
      <c r="AR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M123" s="8" t="n"/>
      <c r="AN123" s="8" t="n"/>
      <c r="AO123" s="8" t="n"/>
      <c r="AP123" s="8" t="n"/>
      <c r="AQ123" s="8" t="n"/>
      <c r="AR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M124" s="8" t="n"/>
      <c r="AN124" s="8" t="n"/>
      <c r="AO124" s="8" t="n"/>
      <c r="AP124" s="8" t="n"/>
      <c r="AQ124" s="8" t="n"/>
      <c r="AR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M125" s="8" t="n"/>
      <c r="AN125" s="8" t="n"/>
      <c r="AO125" s="8" t="n"/>
      <c r="AP125" s="8" t="n"/>
      <c r="AQ125" s="8" t="n"/>
      <c r="AR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M126" s="8" t="n"/>
      <c r="AN126" s="8" t="n"/>
      <c r="AO126" s="8" t="n"/>
      <c r="AP126" s="8" t="n"/>
      <c r="AQ126" s="8" t="n"/>
      <c r="AR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M127" s="8" t="n"/>
      <c r="AN127" s="8" t="n"/>
      <c r="AO127" s="8" t="n"/>
      <c r="AP127" s="8" t="n"/>
      <c r="AQ127" s="8" t="n"/>
      <c r="AR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M128" s="8" t="n"/>
      <c r="AN128" s="8" t="n"/>
      <c r="AO128" s="8" t="n"/>
      <c r="AP128" s="8" t="n"/>
      <c r="AQ128" s="8" t="n"/>
      <c r="AR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M129" s="8" t="n"/>
      <c r="AN129" s="8" t="n"/>
      <c r="AO129" s="8" t="n"/>
      <c r="AP129" s="8" t="n"/>
      <c r="AQ129" s="8" t="n"/>
      <c r="AR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M130" s="8" t="n"/>
      <c r="AN130" s="8" t="n"/>
      <c r="AO130" s="8" t="n"/>
      <c r="AP130" s="8" t="n"/>
      <c r="AQ130" s="8" t="n"/>
      <c r="AR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M131" s="8" t="n"/>
      <c r="AN131" s="8" t="n"/>
      <c r="AO131" s="8" t="n"/>
      <c r="AP131" s="8" t="n"/>
      <c r="AQ131" s="8" t="n"/>
      <c r="AR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M132" s="8" t="n"/>
      <c r="AN132" s="8" t="n"/>
      <c r="AO132" s="8" t="n"/>
      <c r="AP132" s="8" t="n"/>
      <c r="AQ132" s="8" t="n"/>
      <c r="AR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M133" s="8" t="n"/>
      <c r="AN133" s="8" t="n"/>
      <c r="AO133" s="8" t="n"/>
      <c r="AP133" s="8" t="n"/>
      <c r="AQ133" s="8" t="n"/>
      <c r="AR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M134" s="8" t="n"/>
      <c r="AN134" s="8" t="n"/>
      <c r="AO134" s="8" t="n"/>
      <c r="AP134" s="8" t="n"/>
      <c r="AQ134" s="8" t="n"/>
      <c r="AR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M135" s="8" t="n"/>
      <c r="AN135" s="8" t="n"/>
      <c r="AO135" s="8" t="n"/>
      <c r="AP135" s="8" t="n"/>
      <c r="AQ135" s="8" t="n"/>
      <c r="AR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M136" s="8" t="n"/>
      <c r="AN136" s="8" t="n"/>
      <c r="AO136" s="8" t="n"/>
      <c r="AP136" s="8" t="n"/>
      <c r="AQ136" s="8" t="n"/>
      <c r="AR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M137" s="8" t="n"/>
      <c r="AN137" s="8" t="n"/>
      <c r="AO137" s="8" t="n"/>
      <c r="AP137" s="8" t="n"/>
      <c r="AQ137" s="8" t="n"/>
      <c r="AR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M138" s="8" t="n"/>
      <c r="AN138" s="8" t="n"/>
      <c r="AO138" s="8" t="n"/>
      <c r="AP138" s="8" t="n"/>
      <c r="AQ138" s="8" t="n"/>
      <c r="AR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M139" s="8" t="n"/>
      <c r="AN139" s="8" t="n"/>
      <c r="AO139" s="8" t="n"/>
      <c r="AP139" s="8" t="n"/>
      <c r="AQ139" s="8" t="n"/>
      <c r="AR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M140" s="8" t="n"/>
      <c r="AN140" s="8" t="n"/>
      <c r="AO140" s="8" t="n"/>
      <c r="AP140" s="8" t="n"/>
      <c r="AQ140" s="8" t="n"/>
      <c r="AR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M141" s="8" t="n"/>
      <c r="AN141" s="8" t="n"/>
      <c r="AO141" s="8" t="n"/>
      <c r="AP141" s="8" t="n"/>
      <c r="AQ141" s="8" t="n"/>
      <c r="AR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M142" s="8" t="n"/>
      <c r="AN142" s="8" t="n"/>
      <c r="AO142" s="8" t="n"/>
      <c r="AP142" s="8" t="n"/>
      <c r="AQ142" s="8" t="n"/>
      <c r="AR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M143" s="8" t="n"/>
      <c r="AN143" s="8" t="n"/>
      <c r="AO143" s="8" t="n"/>
      <c r="AP143" s="8" t="n"/>
      <c r="AQ143" s="8" t="n"/>
      <c r="AR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M144" s="8" t="n"/>
      <c r="AN144" s="8" t="n"/>
      <c r="AO144" s="8" t="n"/>
      <c r="AP144" s="8" t="n"/>
      <c r="AQ144" s="8" t="n"/>
      <c r="AR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M145" s="8" t="n"/>
      <c r="AN145" s="8" t="n"/>
      <c r="AO145" s="8" t="n"/>
      <c r="AP145" s="8" t="n"/>
      <c r="AQ145" s="8" t="n"/>
      <c r="AR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M146" s="8" t="n"/>
      <c r="AN146" s="8" t="n"/>
      <c r="AO146" s="8" t="n"/>
      <c r="AP146" s="8" t="n"/>
      <c r="AQ146" s="8" t="n"/>
      <c r="AR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M147" s="8" t="n"/>
      <c r="AN147" s="8" t="n"/>
      <c r="AO147" s="8" t="n"/>
      <c r="AP147" s="8" t="n"/>
      <c r="AQ147" s="8" t="n"/>
      <c r="AR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M148" s="8" t="n"/>
      <c r="AN148" s="8" t="n"/>
      <c r="AO148" s="8" t="n"/>
      <c r="AP148" s="8" t="n"/>
      <c r="AQ148" s="8" t="n"/>
      <c r="AR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M149" s="8" t="n"/>
      <c r="AN149" s="8" t="n"/>
      <c r="AO149" s="8" t="n"/>
      <c r="AP149" s="8" t="n"/>
      <c r="AQ149" s="8" t="n"/>
      <c r="AR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M150" s="8" t="n"/>
      <c r="AN150" s="8" t="n"/>
      <c r="AO150" s="8" t="n"/>
      <c r="AP150" s="8" t="n"/>
      <c r="AQ150" s="8" t="n"/>
      <c r="AR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M151" s="8" t="n"/>
      <c r="AN151" s="8" t="n"/>
      <c r="AO151" s="8" t="n"/>
      <c r="AP151" s="8" t="n"/>
      <c r="AQ151" s="8" t="n"/>
      <c r="AR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M152" s="8" t="n"/>
      <c r="AN152" s="8" t="n"/>
      <c r="AO152" s="8" t="n"/>
      <c r="AP152" s="8" t="n"/>
      <c r="AQ152" s="8" t="n"/>
      <c r="AR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M153" s="8" t="n"/>
      <c r="AN153" s="8" t="n"/>
      <c r="AO153" s="8" t="n"/>
      <c r="AP153" s="8" t="n"/>
      <c r="AQ153" s="8" t="n"/>
      <c r="AR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M154" s="8" t="n"/>
      <c r="AN154" s="8" t="n"/>
      <c r="AO154" s="8" t="n"/>
      <c r="AP154" s="8" t="n"/>
      <c r="AQ154" s="8" t="n"/>
      <c r="AR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M155" s="8" t="n"/>
      <c r="AN155" s="8" t="n"/>
      <c r="AO155" s="8" t="n"/>
      <c r="AP155" s="8" t="n"/>
      <c r="AQ155" s="8" t="n"/>
      <c r="AR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M156" s="8" t="n"/>
      <c r="AN156" s="8" t="n"/>
      <c r="AO156" s="8" t="n"/>
      <c r="AP156" s="8" t="n"/>
      <c r="AQ156" s="8" t="n"/>
      <c r="AR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M157" s="8" t="n"/>
      <c r="AN157" s="8" t="n"/>
      <c r="AO157" s="8" t="n"/>
      <c r="AP157" s="8" t="n"/>
      <c r="AQ157" s="8" t="n"/>
      <c r="AR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M158" s="8" t="n"/>
      <c r="AN158" s="8" t="n"/>
      <c r="AO158" s="8" t="n"/>
      <c r="AP158" s="8" t="n"/>
      <c r="AQ158" s="8" t="n"/>
      <c r="AR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M159" s="8" t="n"/>
      <c r="AN159" s="8" t="n"/>
      <c r="AO159" s="8" t="n"/>
      <c r="AP159" s="8" t="n"/>
      <c r="AQ159" s="8" t="n"/>
      <c r="AR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M160" s="8" t="n"/>
      <c r="AN160" s="8" t="n"/>
      <c r="AO160" s="8" t="n"/>
      <c r="AP160" s="8" t="n"/>
      <c r="AQ160" s="8" t="n"/>
      <c r="AR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M161" s="8" t="n"/>
      <c r="AN161" s="8" t="n"/>
      <c r="AO161" s="8" t="n"/>
      <c r="AP161" s="8" t="n"/>
      <c r="AQ161" s="8" t="n"/>
      <c r="AR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M162" s="8" t="n"/>
      <c r="AN162" s="8" t="n"/>
      <c r="AO162" s="8" t="n"/>
      <c r="AP162" s="8" t="n"/>
      <c r="AQ162" s="8" t="n"/>
      <c r="AR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M163" s="8" t="n"/>
      <c r="AN163" s="8" t="n"/>
      <c r="AO163" s="8" t="n"/>
      <c r="AP163" s="8" t="n"/>
      <c r="AQ163" s="8" t="n"/>
      <c r="AR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M164" s="8" t="n"/>
      <c r="AN164" s="8" t="n"/>
      <c r="AO164" s="8" t="n"/>
      <c r="AP164" s="8" t="n"/>
      <c r="AQ164" s="8" t="n"/>
      <c r="AR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M165" s="8" t="n"/>
      <c r="AN165" s="8" t="n"/>
      <c r="AO165" s="8" t="n"/>
      <c r="AP165" s="8" t="n"/>
      <c r="AQ165" s="8" t="n"/>
      <c r="AR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M166" s="8" t="n"/>
      <c r="AN166" s="8" t="n"/>
      <c r="AO166" s="8" t="n"/>
      <c r="AP166" s="8" t="n"/>
      <c r="AQ166" s="8" t="n"/>
      <c r="AR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M167" s="8" t="n"/>
      <c r="AN167" s="8" t="n"/>
      <c r="AO167" s="8" t="n"/>
      <c r="AP167" s="8" t="n"/>
      <c r="AQ167" s="8" t="n"/>
      <c r="AR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M168" s="8" t="n"/>
      <c r="AN168" s="8" t="n"/>
      <c r="AO168" s="8" t="n"/>
      <c r="AP168" s="8" t="n"/>
      <c r="AQ168" s="8" t="n"/>
      <c r="AR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M169" s="8" t="n"/>
      <c r="AN169" s="8" t="n"/>
      <c r="AO169" s="8" t="n"/>
      <c r="AP169" s="8" t="n"/>
      <c r="AQ169" s="8" t="n"/>
      <c r="AR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M170" s="8" t="n"/>
      <c r="AN170" s="8" t="n"/>
      <c r="AO170" s="8" t="n"/>
      <c r="AP170" s="8" t="n"/>
      <c r="AQ170" s="8" t="n"/>
      <c r="AR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M171" s="8" t="n"/>
      <c r="AN171" s="8" t="n"/>
      <c r="AO171" s="8" t="n"/>
      <c r="AP171" s="8" t="n"/>
      <c r="AQ171" s="8" t="n"/>
      <c r="AR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M172" s="8" t="n"/>
      <c r="AN172" s="8" t="n"/>
      <c r="AO172" s="8" t="n"/>
      <c r="AP172" s="8" t="n"/>
      <c r="AQ172" s="8" t="n"/>
      <c r="AR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M173" s="8" t="n"/>
      <c r="AN173" s="8" t="n"/>
      <c r="AO173" s="8" t="n"/>
      <c r="AP173" s="8" t="n"/>
      <c r="AQ173" s="8" t="n"/>
      <c r="AR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M174" s="8" t="n"/>
      <c r="AN174" s="8" t="n"/>
      <c r="AO174" s="8" t="n"/>
      <c r="AP174" s="8" t="n"/>
      <c r="AQ174" s="8" t="n"/>
      <c r="AR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M175" s="8" t="n"/>
      <c r="AN175" s="8" t="n"/>
      <c r="AO175" s="8" t="n"/>
      <c r="AP175" s="8" t="n"/>
      <c r="AQ175" s="8" t="n"/>
      <c r="AR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M176" s="8" t="n"/>
      <c r="AN176" s="8" t="n"/>
      <c r="AO176" s="8" t="n"/>
      <c r="AP176" s="8" t="n"/>
      <c r="AQ176" s="8" t="n"/>
      <c r="AR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M177" s="8" t="n"/>
      <c r="AN177" s="8" t="n"/>
      <c r="AO177" s="8" t="n"/>
      <c r="AP177" s="8" t="n"/>
      <c r="AQ177" s="8" t="n"/>
      <c r="AR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M178" s="8" t="n"/>
      <c r="AN178" s="8" t="n"/>
      <c r="AO178" s="8" t="n"/>
      <c r="AP178" s="8" t="n"/>
      <c r="AQ178" s="8" t="n"/>
      <c r="AR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M179" s="8" t="n"/>
      <c r="AN179" s="8" t="n"/>
      <c r="AO179" s="8" t="n"/>
      <c r="AP179" s="8" t="n"/>
      <c r="AQ179" s="8" t="n"/>
      <c r="AR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M180" s="8" t="n"/>
      <c r="AN180" s="8" t="n"/>
      <c r="AO180" s="8" t="n"/>
      <c r="AP180" s="8" t="n"/>
      <c r="AQ180" s="8" t="n"/>
      <c r="AR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M181" s="8" t="n"/>
      <c r="AN181" s="8" t="n"/>
      <c r="AO181" s="8" t="n"/>
      <c r="AP181" s="8" t="n"/>
      <c r="AQ181" s="8" t="n"/>
      <c r="AR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M182" s="8" t="n"/>
      <c r="AN182" s="8" t="n"/>
      <c r="AO182" s="8" t="n"/>
      <c r="AP182" s="8" t="n"/>
      <c r="AQ182" s="8" t="n"/>
      <c r="AR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M183" s="8" t="n"/>
      <c r="AN183" s="8" t="n"/>
      <c r="AO183" s="8" t="n"/>
      <c r="AP183" s="8" t="n"/>
      <c r="AQ183" s="8" t="n"/>
      <c r="AR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M184" s="8" t="n"/>
      <c r="AN184" s="8" t="n"/>
      <c r="AO184" s="8" t="n"/>
      <c r="AP184" s="8" t="n"/>
      <c r="AQ184" s="8" t="n"/>
      <c r="AR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M185" s="8" t="n"/>
      <c r="AN185" s="8" t="n"/>
      <c r="AO185" s="8" t="n"/>
      <c r="AP185" s="8" t="n"/>
      <c r="AQ185" s="8" t="n"/>
      <c r="AR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M186" s="8" t="n"/>
      <c r="AN186" s="8" t="n"/>
      <c r="AO186" s="8" t="n"/>
      <c r="AP186" s="8" t="n"/>
      <c r="AQ186" s="8" t="n"/>
      <c r="AR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M187" s="8" t="n"/>
      <c r="AN187" s="8" t="n"/>
      <c r="AO187" s="8" t="n"/>
      <c r="AP187" s="8" t="n"/>
      <c r="AQ187" s="8" t="n"/>
      <c r="AR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M188" s="8" t="n"/>
      <c r="AN188" s="8" t="n"/>
      <c r="AO188" s="8" t="n"/>
      <c r="AP188" s="8" t="n"/>
      <c r="AQ188" s="8" t="n"/>
      <c r="AR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M189" s="8" t="n"/>
      <c r="AN189" s="8" t="n"/>
      <c r="AO189" s="8" t="n"/>
      <c r="AP189" s="8" t="n"/>
      <c r="AQ189" s="8" t="n"/>
      <c r="AR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M190" s="8" t="n"/>
      <c r="AN190" s="8" t="n"/>
      <c r="AO190" s="8" t="n"/>
      <c r="AP190" s="8" t="n"/>
      <c r="AQ190" s="8" t="n"/>
      <c r="AR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M191" s="8" t="n"/>
      <c r="AN191" s="8" t="n"/>
      <c r="AO191" s="8" t="n"/>
      <c r="AP191" s="8" t="n"/>
      <c r="AQ191" s="8" t="n"/>
      <c r="AR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M192" s="8" t="n"/>
      <c r="AN192" s="8" t="n"/>
      <c r="AO192" s="8" t="n"/>
      <c r="AP192" s="8" t="n"/>
      <c r="AQ192" s="8" t="n"/>
      <c r="AR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M193" s="8" t="n"/>
      <c r="AN193" s="8" t="n"/>
      <c r="AO193" s="8" t="n"/>
      <c r="AP193" s="8" t="n"/>
      <c r="AQ193" s="8" t="n"/>
      <c r="AR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M194" s="8" t="n"/>
      <c r="AN194" s="8" t="n"/>
      <c r="AO194" s="8" t="n"/>
      <c r="AP194" s="8" t="n"/>
      <c r="AQ194" s="8" t="n"/>
      <c r="AR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M195" s="8" t="n"/>
      <c r="AN195" s="8" t="n"/>
      <c r="AO195" s="8" t="n"/>
      <c r="AP195" s="8" t="n"/>
      <c r="AQ195" s="8" t="n"/>
      <c r="AR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M196" s="8" t="n"/>
      <c r="AN196" s="8" t="n"/>
      <c r="AO196" s="8" t="n"/>
      <c r="AP196" s="8" t="n"/>
      <c r="AQ196" s="8" t="n"/>
      <c r="AR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M197" s="8" t="n"/>
      <c r="AN197" s="8" t="n"/>
      <c r="AO197" s="8" t="n"/>
      <c r="AP197" s="8" t="n"/>
      <c r="AQ197" s="8" t="n"/>
      <c r="AR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M198" s="8" t="n"/>
      <c r="AN198" s="8" t="n"/>
      <c r="AO198" s="8" t="n"/>
      <c r="AP198" s="8" t="n"/>
      <c r="AQ198" s="8" t="n"/>
      <c r="AR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M199" s="8" t="n"/>
      <c r="AN199" s="8" t="n"/>
      <c r="AO199" s="8" t="n"/>
      <c r="AP199" s="8" t="n"/>
      <c r="AQ199" s="8" t="n"/>
      <c r="AR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M200" s="8" t="n"/>
      <c r="AN200" s="8" t="n"/>
      <c r="AO200" s="8" t="n"/>
      <c r="AP200" s="8" t="n"/>
      <c r="AQ200" s="8" t="n"/>
      <c r="AR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M201" s="8" t="n"/>
      <c r="AN201" s="8" t="n"/>
      <c r="AO201" s="8" t="n"/>
      <c r="AP201" s="8" t="n"/>
      <c r="AQ201" s="8" t="n"/>
      <c r="AR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M202" s="8" t="n"/>
      <c r="AN202" s="8" t="n"/>
      <c r="AO202" s="8" t="n"/>
      <c r="AP202" s="8" t="n"/>
      <c r="AQ202" s="8" t="n"/>
      <c r="AR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M203" s="8" t="n"/>
      <c r="AN203" s="8" t="n"/>
      <c r="AO203" s="8" t="n"/>
      <c r="AP203" s="8" t="n"/>
      <c r="AQ203" s="8" t="n"/>
      <c r="AR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M204" s="8" t="n"/>
      <c r="AN204" s="8" t="n"/>
      <c r="AO204" s="8" t="n"/>
      <c r="AP204" s="8" t="n"/>
      <c r="AQ204" s="8" t="n"/>
      <c r="AR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M205" s="8" t="n"/>
      <c r="AN205" s="8" t="n"/>
      <c r="AO205" s="8" t="n"/>
      <c r="AP205" s="8" t="n"/>
      <c r="AQ205" s="8" t="n"/>
      <c r="AR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M206" s="8" t="n"/>
      <c r="AN206" s="8" t="n"/>
      <c r="AO206" s="8" t="n"/>
      <c r="AP206" s="8" t="n"/>
      <c r="AQ206" s="8" t="n"/>
      <c r="AR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M207" s="8" t="n"/>
      <c r="AN207" s="8" t="n"/>
      <c r="AO207" s="8" t="n"/>
      <c r="AP207" s="8" t="n"/>
      <c r="AQ207" s="8" t="n"/>
      <c r="AR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M208" s="8" t="n"/>
      <c r="AN208" s="8" t="n"/>
      <c r="AO208" s="8" t="n"/>
      <c r="AP208" s="8" t="n"/>
      <c r="AQ208" s="8" t="n"/>
      <c r="AR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M209" s="8" t="n"/>
      <c r="AN209" s="8" t="n"/>
      <c r="AO209" s="8" t="n"/>
      <c r="AP209" s="8" t="n"/>
      <c r="AQ209" s="8" t="n"/>
      <c r="AR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M210" s="8" t="n"/>
      <c r="AN210" s="8" t="n"/>
      <c r="AO210" s="8" t="n"/>
      <c r="AP210" s="8" t="n"/>
      <c r="AQ210" s="8" t="n"/>
      <c r="AR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M211" s="8" t="n"/>
      <c r="AN211" s="8" t="n"/>
      <c r="AO211" s="8" t="n"/>
      <c r="AP211" s="8" t="n"/>
      <c r="AQ211" s="8" t="n"/>
      <c r="AR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M212" s="8" t="n"/>
      <c r="AN212" s="8" t="n"/>
      <c r="AO212" s="8" t="n"/>
      <c r="AP212" s="8" t="n"/>
      <c r="AQ212" s="8" t="n"/>
      <c r="AR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M213" s="8" t="n"/>
      <c r="AN213" s="8" t="n"/>
      <c r="AO213" s="8" t="n"/>
      <c r="AP213" s="8" t="n"/>
      <c r="AQ213" s="8" t="n"/>
      <c r="AR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M214" s="8" t="n"/>
      <c r="AN214" s="8" t="n"/>
      <c r="AO214" s="8" t="n"/>
      <c r="AP214" s="8" t="n"/>
      <c r="AQ214" s="8" t="n"/>
      <c r="AR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M215" s="8" t="n"/>
      <c r="AN215" s="8" t="n"/>
      <c r="AO215" s="8" t="n"/>
      <c r="AP215" s="8" t="n"/>
      <c r="AQ215" s="8" t="n"/>
      <c r="AR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M216" s="8" t="n"/>
      <c r="AN216" s="8" t="n"/>
      <c r="AO216" s="8" t="n"/>
      <c r="AP216" s="8" t="n"/>
      <c r="AQ216" s="8" t="n"/>
      <c r="AR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M217" s="8" t="n"/>
      <c r="AN217" s="8" t="n"/>
      <c r="AO217" s="8" t="n"/>
      <c r="AP217" s="8" t="n"/>
      <c r="AQ217" s="8" t="n"/>
      <c r="AR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M218" s="8" t="n"/>
      <c r="AN218" s="8" t="n"/>
      <c r="AO218" s="8" t="n"/>
      <c r="AP218" s="8" t="n"/>
      <c r="AQ218" s="8" t="n"/>
      <c r="AR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M219" s="8" t="n"/>
      <c r="AN219" s="8" t="n"/>
      <c r="AO219" s="8" t="n"/>
      <c r="AP219" s="8" t="n"/>
      <c r="AQ219" s="8" t="n"/>
      <c r="AR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M220" s="8" t="n"/>
      <c r="AN220" s="8" t="n"/>
      <c r="AO220" s="8" t="n"/>
      <c r="AP220" s="8" t="n"/>
      <c r="AQ220" s="8" t="n"/>
      <c r="AR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M221" s="9" t="n"/>
      <c r="AN221" s="9" t="n"/>
      <c r="AO221" s="9" t="n"/>
      <c r="AP221" s="9" t="n"/>
      <c r="AQ221" s="9" t="n"/>
      <c r="AR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M222" s="9" t="n"/>
      <c r="AN222" s="9" t="n"/>
      <c r="AO222" s="9" t="n"/>
      <c r="AP222" s="9" t="n"/>
      <c r="AQ222" s="9" t="n"/>
      <c r="AR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M223" s="9" t="n"/>
      <c r="AN223" s="9" t="n"/>
      <c r="AO223" s="9" t="n"/>
      <c r="AP223" s="9" t="n"/>
      <c r="AQ223" s="9" t="n"/>
      <c r="AR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M224" s="9" t="n"/>
      <c r="AN224" s="9" t="n"/>
      <c r="AO224" s="9" t="n"/>
      <c r="AP224" s="9" t="n"/>
      <c r="AQ224" s="9" t="n"/>
      <c r="AR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M225" s="9" t="n"/>
      <c r="AN225" s="9" t="n"/>
      <c r="AO225" s="9" t="n"/>
      <c r="AP225" s="9" t="n"/>
      <c r="AQ225" s="9" t="n"/>
      <c r="AR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M226" s="9" t="n"/>
      <c r="AN226" s="9" t="n"/>
      <c r="AO226" s="9" t="n"/>
      <c r="AP226" s="9" t="n"/>
      <c r="AQ226" s="9" t="n"/>
      <c r="AR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M227" s="9" t="n"/>
      <c r="AN227" s="9" t="n"/>
      <c r="AO227" s="9" t="n"/>
      <c r="AP227" s="9" t="n"/>
      <c r="AQ227" s="9" t="n"/>
      <c r="AR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M228" s="9" t="n"/>
      <c r="AN228" s="9" t="n"/>
      <c r="AO228" s="9" t="n"/>
      <c r="AP228" s="9" t="n"/>
      <c r="AQ228" s="9" t="n"/>
      <c r="AR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M229" s="9" t="n"/>
      <c r="AN229" s="9" t="n"/>
      <c r="AO229" s="9" t="n"/>
      <c r="AP229" s="9" t="n"/>
      <c r="AQ229" s="9" t="n"/>
      <c r="AR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M230" s="9" t="n"/>
      <c r="AN230" s="9" t="n"/>
      <c r="AO230" s="9" t="n"/>
      <c r="AP230" s="9" t="n"/>
      <c r="AQ230" s="9" t="n"/>
      <c r="AR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M231" s="9" t="n"/>
      <c r="AN231" s="9" t="n"/>
      <c r="AO231" s="9" t="n"/>
      <c r="AP231" s="9" t="n"/>
      <c r="AQ231" s="9" t="n"/>
      <c r="AR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M232" s="9" t="n"/>
      <c r="AN232" s="9" t="n"/>
      <c r="AO232" s="9" t="n"/>
      <c r="AP232" s="9" t="n"/>
      <c r="AQ232" s="9" t="n"/>
      <c r="AR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M233" s="9" t="n"/>
      <c r="AN233" s="9" t="n"/>
      <c r="AO233" s="9" t="n"/>
      <c r="AP233" s="9" t="n"/>
      <c r="AQ233" s="9" t="n"/>
      <c r="AR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M234" s="9" t="n"/>
      <c r="AN234" s="9" t="n"/>
      <c r="AO234" s="9" t="n"/>
      <c r="AP234" s="9" t="n"/>
      <c r="AQ234" s="9" t="n"/>
      <c r="AR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M235" s="9" t="n"/>
      <c r="AN235" s="9" t="n"/>
      <c r="AO235" s="9" t="n"/>
      <c r="AP235" s="9" t="n"/>
      <c r="AQ235" s="9" t="n"/>
      <c r="AR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M236" s="9" t="n"/>
      <c r="AN236" s="9" t="n"/>
      <c r="AO236" s="9" t="n"/>
      <c r="AP236" s="9" t="n"/>
      <c r="AQ236" s="9" t="n"/>
      <c r="AR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M237" s="9" t="n"/>
      <c r="AN237" s="9" t="n"/>
      <c r="AO237" s="9" t="n"/>
      <c r="AP237" s="9" t="n"/>
      <c r="AQ237" s="9" t="n"/>
      <c r="AR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M238" s="9" t="n"/>
      <c r="AN238" s="9" t="n"/>
      <c r="AO238" s="9" t="n"/>
      <c r="AP238" s="9" t="n"/>
      <c r="AQ238" s="9" t="n"/>
      <c r="AR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M239" s="9" t="n"/>
      <c r="AN239" s="9" t="n"/>
      <c r="AO239" s="9" t="n"/>
      <c r="AP239" s="9" t="n"/>
      <c r="AQ239" s="9" t="n"/>
      <c r="AR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M240" s="9" t="n"/>
      <c r="AN240" s="9" t="n"/>
      <c r="AO240" s="9" t="n"/>
      <c r="AP240" s="9" t="n"/>
      <c r="AQ240" s="9" t="n"/>
      <c r="AR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M241" s="9" t="n"/>
      <c r="AN241" s="9" t="n"/>
      <c r="AO241" s="9" t="n"/>
      <c r="AP241" s="9" t="n"/>
      <c r="AQ241" s="9" t="n"/>
      <c r="AR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M242" s="9" t="n"/>
      <c r="AN242" s="9" t="n"/>
      <c r="AO242" s="9" t="n"/>
      <c r="AP242" s="9" t="n"/>
      <c r="AQ242" s="9" t="n"/>
      <c r="AR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M243" s="9" t="n"/>
      <c r="AN243" s="9" t="n"/>
      <c r="AO243" s="9" t="n"/>
      <c r="AP243" s="9" t="n"/>
      <c r="AQ243" s="9" t="n"/>
      <c r="AR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M244" s="9" t="n"/>
      <c r="AN244" s="9" t="n"/>
      <c r="AO244" s="9" t="n"/>
      <c r="AP244" s="9" t="n"/>
      <c r="AQ244" s="9" t="n"/>
      <c r="AR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M245" s="9" t="n"/>
      <c r="AN245" s="9" t="n"/>
      <c r="AO245" s="9" t="n"/>
      <c r="AP245" s="9" t="n"/>
      <c r="AQ245" s="9" t="n"/>
      <c r="AR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M246" s="9" t="n"/>
      <c r="AN246" s="9" t="n"/>
      <c r="AO246" s="9" t="n"/>
      <c r="AP246" s="9" t="n"/>
      <c r="AQ246" s="9" t="n"/>
      <c r="AR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M247" s="9" t="n"/>
      <c r="AN247" s="9" t="n"/>
      <c r="AO247" s="9" t="n"/>
      <c r="AP247" s="9" t="n"/>
      <c r="AQ247" s="9" t="n"/>
      <c r="AR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M248" s="9" t="n"/>
      <c r="AN248" s="9" t="n"/>
      <c r="AO248" s="9" t="n"/>
      <c r="AP248" s="9" t="n"/>
      <c r="AQ248" s="9" t="n"/>
      <c r="AR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M249" s="9" t="n"/>
      <c r="AN249" s="9" t="n"/>
      <c r="AO249" s="9" t="n"/>
      <c r="AP249" s="9" t="n"/>
      <c r="AQ249" s="9" t="n"/>
      <c r="AR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M250" s="9" t="n"/>
      <c r="AN250" s="9" t="n"/>
      <c r="AO250" s="9" t="n"/>
      <c r="AP250" s="9" t="n"/>
      <c r="AQ250" s="9" t="n"/>
      <c r="AR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M251" s="9" t="n"/>
      <c r="AN251" s="9" t="n"/>
      <c r="AO251" s="9" t="n"/>
      <c r="AP251" s="9" t="n"/>
      <c r="AQ251" s="9" t="n"/>
      <c r="AR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M252" s="9" t="n"/>
      <c r="AN252" s="9" t="n"/>
      <c r="AO252" s="9" t="n"/>
      <c r="AP252" s="9" t="n"/>
      <c r="AQ252" s="9" t="n"/>
      <c r="AR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M253" s="9" t="n"/>
      <c r="AN253" s="9" t="n"/>
      <c r="AO253" s="9" t="n"/>
      <c r="AP253" s="9" t="n"/>
      <c r="AQ253" s="9" t="n"/>
      <c r="AR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M254" s="9" t="n"/>
      <c r="AN254" s="9" t="n"/>
      <c r="AO254" s="9" t="n"/>
      <c r="AP254" s="9" t="n"/>
      <c r="AQ254" s="9" t="n"/>
      <c r="AR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M255" s="9" t="n"/>
      <c r="AN255" s="9" t="n"/>
      <c r="AO255" s="9" t="n"/>
      <c r="AP255" s="9" t="n"/>
      <c r="AQ255" s="9" t="n"/>
      <c r="AR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M256" s="9" t="n"/>
      <c r="AN256" s="9" t="n"/>
      <c r="AO256" s="9" t="n"/>
      <c r="AP256" s="9" t="n"/>
      <c r="AQ256" s="9" t="n"/>
      <c r="AR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M257" s="9" t="n"/>
      <c r="AN257" s="9" t="n"/>
      <c r="AO257" s="9" t="n"/>
      <c r="AP257" s="9" t="n"/>
      <c r="AQ257" s="9" t="n"/>
      <c r="AR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M258" s="9" t="n"/>
      <c r="AN258" s="9" t="n"/>
      <c r="AO258" s="9" t="n"/>
      <c r="AP258" s="9" t="n"/>
      <c r="AQ258" s="9" t="n"/>
      <c r="AR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M259" s="9" t="n"/>
      <c r="AN259" s="9" t="n"/>
      <c r="AO259" s="9" t="n"/>
      <c r="AP259" s="9" t="n"/>
      <c r="AQ259" s="9" t="n"/>
      <c r="AR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M260" s="9" t="n"/>
      <c r="AN260" s="9" t="n"/>
      <c r="AO260" s="9" t="n"/>
      <c r="AP260" s="9" t="n"/>
      <c r="AQ260" s="9" t="n"/>
      <c r="AR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M261" s="9" t="n"/>
      <c r="AN261" s="9" t="n"/>
      <c r="AO261" s="9" t="n"/>
      <c r="AP261" s="9" t="n"/>
      <c r="AQ261" s="9" t="n"/>
      <c r="AR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M262" s="9" t="n"/>
      <c r="AN262" s="9" t="n"/>
      <c r="AO262" s="9" t="n"/>
      <c r="AP262" s="9" t="n"/>
      <c r="AQ262" s="9" t="n"/>
      <c r="AR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M263" s="9" t="n"/>
      <c r="AN263" s="9" t="n"/>
      <c r="AO263" s="9" t="n"/>
      <c r="AP263" s="9" t="n"/>
      <c r="AQ263" s="9" t="n"/>
      <c r="AR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M264" s="9" t="n"/>
      <c r="AN264" s="9" t="n"/>
      <c r="AO264" s="9" t="n"/>
      <c r="AP264" s="9" t="n"/>
      <c r="AQ264" s="9" t="n"/>
      <c r="AR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M265" s="9" t="n"/>
      <c r="AN265" s="9" t="n"/>
      <c r="AO265" s="9" t="n"/>
      <c r="AP265" s="9" t="n"/>
      <c r="AQ265" s="9" t="n"/>
      <c r="AR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M266" s="9" t="n"/>
      <c r="AN266" s="9" t="n"/>
      <c r="AO266" s="9" t="n"/>
      <c r="AP266" s="9" t="n"/>
      <c r="AQ266" s="9" t="n"/>
      <c r="AR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M267" s="9" t="n"/>
      <c r="AN267" s="9" t="n"/>
      <c r="AO267" s="9" t="n"/>
      <c r="AP267" s="9" t="n"/>
      <c r="AQ267" s="9" t="n"/>
      <c r="AR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M268" s="9" t="n"/>
      <c r="AN268" s="9" t="n"/>
      <c r="AO268" s="9" t="n"/>
      <c r="AP268" s="9" t="n"/>
      <c r="AQ268" s="9" t="n"/>
      <c r="AR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M269" s="9" t="n"/>
      <c r="AN269" s="9" t="n"/>
      <c r="AO269" s="9" t="n"/>
      <c r="AP269" s="9" t="n"/>
      <c r="AQ269" s="9" t="n"/>
      <c r="AR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M270" s="9" t="n"/>
      <c r="AN270" s="9" t="n"/>
      <c r="AO270" s="9" t="n"/>
      <c r="AP270" s="9" t="n"/>
      <c r="AQ270" s="9" t="n"/>
      <c r="AR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M271" s="9" t="n"/>
      <c r="AN271" s="9" t="n"/>
      <c r="AO271" s="9" t="n"/>
      <c r="AP271" s="9" t="n"/>
      <c r="AQ271" s="9" t="n"/>
      <c r="AR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M272" s="9" t="n"/>
      <c r="AN272" s="9" t="n"/>
      <c r="AO272" s="9" t="n"/>
      <c r="AP272" s="9" t="n"/>
      <c r="AQ272" s="9" t="n"/>
      <c r="AR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M273" s="9" t="n"/>
      <c r="AN273" s="9" t="n"/>
      <c r="AO273" s="9" t="n"/>
      <c r="AP273" s="9" t="n"/>
      <c r="AQ273" s="9" t="n"/>
      <c r="AR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M274" s="9" t="n"/>
      <c r="AN274" s="9" t="n"/>
      <c r="AO274" s="9" t="n"/>
      <c r="AP274" s="9" t="n"/>
      <c r="AQ274" s="9" t="n"/>
      <c r="AR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M275" s="9" t="n"/>
      <c r="AN275" s="9" t="n"/>
      <c r="AO275" s="9" t="n"/>
      <c r="AP275" s="9" t="n"/>
      <c r="AQ275" s="9" t="n"/>
      <c r="AR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M276" s="9" t="n"/>
      <c r="AN276" s="9" t="n"/>
      <c r="AO276" s="9" t="n"/>
      <c r="AP276" s="9" t="n"/>
      <c r="AQ276" s="9" t="n"/>
      <c r="AR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M277" s="9" t="n"/>
      <c r="AN277" s="9" t="n"/>
      <c r="AO277" s="9" t="n"/>
      <c r="AP277" s="9" t="n"/>
      <c r="AQ277" s="9" t="n"/>
      <c r="AR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M278" s="9" t="n"/>
      <c r="AN278" s="9" t="n"/>
      <c r="AO278" s="9" t="n"/>
      <c r="AP278" s="9" t="n"/>
      <c r="AQ278" s="9" t="n"/>
      <c r="AR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M279" s="9" t="n"/>
      <c r="AN279" s="9" t="n"/>
      <c r="AO279" s="9" t="n"/>
      <c r="AP279" s="9" t="n"/>
      <c r="AQ279" s="9" t="n"/>
      <c r="AR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M280" s="9" t="n"/>
      <c r="AN280" s="9" t="n"/>
      <c r="AO280" s="9" t="n"/>
      <c r="AP280" s="9" t="n"/>
      <c r="AQ280" s="9" t="n"/>
      <c r="AR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M281" s="9" t="n"/>
      <c r="AN281" s="9" t="n"/>
      <c r="AO281" s="9" t="n"/>
      <c r="AP281" s="9" t="n"/>
      <c r="AQ281" s="9" t="n"/>
      <c r="AR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M282" s="9" t="n"/>
      <c r="AN282" s="9" t="n"/>
      <c r="AO282" s="9" t="n"/>
      <c r="AP282" s="9" t="n"/>
      <c r="AQ282" s="9" t="n"/>
      <c r="AR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M283" s="9" t="n"/>
      <c r="AN283" s="9" t="n"/>
      <c r="AO283" s="9" t="n"/>
      <c r="AP283" s="9" t="n"/>
      <c r="AQ283" s="9" t="n"/>
      <c r="AR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M284" s="9" t="n"/>
      <c r="AN284" s="9" t="n"/>
      <c r="AO284" s="9" t="n"/>
      <c r="AP284" s="9" t="n"/>
      <c r="AQ284" s="9" t="n"/>
      <c r="AR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M285" s="9" t="n"/>
      <c r="AN285" s="9" t="n"/>
      <c r="AO285" s="9" t="n"/>
      <c r="AP285" s="9" t="n"/>
      <c r="AQ285" s="9" t="n"/>
      <c r="AR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M286" s="9" t="n"/>
      <c r="AN286" s="9" t="n"/>
      <c r="AO286" s="9" t="n"/>
      <c r="AP286" s="9" t="n"/>
      <c r="AQ286" s="9" t="n"/>
      <c r="AR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M287" s="9" t="n"/>
      <c r="AN287" s="9" t="n"/>
      <c r="AO287" s="9" t="n"/>
      <c r="AP287" s="9" t="n"/>
      <c r="AQ287" s="9" t="n"/>
      <c r="AR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M288" s="9" t="n"/>
      <c r="AN288" s="9" t="n"/>
      <c r="AO288" s="9" t="n"/>
      <c r="AP288" s="9" t="n"/>
      <c r="AQ288" s="9" t="n"/>
      <c r="AR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M289" s="9" t="n"/>
      <c r="AN289" s="9" t="n"/>
      <c r="AO289" s="9" t="n"/>
      <c r="AP289" s="9" t="n"/>
      <c r="AQ289" s="9" t="n"/>
      <c r="AR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M290" s="9" t="n"/>
      <c r="AN290" s="9" t="n"/>
      <c r="AO290" s="9" t="n"/>
      <c r="AP290" s="9" t="n"/>
      <c r="AQ290" s="9" t="n"/>
      <c r="AR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M291" s="9" t="n"/>
      <c r="AN291" s="9" t="n"/>
      <c r="AO291" s="9" t="n"/>
      <c r="AP291" s="9" t="n"/>
      <c r="AQ291" s="9" t="n"/>
      <c r="AR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M292" s="9" t="n"/>
      <c r="AN292" s="9" t="n"/>
      <c r="AO292" s="9" t="n"/>
      <c r="AP292" s="9" t="n"/>
      <c r="AQ292" s="9" t="n"/>
      <c r="AR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M293" s="9" t="n"/>
      <c r="AN293" s="9" t="n"/>
      <c r="AO293" s="9" t="n"/>
      <c r="AP293" s="9" t="n"/>
      <c r="AQ293" s="9" t="n"/>
      <c r="AR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M294" s="9" t="n"/>
      <c r="AN294" s="9" t="n"/>
      <c r="AO294" s="9" t="n"/>
      <c r="AP294" s="9" t="n"/>
      <c r="AQ294" s="9" t="n"/>
      <c r="AR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M295" s="9" t="n"/>
      <c r="AN295" s="9" t="n"/>
      <c r="AO295" s="9" t="n"/>
      <c r="AP295" s="9" t="n"/>
      <c r="AQ295" s="9" t="n"/>
      <c r="AR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M296" s="9" t="n"/>
      <c r="AN296" s="9" t="n"/>
      <c r="AO296" s="9" t="n"/>
      <c r="AP296" s="9" t="n"/>
      <c r="AQ296" s="9" t="n"/>
      <c r="AR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M297" s="9" t="n"/>
      <c r="AN297" s="9" t="n"/>
      <c r="AO297" s="9" t="n"/>
      <c r="AP297" s="9" t="n"/>
      <c r="AQ297" s="9" t="n"/>
      <c r="AR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M298" s="9" t="n"/>
      <c r="AN298" s="9" t="n"/>
      <c r="AO298" s="9" t="n"/>
      <c r="AP298" s="9" t="n"/>
      <c r="AQ298" s="9" t="n"/>
      <c r="AR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M299" s="9" t="n"/>
      <c r="AN299" s="9" t="n"/>
      <c r="AO299" s="9" t="n"/>
      <c r="AP299" s="9" t="n"/>
      <c r="AQ299" s="9" t="n"/>
      <c r="AR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M300" s="9" t="n"/>
      <c r="AN300" s="9" t="n"/>
      <c r="AO300" s="9" t="n"/>
      <c r="AP300" s="9" t="n"/>
      <c r="AQ300" s="9" t="n"/>
      <c r="AR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M301" s="9" t="n"/>
      <c r="AN301" s="9" t="n"/>
      <c r="AO301" s="9" t="n"/>
      <c r="AP301" s="9" t="n"/>
      <c r="AQ301" s="9" t="n"/>
      <c r="AR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M302" s="9" t="n"/>
      <c r="AN302" s="9" t="n"/>
      <c r="AO302" s="9" t="n"/>
      <c r="AP302" s="9" t="n"/>
      <c r="AQ302" s="9" t="n"/>
      <c r="AR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M303" s="9" t="n"/>
      <c r="AN303" s="9" t="n"/>
      <c r="AO303" s="9" t="n"/>
      <c r="AP303" s="9" t="n"/>
      <c r="AQ303" s="9" t="n"/>
      <c r="AR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M304" s="9" t="n"/>
      <c r="AN304" s="9" t="n"/>
      <c r="AO304" s="9" t="n"/>
      <c r="AP304" s="9" t="n"/>
      <c r="AQ304" s="9" t="n"/>
      <c r="AR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M305" s="9" t="n"/>
      <c r="AN305" s="9" t="n"/>
      <c r="AO305" s="9" t="n"/>
      <c r="AP305" s="9" t="n"/>
      <c r="AQ305" s="9" t="n"/>
      <c r="AR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M306" s="9" t="n"/>
      <c r="AN306" s="9" t="n"/>
      <c r="AO306" s="9" t="n"/>
      <c r="AP306" s="9" t="n"/>
      <c r="AQ306" s="9" t="n"/>
      <c r="AR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M307" s="9" t="n"/>
      <c r="AN307" s="9" t="n"/>
      <c r="AO307" s="9" t="n"/>
      <c r="AP307" s="9" t="n"/>
      <c r="AQ307" s="9" t="n"/>
      <c r="AR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M308" s="9" t="n"/>
      <c r="AN308" s="9" t="n"/>
      <c r="AO308" s="9" t="n"/>
      <c r="AP308" s="9" t="n"/>
      <c r="AQ308" s="9" t="n"/>
      <c r="AR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M309" s="9" t="n"/>
      <c r="AN309" s="9" t="n"/>
      <c r="AO309" s="9" t="n"/>
      <c r="AP309" s="9" t="n"/>
      <c r="AQ309" s="9" t="n"/>
      <c r="AR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M310" s="9" t="n"/>
      <c r="AN310" s="9" t="n"/>
      <c r="AO310" s="9" t="n"/>
      <c r="AP310" s="9" t="n"/>
      <c r="AQ310" s="9" t="n"/>
      <c r="AR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M311" s="9" t="n"/>
      <c r="AN311" s="9" t="n"/>
      <c r="AO311" s="9" t="n"/>
      <c r="AP311" s="9" t="n"/>
      <c r="AQ311" s="9" t="n"/>
      <c r="AR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M312" s="9" t="n"/>
      <c r="AN312" s="9" t="n"/>
      <c r="AO312" s="9" t="n"/>
      <c r="AP312" s="9" t="n"/>
      <c r="AQ312" s="9" t="n"/>
      <c r="AR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M313" s="9" t="n"/>
      <c r="AN313" s="9" t="n"/>
      <c r="AO313" s="9" t="n"/>
      <c r="AP313" s="9" t="n"/>
      <c r="AQ313" s="9" t="n"/>
      <c r="AR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M314" s="9" t="n"/>
      <c r="AN314" s="9" t="n"/>
      <c r="AO314" s="9" t="n"/>
      <c r="AP314" s="9" t="n"/>
      <c r="AQ314" s="9" t="n"/>
      <c r="AR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M315" s="9" t="n"/>
      <c r="AN315" s="9" t="n"/>
      <c r="AO315" s="9" t="n"/>
      <c r="AP315" s="9" t="n"/>
      <c r="AQ315" s="9" t="n"/>
      <c r="AR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M316" s="9" t="n"/>
      <c r="AN316" s="9" t="n"/>
      <c r="AO316" s="9" t="n"/>
      <c r="AP316" s="9" t="n"/>
      <c r="AQ316" s="9" t="n"/>
      <c r="AR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M317" s="9" t="n"/>
      <c r="AN317" s="9" t="n"/>
      <c r="AO317" s="9" t="n"/>
      <c r="AP317" s="9" t="n"/>
      <c r="AQ317" s="9" t="n"/>
      <c r="AR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M318" s="9" t="n"/>
      <c r="AN318" s="9" t="n"/>
      <c r="AO318" s="9" t="n"/>
      <c r="AP318" s="9" t="n"/>
      <c r="AQ318" s="9" t="n"/>
      <c r="AR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M319" s="9" t="n"/>
      <c r="AN319" s="9" t="n"/>
      <c r="AO319" s="9" t="n"/>
      <c r="AP319" s="9" t="n"/>
      <c r="AQ319" s="9" t="n"/>
      <c r="AR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M320" s="9" t="n"/>
      <c r="AN320" s="9" t="n"/>
      <c r="AO320" s="9" t="n"/>
      <c r="AP320" s="9" t="n"/>
      <c r="AQ320" s="9" t="n"/>
      <c r="AR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M321" s="9" t="n"/>
      <c r="AN321" s="9" t="n"/>
      <c r="AO321" s="9" t="n"/>
      <c r="AP321" s="9" t="n"/>
      <c r="AQ321" s="9" t="n"/>
      <c r="AR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M322" s="9" t="n"/>
      <c r="AN322" s="9" t="n"/>
      <c r="AO322" s="9" t="n"/>
      <c r="AP322" s="9" t="n"/>
      <c r="AQ322" s="9" t="n"/>
      <c r="AR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M323" s="9" t="n"/>
      <c r="AN323" s="9" t="n"/>
      <c r="AO323" s="9" t="n"/>
      <c r="AP323" s="9" t="n"/>
      <c r="AQ323" s="9" t="n"/>
      <c r="AR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M324" s="9" t="n"/>
      <c r="AN324" s="9" t="n"/>
      <c r="AO324" s="9" t="n"/>
      <c r="AP324" s="9" t="n"/>
      <c r="AQ324" s="9" t="n"/>
      <c r="AR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M325" s="9" t="n"/>
      <c r="AN325" s="9" t="n"/>
      <c r="AO325" s="9" t="n"/>
      <c r="AP325" s="9" t="n"/>
      <c r="AQ325" s="9" t="n"/>
      <c r="AR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M326" s="9" t="n"/>
      <c r="AN326" s="9" t="n"/>
      <c r="AO326" s="9" t="n"/>
      <c r="AP326" s="9" t="n"/>
      <c r="AQ326" s="9" t="n"/>
      <c r="AR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M327" s="9" t="n"/>
      <c r="AN327" s="9" t="n"/>
      <c r="AO327" s="9" t="n"/>
      <c r="AP327" s="9" t="n"/>
      <c r="AQ327" s="9" t="n"/>
      <c r="AR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M328" s="9" t="n"/>
      <c r="AN328" s="9" t="n"/>
      <c r="AO328" s="9" t="n"/>
      <c r="AP328" s="9" t="n"/>
      <c r="AQ328" s="9" t="n"/>
      <c r="AR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M329" s="9" t="n"/>
      <c r="AN329" s="9" t="n"/>
      <c r="AO329" s="9" t="n"/>
      <c r="AP329" s="9" t="n"/>
      <c r="AQ329" s="9" t="n"/>
      <c r="AR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M330" s="9" t="n"/>
      <c r="AN330" s="9" t="n"/>
      <c r="AO330" s="9" t="n"/>
      <c r="AP330" s="9" t="n"/>
      <c r="AQ330" s="9" t="n"/>
      <c r="AR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M331" s="9" t="n"/>
      <c r="AN331" s="9" t="n"/>
      <c r="AO331" s="9" t="n"/>
      <c r="AP331" s="9" t="n"/>
      <c r="AQ331" s="9" t="n"/>
      <c r="AR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M332" s="9" t="n"/>
      <c r="AN332" s="9" t="n"/>
      <c r="AO332" s="9" t="n"/>
      <c r="AP332" s="9" t="n"/>
      <c r="AQ332" s="9" t="n"/>
      <c r="AR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M333" s="9" t="n"/>
      <c r="AN333" s="9" t="n"/>
      <c r="AO333" s="9" t="n"/>
      <c r="AP333" s="9" t="n"/>
      <c r="AQ333" s="9" t="n"/>
      <c r="AR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M334" s="9" t="n"/>
      <c r="AN334" s="9" t="n"/>
      <c r="AO334" s="9" t="n"/>
      <c r="AP334" s="9" t="n"/>
      <c r="AQ334" s="9" t="n"/>
      <c r="AR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M335" s="9" t="n"/>
      <c r="AN335" s="9" t="n"/>
      <c r="AO335" s="9" t="n"/>
      <c r="AP335" s="9" t="n"/>
      <c r="AQ335" s="9" t="n"/>
      <c r="AR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M336" s="9" t="n"/>
      <c r="AN336" s="9" t="n"/>
      <c r="AO336" s="9" t="n"/>
      <c r="AP336" s="9" t="n"/>
      <c r="AQ336" s="9" t="n"/>
      <c r="AR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M337" s="9" t="n"/>
      <c r="AN337" s="9" t="n"/>
      <c r="AO337" s="9" t="n"/>
      <c r="AP337" s="9" t="n"/>
      <c r="AQ337" s="9" t="n"/>
      <c r="AR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M338" s="9" t="n"/>
      <c r="AN338" s="9" t="n"/>
      <c r="AO338" s="9" t="n"/>
      <c r="AP338" s="9" t="n"/>
      <c r="AQ338" s="9" t="n"/>
      <c r="AR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M339" s="9" t="n"/>
      <c r="AN339" s="9" t="n"/>
      <c r="AO339" s="9" t="n"/>
      <c r="AP339" s="9" t="n"/>
      <c r="AQ339" s="9" t="n"/>
      <c r="AR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M340" s="9" t="n"/>
      <c r="AN340" s="9" t="n"/>
      <c r="AO340" s="9" t="n"/>
      <c r="AP340" s="9" t="n"/>
      <c r="AQ340" s="9" t="n"/>
      <c r="AR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M341" s="9" t="n"/>
      <c r="AN341" s="9" t="n"/>
      <c r="AO341" s="9" t="n"/>
      <c r="AP341" s="9" t="n"/>
      <c r="AQ341" s="9" t="n"/>
      <c r="AR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M342" s="9" t="n"/>
      <c r="AN342" s="9" t="n"/>
      <c r="AO342" s="9" t="n"/>
      <c r="AP342" s="9" t="n"/>
      <c r="AQ342" s="9" t="n"/>
      <c r="AR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M343" s="9" t="n"/>
      <c r="AN343" s="9" t="n"/>
      <c r="AO343" s="9" t="n"/>
      <c r="AP343" s="9" t="n"/>
      <c r="AQ343" s="9" t="n"/>
      <c r="AR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M344" s="9" t="n"/>
      <c r="AN344" s="9" t="n"/>
      <c r="AO344" s="9" t="n"/>
      <c r="AP344" s="9" t="n"/>
      <c r="AQ344" s="9" t="n"/>
      <c r="AR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M345" s="9" t="n"/>
      <c r="AN345" s="9" t="n"/>
      <c r="AO345" s="9" t="n"/>
      <c r="AP345" s="9" t="n"/>
      <c r="AQ345" s="9" t="n"/>
      <c r="AR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M346" s="9" t="n"/>
      <c r="AN346" s="9" t="n"/>
      <c r="AO346" s="9" t="n"/>
      <c r="AP346" s="9" t="n"/>
      <c r="AQ346" s="9" t="n"/>
      <c r="AR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M347" s="9" t="n"/>
      <c r="AN347" s="9" t="n"/>
      <c r="AO347" s="9" t="n"/>
      <c r="AP347" s="9" t="n"/>
      <c r="AQ347" s="9" t="n"/>
      <c r="AR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M348" s="9" t="n"/>
      <c r="AN348" s="9" t="n"/>
      <c r="AO348" s="9" t="n"/>
      <c r="AP348" s="9" t="n"/>
      <c r="AQ348" s="9" t="n"/>
      <c r="AR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M349" s="9" t="n"/>
      <c r="AN349" s="9" t="n"/>
      <c r="AO349" s="9" t="n"/>
      <c r="AP349" s="9" t="n"/>
      <c r="AQ349" s="9" t="n"/>
      <c r="AR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M350" s="9" t="n"/>
      <c r="AN350" s="9" t="n"/>
      <c r="AO350" s="9" t="n"/>
      <c r="AP350" s="9" t="n"/>
      <c r="AQ350" s="9" t="n"/>
      <c r="AR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M351" s="9" t="n"/>
      <c r="AN351" s="9" t="n"/>
      <c r="AO351" s="9" t="n"/>
      <c r="AP351" s="9" t="n"/>
      <c r="AQ351" s="9" t="n"/>
      <c r="AR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M352" s="9" t="n"/>
      <c r="AN352" s="9" t="n"/>
      <c r="AO352" s="9" t="n"/>
      <c r="AP352" s="9" t="n"/>
      <c r="AQ352" s="9" t="n"/>
      <c r="AR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M353" s="9" t="n"/>
      <c r="AN353" s="9" t="n"/>
      <c r="AO353" s="9" t="n"/>
      <c r="AP353" s="9" t="n"/>
      <c r="AQ353" s="9" t="n"/>
      <c r="AR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M354" s="9" t="n"/>
      <c r="AN354" s="9" t="n"/>
      <c r="AO354" s="9" t="n"/>
      <c r="AP354" s="9" t="n"/>
      <c r="AQ354" s="9" t="n"/>
      <c r="AR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M355" s="9" t="n"/>
      <c r="AN355" s="9" t="n"/>
      <c r="AO355" s="9" t="n"/>
      <c r="AP355" s="9" t="n"/>
      <c r="AQ355" s="9" t="n"/>
      <c r="AR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M356" s="9" t="n"/>
      <c r="AN356" s="9" t="n"/>
      <c r="AO356" s="9" t="n"/>
      <c r="AP356" s="9" t="n"/>
      <c r="AQ356" s="9" t="n"/>
      <c r="AR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M357" s="9" t="n"/>
      <c r="AN357" s="9" t="n"/>
      <c r="AO357" s="9" t="n"/>
      <c r="AP357" s="9" t="n"/>
      <c r="AQ357" s="9" t="n"/>
      <c r="AR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M358" s="9" t="n"/>
      <c r="AN358" s="9" t="n"/>
      <c r="AO358" s="9" t="n"/>
      <c r="AP358" s="9" t="n"/>
      <c r="AQ358" s="9" t="n"/>
      <c r="AR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M359" s="9" t="n"/>
      <c r="AN359" s="9" t="n"/>
      <c r="AO359" s="9" t="n"/>
      <c r="AP359" s="9" t="n"/>
      <c r="AQ359" s="9" t="n"/>
      <c r="AR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M360" s="9" t="n"/>
      <c r="AN360" s="9" t="n"/>
      <c r="AO360" s="9" t="n"/>
      <c r="AP360" s="9" t="n"/>
      <c r="AQ360" s="9" t="n"/>
      <c r="AR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M361" s="9" t="n"/>
      <c r="AN361" s="9" t="n"/>
      <c r="AO361" s="9" t="n"/>
      <c r="AP361" s="9" t="n"/>
      <c r="AQ361" s="9" t="n"/>
      <c r="AR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M362" s="9" t="n"/>
      <c r="AN362" s="9" t="n"/>
      <c r="AO362" s="9" t="n"/>
      <c r="AP362" s="9" t="n"/>
      <c r="AQ362" s="9" t="n"/>
      <c r="AR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M363" s="9" t="n"/>
      <c r="AN363" s="9" t="n"/>
      <c r="AO363" s="9" t="n"/>
      <c r="AP363" s="9" t="n"/>
      <c r="AQ363" s="9" t="n"/>
      <c r="AR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M364" s="9" t="n"/>
      <c r="AN364" s="9" t="n"/>
      <c r="AO364" s="9" t="n"/>
      <c r="AP364" s="9" t="n"/>
      <c r="AQ364" s="9" t="n"/>
      <c r="AR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M365" s="9" t="n"/>
      <c r="AN365" s="9" t="n"/>
      <c r="AO365" s="9" t="n"/>
      <c r="AP365" s="9" t="n"/>
      <c r="AQ365" s="9" t="n"/>
      <c r="AR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M366" s="9" t="n"/>
      <c r="AN366" s="9" t="n"/>
      <c r="AO366" s="9" t="n"/>
      <c r="AP366" s="9" t="n"/>
      <c r="AQ366" s="9" t="n"/>
      <c r="AR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M367" s="9" t="n"/>
      <c r="AN367" s="9" t="n"/>
      <c r="AO367" s="9" t="n"/>
      <c r="AP367" s="9" t="n"/>
      <c r="AQ367" s="9" t="n"/>
      <c r="AR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M368" s="9" t="n"/>
      <c r="AN368" s="9" t="n"/>
      <c r="AO368" s="9" t="n"/>
      <c r="AP368" s="9" t="n"/>
      <c r="AQ368" s="9" t="n"/>
      <c r="AR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M369" s="9" t="n"/>
      <c r="AN369" s="9" t="n"/>
      <c r="AO369" s="9" t="n"/>
      <c r="AP369" s="9" t="n"/>
      <c r="AQ369" s="9" t="n"/>
      <c r="AR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M370" s="9" t="n"/>
      <c r="AN370" s="9" t="n"/>
      <c r="AO370" s="9" t="n"/>
      <c r="AP370" s="9" t="n"/>
      <c r="AQ370" s="9" t="n"/>
      <c r="AR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M371" s="9" t="n"/>
      <c r="AN371" s="9" t="n"/>
      <c r="AO371" s="9" t="n"/>
      <c r="AP371" s="9" t="n"/>
      <c r="AQ371" s="9" t="n"/>
      <c r="AR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M372" s="9" t="n"/>
      <c r="AN372" s="9" t="n"/>
      <c r="AO372" s="9" t="n"/>
      <c r="AP372" s="9" t="n"/>
      <c r="AQ372" s="9" t="n"/>
      <c r="AR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M373" s="9" t="n"/>
      <c r="AN373" s="9" t="n"/>
      <c r="AO373" s="9" t="n"/>
      <c r="AP373" s="9" t="n"/>
      <c r="AQ373" s="9" t="n"/>
      <c r="AR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M374" s="9" t="n"/>
      <c r="AN374" s="9" t="n"/>
      <c r="AO374" s="9" t="n"/>
      <c r="AP374" s="9" t="n"/>
      <c r="AQ374" s="9" t="n"/>
      <c r="AR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M375" s="9" t="n"/>
      <c r="AN375" s="9" t="n"/>
      <c r="AO375" s="9" t="n"/>
      <c r="AP375" s="9" t="n"/>
      <c r="AQ375" s="9" t="n"/>
      <c r="AR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M376" s="9" t="n"/>
      <c r="AN376" s="9" t="n"/>
      <c r="AO376" s="9" t="n"/>
      <c r="AP376" s="9" t="n"/>
      <c r="AQ376" s="9" t="n"/>
      <c r="AR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M377" s="9" t="n"/>
      <c r="AN377" s="9" t="n"/>
      <c r="AO377" s="9" t="n"/>
      <c r="AP377" s="9" t="n"/>
      <c r="AQ377" s="9" t="n"/>
      <c r="AR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M378" s="9" t="n"/>
      <c r="AN378" s="9" t="n"/>
      <c r="AO378" s="9" t="n"/>
      <c r="AP378" s="9" t="n"/>
      <c r="AQ378" s="9" t="n"/>
      <c r="AR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M379" s="9" t="n"/>
      <c r="AN379" s="9" t="n"/>
      <c r="AO379" s="9" t="n"/>
      <c r="AP379" s="9" t="n"/>
      <c r="AQ379" s="9" t="n"/>
      <c r="AR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M380" s="9" t="n"/>
      <c r="AN380" s="9" t="n"/>
      <c r="AO380" s="9" t="n"/>
      <c r="AP380" s="9" t="n"/>
      <c r="AQ380" s="9" t="n"/>
      <c r="AR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M381" s="9" t="n"/>
      <c r="AN381" s="9" t="n"/>
      <c r="AO381" s="9" t="n"/>
      <c r="AP381" s="9" t="n"/>
      <c r="AQ381" s="9" t="n"/>
      <c r="AR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M382" s="9" t="n"/>
      <c r="AN382" s="9" t="n"/>
      <c r="AO382" s="9" t="n"/>
      <c r="AP382" s="9" t="n"/>
      <c r="AQ382" s="9" t="n"/>
      <c r="AR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M383" s="9" t="n"/>
      <c r="AN383" s="9" t="n"/>
      <c r="AO383" s="9" t="n"/>
      <c r="AP383" s="9" t="n"/>
      <c r="AQ383" s="9" t="n"/>
      <c r="AR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M384" s="9" t="n"/>
      <c r="AN384" s="9" t="n"/>
      <c r="AO384" s="9" t="n"/>
      <c r="AP384" s="9" t="n"/>
      <c r="AQ384" s="9" t="n"/>
      <c r="AR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M385" s="9" t="n"/>
      <c r="AN385" s="9" t="n"/>
      <c r="AO385" s="9" t="n"/>
      <c r="AP385" s="9" t="n"/>
      <c r="AQ385" s="9" t="n"/>
      <c r="AR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M386" s="9" t="n"/>
      <c r="AN386" s="9" t="n"/>
      <c r="AO386" s="9" t="n"/>
      <c r="AP386" s="9" t="n"/>
      <c r="AQ386" s="9" t="n"/>
      <c r="AR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M387" s="9" t="n"/>
      <c r="AN387" s="9" t="n"/>
      <c r="AO387" s="9" t="n"/>
      <c r="AP387" s="9" t="n"/>
      <c r="AQ387" s="9" t="n"/>
      <c r="AR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M388" s="9" t="n"/>
      <c r="AN388" s="9" t="n"/>
      <c r="AO388" s="9" t="n"/>
      <c r="AP388" s="9" t="n"/>
      <c r="AQ388" s="9" t="n"/>
      <c r="AR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M389" s="9" t="n"/>
      <c r="AN389" s="9" t="n"/>
      <c r="AO389" s="9" t="n"/>
      <c r="AP389" s="9" t="n"/>
      <c r="AQ389" s="9" t="n"/>
      <c r="AR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M390" s="9" t="n"/>
      <c r="AN390" s="9" t="n"/>
      <c r="AO390" s="9" t="n"/>
      <c r="AP390" s="9" t="n"/>
      <c r="AQ390" s="9" t="n"/>
      <c r="AR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M391" s="9" t="n"/>
      <c r="AN391" s="9" t="n"/>
      <c r="AO391" s="9" t="n"/>
      <c r="AP391" s="9" t="n"/>
      <c r="AQ391" s="9" t="n"/>
      <c r="AR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M392" s="9" t="n"/>
      <c r="AN392" s="9" t="n"/>
      <c r="AO392" s="9" t="n"/>
      <c r="AP392" s="9" t="n"/>
      <c r="AQ392" s="9" t="n"/>
      <c r="AR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M393" s="9" t="n"/>
      <c r="AN393" s="9" t="n"/>
      <c r="AO393" s="9" t="n"/>
      <c r="AP393" s="9" t="n"/>
      <c r="AQ393" s="9" t="n"/>
      <c r="AR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M394" s="9" t="n"/>
      <c r="AN394" s="9" t="n"/>
      <c r="AO394" s="9" t="n"/>
      <c r="AP394" s="9" t="n"/>
      <c r="AQ394" s="9" t="n"/>
      <c r="AR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M395" s="9" t="n"/>
      <c r="AN395" s="9" t="n"/>
      <c r="AO395" s="9" t="n"/>
      <c r="AP395" s="9" t="n"/>
      <c r="AQ395" s="9" t="n"/>
      <c r="AR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M396" s="9" t="n"/>
      <c r="AN396" s="9" t="n"/>
      <c r="AO396" s="9" t="n"/>
      <c r="AP396" s="9" t="n"/>
      <c r="AQ396" s="9" t="n"/>
      <c r="AR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M397" s="9" t="n"/>
      <c r="AN397" s="9" t="n"/>
      <c r="AO397" s="9" t="n"/>
      <c r="AP397" s="9" t="n"/>
      <c r="AQ397" s="9" t="n"/>
      <c r="AR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M398" s="9" t="n"/>
      <c r="AN398" s="9" t="n"/>
      <c r="AO398" s="9" t="n"/>
      <c r="AP398" s="9" t="n"/>
      <c r="AQ398" s="9" t="n"/>
      <c r="AR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M399" s="9" t="n"/>
      <c r="AN399" s="9" t="n"/>
      <c r="AO399" s="9" t="n"/>
      <c r="AP399" s="9" t="n"/>
      <c r="AQ399" s="9" t="n"/>
      <c r="AR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M400" s="9" t="n"/>
      <c r="AN400" s="9" t="n"/>
      <c r="AO400" s="9" t="n"/>
      <c r="AP400" s="9" t="n"/>
      <c r="AQ400" s="9" t="n"/>
      <c r="AR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M401" s="9" t="n"/>
      <c r="AN401" s="9" t="n"/>
      <c r="AO401" s="9" t="n"/>
      <c r="AP401" s="9" t="n"/>
      <c r="AQ401" s="9" t="n"/>
      <c r="AR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M402" s="9" t="n"/>
      <c r="AN402" s="9" t="n"/>
      <c r="AO402" s="9" t="n"/>
      <c r="AP402" s="9" t="n"/>
      <c r="AQ402" s="9" t="n"/>
      <c r="AR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M403" s="9" t="n"/>
      <c r="AN403" s="9" t="n"/>
      <c r="AO403" s="9" t="n"/>
      <c r="AP403" s="9" t="n"/>
      <c r="AQ403" s="9" t="n"/>
      <c r="AR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M404" s="9" t="n"/>
      <c r="AN404" s="9" t="n"/>
      <c r="AO404" s="9" t="n"/>
      <c r="AP404" s="9" t="n"/>
      <c r="AQ404" s="9" t="n"/>
      <c r="AR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M405" s="9" t="n"/>
      <c r="AN405" s="9" t="n"/>
      <c r="AO405" s="9" t="n"/>
      <c r="AP405" s="9" t="n"/>
      <c r="AQ405" s="9" t="n"/>
      <c r="AR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M406" s="9" t="n"/>
      <c r="AN406" s="9" t="n"/>
      <c r="AO406" s="9" t="n"/>
      <c r="AP406" s="9" t="n"/>
      <c r="AQ406" s="9" t="n"/>
      <c r="AR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M407" s="9" t="n"/>
      <c r="AN407" s="9" t="n"/>
      <c r="AO407" s="9" t="n"/>
      <c r="AP407" s="9" t="n"/>
      <c r="AQ407" s="9" t="n"/>
      <c r="AR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M408" s="9" t="n"/>
      <c r="AN408" s="9" t="n"/>
      <c r="AO408" s="9" t="n"/>
      <c r="AP408" s="9" t="n"/>
      <c r="AQ408" s="9" t="n"/>
      <c r="AR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M409" s="9" t="n"/>
      <c r="AN409" s="9" t="n"/>
      <c r="AO409" s="9" t="n"/>
      <c r="AP409" s="9" t="n"/>
      <c r="AQ409" s="9" t="n"/>
      <c r="AR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M410" s="9" t="n"/>
      <c r="AN410" s="9" t="n"/>
      <c r="AO410" s="9" t="n"/>
      <c r="AP410" s="9" t="n"/>
      <c r="AQ410" s="9" t="n"/>
      <c r="AR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M411" s="9" t="n"/>
      <c r="AN411" s="9" t="n"/>
      <c r="AO411" s="9" t="n"/>
      <c r="AP411" s="9" t="n"/>
      <c r="AQ411" s="9" t="n"/>
      <c r="AR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M412" s="9" t="n"/>
      <c r="AN412" s="9" t="n"/>
      <c r="AO412" s="9" t="n"/>
      <c r="AP412" s="9" t="n"/>
      <c r="AQ412" s="9" t="n"/>
      <c r="AR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M413" s="9" t="n"/>
      <c r="AN413" s="9" t="n"/>
      <c r="AO413" s="9" t="n"/>
      <c r="AP413" s="9" t="n"/>
      <c r="AQ413" s="9" t="n"/>
      <c r="AR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M414" s="9" t="n"/>
      <c r="AN414" s="9" t="n"/>
      <c r="AO414" s="9" t="n"/>
      <c r="AP414" s="9" t="n"/>
      <c r="AQ414" s="9" t="n"/>
      <c r="AR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M415" s="9" t="n"/>
      <c r="AN415" s="9" t="n"/>
      <c r="AO415" s="9" t="n"/>
      <c r="AP415" s="9" t="n"/>
      <c r="AQ415" s="9" t="n"/>
      <c r="AR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M416" s="9" t="n"/>
      <c r="AN416" s="9" t="n"/>
      <c r="AO416" s="9" t="n"/>
      <c r="AP416" s="9" t="n"/>
      <c r="AQ416" s="9" t="n"/>
      <c r="AR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M417" s="9" t="n"/>
      <c r="AN417" s="9" t="n"/>
      <c r="AO417" s="9" t="n"/>
      <c r="AP417" s="9" t="n"/>
      <c r="AQ417" s="9" t="n"/>
      <c r="AR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M418" s="9" t="n"/>
      <c r="AN418" s="9" t="n"/>
      <c r="AO418" s="9" t="n"/>
      <c r="AP418" s="9" t="n"/>
      <c r="AQ418" s="9" t="n"/>
      <c r="AR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M419" s="9" t="n"/>
      <c r="AN419" s="9" t="n"/>
      <c r="AO419" s="9" t="n"/>
      <c r="AP419" s="9" t="n"/>
      <c r="AQ419" s="9" t="n"/>
      <c r="AR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M420" s="9" t="n"/>
      <c r="AN420" s="9" t="n"/>
      <c r="AO420" s="9" t="n"/>
      <c r="AP420" s="9" t="n"/>
      <c r="AQ420" s="9" t="n"/>
      <c r="AR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M421" s="9" t="n"/>
      <c r="AN421" s="9" t="n"/>
      <c r="AO421" s="9" t="n"/>
      <c r="AP421" s="9" t="n"/>
      <c r="AQ421" s="9" t="n"/>
      <c r="AR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M422" s="9" t="n"/>
      <c r="AN422" s="9" t="n"/>
      <c r="AO422" s="9" t="n"/>
      <c r="AP422" s="9" t="n"/>
      <c r="AQ422" s="9" t="n"/>
      <c r="AR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M423" s="9" t="n"/>
      <c r="AN423" s="9" t="n"/>
      <c r="AO423" s="9" t="n"/>
      <c r="AP423" s="9" t="n"/>
      <c r="AQ423" s="9" t="n"/>
      <c r="AR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M424" s="9" t="n"/>
      <c r="AN424" s="9" t="n"/>
      <c r="AO424" s="9" t="n"/>
      <c r="AP424" s="9" t="n"/>
      <c r="AQ424" s="9" t="n"/>
      <c r="AR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M425" s="9" t="n"/>
      <c r="AN425" s="9" t="n"/>
      <c r="AO425" s="9" t="n"/>
      <c r="AP425" s="9" t="n"/>
      <c r="AQ425" s="9" t="n"/>
      <c r="AR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M426" s="9" t="n"/>
      <c r="AN426" s="9" t="n"/>
      <c r="AO426" s="9" t="n"/>
      <c r="AP426" s="9" t="n"/>
      <c r="AQ426" s="9" t="n"/>
      <c r="AR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M427" s="9" t="n"/>
      <c r="AN427" s="9" t="n"/>
      <c r="AO427" s="9" t="n"/>
      <c r="AP427" s="9" t="n"/>
      <c r="AQ427" s="9" t="n"/>
      <c r="AR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M428" s="9" t="n"/>
      <c r="AN428" s="9" t="n"/>
      <c r="AO428" s="9" t="n"/>
      <c r="AP428" s="9" t="n"/>
      <c r="AQ428" s="9" t="n"/>
      <c r="AR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M429" s="9" t="n"/>
      <c r="AN429" s="9" t="n"/>
      <c r="AO429" s="9" t="n"/>
      <c r="AP429" s="9" t="n"/>
      <c r="AQ429" s="9" t="n"/>
      <c r="AR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M430" s="9" t="n"/>
      <c r="AN430" s="9" t="n"/>
      <c r="AO430" s="9" t="n"/>
      <c r="AP430" s="9" t="n"/>
      <c r="AQ430" s="9" t="n"/>
      <c r="AR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M431" s="9" t="n"/>
      <c r="AN431" s="9" t="n"/>
      <c r="AO431" s="9" t="n"/>
      <c r="AP431" s="9" t="n"/>
      <c r="AQ431" s="9" t="n"/>
      <c r="AR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M432" s="9" t="n"/>
      <c r="AN432" s="9" t="n"/>
      <c r="AO432" s="9" t="n"/>
      <c r="AP432" s="9" t="n"/>
      <c r="AQ432" s="9" t="n"/>
      <c r="AR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M433" s="9" t="n"/>
      <c r="AN433" s="9" t="n"/>
      <c r="AO433" s="9" t="n"/>
      <c r="AP433" s="9" t="n"/>
      <c r="AQ433" s="9" t="n"/>
      <c r="AR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M434" s="9" t="n"/>
      <c r="AN434" s="9" t="n"/>
      <c r="AO434" s="9" t="n"/>
      <c r="AP434" s="9" t="n"/>
      <c r="AQ434" s="9" t="n"/>
      <c r="AR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M435" s="9" t="n"/>
      <c r="AN435" s="9" t="n"/>
      <c r="AO435" s="9" t="n"/>
      <c r="AP435" s="9" t="n"/>
      <c r="AQ435" s="9" t="n"/>
      <c r="AR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M436" s="9" t="n"/>
      <c r="AN436" s="9" t="n"/>
      <c r="AO436" s="9" t="n"/>
      <c r="AP436" s="9" t="n"/>
      <c r="AQ436" s="9" t="n"/>
      <c r="AR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M437" s="9" t="n"/>
      <c r="AN437" s="9" t="n"/>
      <c r="AO437" s="9" t="n"/>
      <c r="AP437" s="9" t="n"/>
      <c r="AQ437" s="9" t="n"/>
      <c r="AR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M438" s="9" t="n"/>
      <c r="AN438" s="9" t="n"/>
      <c r="AO438" s="9" t="n"/>
      <c r="AP438" s="9" t="n"/>
      <c r="AQ438" s="9" t="n"/>
      <c r="AR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M439" s="9" t="n"/>
      <c r="AN439" s="9" t="n"/>
      <c r="AO439" s="9" t="n"/>
      <c r="AP439" s="9" t="n"/>
      <c r="AQ439" s="9" t="n"/>
      <c r="AR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M440" s="9" t="n"/>
      <c r="AN440" s="9" t="n"/>
      <c r="AO440" s="9" t="n"/>
      <c r="AP440" s="9" t="n"/>
      <c r="AQ440" s="9" t="n"/>
      <c r="AR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M441" s="9" t="n"/>
      <c r="AN441" s="9" t="n"/>
      <c r="AO441" s="9" t="n"/>
      <c r="AP441" s="9" t="n"/>
      <c r="AQ441" s="9" t="n"/>
      <c r="AR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M442" s="9" t="n"/>
      <c r="AN442" s="9" t="n"/>
      <c r="AO442" s="9" t="n"/>
      <c r="AP442" s="9" t="n"/>
      <c r="AQ442" s="9" t="n"/>
      <c r="AR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M443" s="9" t="n"/>
      <c r="AN443" s="9" t="n"/>
      <c r="AO443" s="9" t="n"/>
      <c r="AP443" s="9" t="n"/>
      <c r="AQ443" s="9" t="n"/>
      <c r="AR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M444" s="9" t="n"/>
      <c r="AN444" s="9" t="n"/>
      <c r="AO444" s="9" t="n"/>
      <c r="AP444" s="9" t="n"/>
      <c r="AQ444" s="9" t="n"/>
      <c r="AR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M445" s="9" t="n"/>
      <c r="AN445" s="9" t="n"/>
      <c r="AO445" s="9" t="n"/>
      <c r="AP445" s="9" t="n"/>
      <c r="AQ445" s="9" t="n"/>
      <c r="AR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M446" s="9" t="n"/>
      <c r="AN446" s="9" t="n"/>
      <c r="AO446" s="9" t="n"/>
      <c r="AP446" s="9" t="n"/>
      <c r="AQ446" s="9" t="n"/>
      <c r="AR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M447" s="9" t="n"/>
      <c r="AN447" s="9" t="n"/>
      <c r="AO447" s="9" t="n"/>
      <c r="AP447" s="9" t="n"/>
      <c r="AQ447" s="9" t="n"/>
      <c r="AR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M448" s="9" t="n"/>
      <c r="AN448" s="9" t="n"/>
      <c r="AO448" s="9" t="n"/>
      <c r="AP448" s="9" t="n"/>
      <c r="AQ448" s="9" t="n"/>
      <c r="AR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M449" s="9" t="n"/>
      <c r="AN449" s="9" t="n"/>
      <c r="AO449" s="9" t="n"/>
      <c r="AP449" s="9" t="n"/>
      <c r="AQ449" s="9" t="n"/>
      <c r="AR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M450" s="9" t="n"/>
      <c r="AN450" s="9" t="n"/>
      <c r="AO450" s="9" t="n"/>
      <c r="AP450" s="9" t="n"/>
      <c r="AQ450" s="9" t="n"/>
      <c r="AR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M451" s="9" t="n"/>
      <c r="AN451" s="9" t="n"/>
      <c r="AO451" s="9" t="n"/>
      <c r="AP451" s="9" t="n"/>
      <c r="AQ451" s="9" t="n"/>
      <c r="AR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M452" s="9" t="n"/>
      <c r="AN452" s="9" t="n"/>
      <c r="AO452" s="9" t="n"/>
      <c r="AP452" s="9" t="n"/>
      <c r="AQ452" s="9" t="n"/>
      <c r="AR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M453" s="9" t="n"/>
      <c r="AN453" s="9" t="n"/>
      <c r="AO453" s="9" t="n"/>
      <c r="AP453" s="9" t="n"/>
      <c r="AQ453" s="9" t="n"/>
      <c r="AR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M454" s="9" t="n"/>
      <c r="AN454" s="9" t="n"/>
      <c r="AO454" s="9" t="n"/>
      <c r="AP454" s="9" t="n"/>
      <c r="AQ454" s="9" t="n"/>
      <c r="AR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M455" s="9" t="n"/>
      <c r="AN455" s="9" t="n"/>
      <c r="AO455" s="9" t="n"/>
      <c r="AP455" s="9" t="n"/>
      <c r="AQ455" s="9" t="n"/>
      <c r="AR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M456" s="9" t="n"/>
      <c r="AN456" s="9" t="n"/>
      <c r="AO456" s="9" t="n"/>
      <c r="AP456" s="9" t="n"/>
      <c r="AQ456" s="9" t="n"/>
      <c r="AR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M457" s="9" t="n"/>
      <c r="AN457" s="9" t="n"/>
      <c r="AO457" s="9" t="n"/>
      <c r="AP457" s="9" t="n"/>
      <c r="AQ457" s="9" t="n"/>
      <c r="AR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M458" s="9" t="n"/>
      <c r="AN458" s="9" t="n"/>
      <c r="AO458" s="9" t="n"/>
      <c r="AP458" s="9" t="n"/>
      <c r="AQ458" s="9" t="n"/>
      <c r="AR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M459" s="9" t="n"/>
      <c r="AN459" s="9" t="n"/>
      <c r="AO459" s="9" t="n"/>
      <c r="AP459" s="9" t="n"/>
      <c r="AQ459" s="9" t="n"/>
      <c r="AR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M460" s="9" t="n"/>
      <c r="AN460" s="9" t="n"/>
      <c r="AO460" s="9" t="n"/>
      <c r="AP460" s="9" t="n"/>
      <c r="AQ460" s="9" t="n"/>
      <c r="AR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M461" s="9" t="n"/>
      <c r="AN461" s="9" t="n"/>
      <c r="AO461" s="9" t="n"/>
      <c r="AP461" s="9" t="n"/>
      <c r="AQ461" s="9" t="n"/>
      <c r="AR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M462" s="9" t="n"/>
      <c r="AN462" s="9" t="n"/>
      <c r="AO462" s="9" t="n"/>
      <c r="AP462" s="9" t="n"/>
      <c r="AQ462" s="9" t="n"/>
      <c r="AR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M463" s="9" t="n"/>
      <c r="AN463" s="9" t="n"/>
      <c r="AO463" s="9" t="n"/>
      <c r="AP463" s="9" t="n"/>
      <c r="AQ463" s="9" t="n"/>
      <c r="AR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M464" s="9" t="n"/>
      <c r="AN464" s="9" t="n"/>
      <c r="AO464" s="9" t="n"/>
      <c r="AP464" s="9" t="n"/>
      <c r="AQ464" s="9" t="n"/>
      <c r="AR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M465" s="9" t="n"/>
      <c r="AN465" s="9" t="n"/>
      <c r="AO465" s="9" t="n"/>
      <c r="AP465" s="9" t="n"/>
      <c r="AQ465" s="9" t="n"/>
      <c r="AR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M466" s="9" t="n"/>
      <c r="AN466" s="9" t="n"/>
      <c r="AO466" s="9" t="n"/>
      <c r="AP466" s="9" t="n"/>
      <c r="AQ466" s="9" t="n"/>
      <c r="AR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M467" s="9" t="n"/>
      <c r="AN467" s="9" t="n"/>
      <c r="AO467" s="9" t="n"/>
      <c r="AP467" s="9" t="n"/>
      <c r="AQ467" s="9" t="n"/>
      <c r="AR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M468" s="9" t="n"/>
      <c r="AN468" s="9" t="n"/>
      <c r="AO468" s="9" t="n"/>
      <c r="AP468" s="9" t="n"/>
      <c r="AQ468" s="9" t="n"/>
      <c r="AR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M469" s="9" t="n"/>
      <c r="AN469" s="9" t="n"/>
      <c r="AO469" s="9" t="n"/>
      <c r="AP469" s="9" t="n"/>
      <c r="AQ469" s="9" t="n"/>
      <c r="AR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M470" s="9" t="n"/>
      <c r="AN470" s="9" t="n"/>
      <c r="AO470" s="9" t="n"/>
      <c r="AP470" s="9" t="n"/>
      <c r="AQ470" s="9" t="n"/>
      <c r="AR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M471" s="9" t="n"/>
      <c r="AN471" s="9" t="n"/>
      <c r="AO471" s="9" t="n"/>
      <c r="AP471" s="9" t="n"/>
      <c r="AQ471" s="9" t="n"/>
      <c r="AR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M472" s="9" t="n"/>
      <c r="AN472" s="9" t="n"/>
      <c r="AO472" s="9" t="n"/>
      <c r="AP472" s="9" t="n"/>
      <c r="AQ472" s="9" t="n"/>
      <c r="AR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M473" s="9" t="n"/>
      <c r="AN473" s="9" t="n"/>
      <c r="AO473" s="9" t="n"/>
      <c r="AP473" s="9" t="n"/>
      <c r="AQ473" s="9" t="n"/>
      <c r="AR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M474" s="9" t="n"/>
      <c r="AN474" s="9" t="n"/>
      <c r="AO474" s="9" t="n"/>
      <c r="AP474" s="9" t="n"/>
      <c r="AQ474" s="9" t="n"/>
      <c r="AR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M475" s="9" t="n"/>
      <c r="AN475" s="9" t="n"/>
      <c r="AO475" s="9" t="n"/>
      <c r="AP475" s="9" t="n"/>
      <c r="AQ475" s="9" t="n"/>
      <c r="AR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M476" s="9" t="n"/>
      <c r="AN476" s="9" t="n"/>
      <c r="AO476" s="9" t="n"/>
      <c r="AP476" s="9" t="n"/>
      <c r="AQ476" s="9" t="n"/>
      <c r="AR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M477" s="9" t="n"/>
      <c r="AN477" s="9" t="n"/>
      <c r="AO477" s="9" t="n"/>
      <c r="AP477" s="9" t="n"/>
      <c r="AQ477" s="9" t="n"/>
      <c r="AR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M478" s="9" t="n"/>
      <c r="AN478" s="9" t="n"/>
      <c r="AO478" s="9" t="n"/>
      <c r="AP478" s="9" t="n"/>
      <c r="AQ478" s="9" t="n"/>
      <c r="AR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M479" s="9" t="n"/>
      <c r="AN479" s="9" t="n"/>
      <c r="AO479" s="9" t="n"/>
      <c r="AP479" s="9" t="n"/>
      <c r="AQ479" s="9" t="n"/>
      <c r="AR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M480" s="9" t="n"/>
      <c r="AN480" s="9" t="n"/>
      <c r="AO480" s="9" t="n"/>
      <c r="AP480" s="9" t="n"/>
      <c r="AQ480" s="9" t="n"/>
      <c r="AR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M481" s="9" t="n"/>
      <c r="AN481" s="9" t="n"/>
      <c r="AO481" s="9" t="n"/>
      <c r="AP481" s="9" t="n"/>
      <c r="AQ481" s="9" t="n"/>
      <c r="AR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M482" s="9" t="n"/>
      <c r="AN482" s="9" t="n"/>
      <c r="AO482" s="9" t="n"/>
      <c r="AP482" s="9" t="n"/>
      <c r="AQ482" s="9" t="n"/>
      <c r="AR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M483" s="9" t="n"/>
      <c r="AN483" s="9" t="n"/>
      <c r="AO483" s="9" t="n"/>
      <c r="AP483" s="9" t="n"/>
      <c r="AQ483" s="9" t="n"/>
      <c r="AR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M484" s="9" t="n"/>
      <c r="AN484" s="9" t="n"/>
      <c r="AO484" s="9" t="n"/>
      <c r="AP484" s="9" t="n"/>
      <c r="AQ484" s="9" t="n"/>
      <c r="AR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M485" s="9" t="n"/>
      <c r="AN485" s="9" t="n"/>
      <c r="AO485" s="9" t="n"/>
      <c r="AP485" s="9" t="n"/>
      <c r="AQ485" s="9" t="n"/>
      <c r="AR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M486" s="9" t="n"/>
      <c r="AN486" s="9" t="n"/>
      <c r="AO486" s="9" t="n"/>
      <c r="AP486" s="9" t="n"/>
      <c r="AQ486" s="9" t="n"/>
      <c r="AR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M487" s="9" t="n"/>
      <c r="AN487" s="9" t="n"/>
      <c r="AO487" s="9" t="n"/>
      <c r="AP487" s="9" t="n"/>
      <c r="AQ487" s="9" t="n"/>
      <c r="AR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M488" s="9" t="n"/>
      <c r="AN488" s="9" t="n"/>
      <c r="AO488" s="9" t="n"/>
      <c r="AP488" s="9" t="n"/>
      <c r="AQ488" s="9" t="n"/>
      <c r="AR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M489" s="9" t="n"/>
      <c r="AN489" s="9" t="n"/>
      <c r="AO489" s="9" t="n"/>
      <c r="AP489" s="9" t="n"/>
      <c r="AQ489" s="9" t="n"/>
      <c r="AR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M490" s="9" t="n"/>
      <c r="AN490" s="9" t="n"/>
      <c r="AO490" s="9" t="n"/>
      <c r="AP490" s="9" t="n"/>
      <c r="AQ490" s="9" t="n"/>
      <c r="AR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M491" s="9" t="n"/>
      <c r="AN491" s="9" t="n"/>
      <c r="AO491" s="9" t="n"/>
      <c r="AP491" s="9" t="n"/>
      <c r="AQ491" s="9" t="n"/>
      <c r="AR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M492" s="9" t="n"/>
      <c r="AN492" s="9" t="n"/>
      <c r="AO492" s="9" t="n"/>
      <c r="AP492" s="9" t="n"/>
      <c r="AQ492" s="9" t="n"/>
      <c r="AR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M493" s="9" t="n"/>
      <c r="AN493" s="9" t="n"/>
      <c r="AO493" s="9" t="n"/>
      <c r="AP493" s="9" t="n"/>
      <c r="AQ493" s="9" t="n"/>
      <c r="AR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M494" s="9" t="n"/>
      <c r="AN494" s="9" t="n"/>
      <c r="AO494" s="9" t="n"/>
      <c r="AP494" s="9" t="n"/>
      <c r="AQ494" s="9" t="n"/>
      <c r="AR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M495" s="9" t="n"/>
      <c r="AN495" s="9" t="n"/>
      <c r="AO495" s="9" t="n"/>
      <c r="AP495" s="9" t="n"/>
      <c r="AQ495" s="9" t="n"/>
      <c r="AR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M496" s="9" t="n"/>
      <c r="AN496" s="9" t="n"/>
      <c r="AO496" s="9" t="n"/>
      <c r="AP496" s="9" t="n"/>
      <c r="AQ496" s="9" t="n"/>
      <c r="AR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M497" s="9" t="n"/>
      <c r="AN497" s="9" t="n"/>
      <c r="AO497" s="9" t="n"/>
      <c r="AP497" s="9" t="n"/>
      <c r="AQ497" s="9" t="n"/>
      <c r="AR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M498" s="9" t="n"/>
      <c r="AN498" s="9" t="n"/>
      <c r="AO498" s="9" t="n"/>
      <c r="AP498" s="9" t="n"/>
      <c r="AQ498" s="9" t="n"/>
      <c r="AR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M499" s="9" t="n"/>
      <c r="AN499" s="9" t="n"/>
      <c r="AO499" s="9" t="n"/>
      <c r="AP499" s="9" t="n"/>
      <c r="AQ499" s="9" t="n"/>
      <c r="AR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M500" s="9" t="n"/>
      <c r="AN500" s="9" t="n"/>
      <c r="AO500" s="9" t="n"/>
      <c r="AP500" s="9" t="n"/>
      <c r="AQ500" s="9" t="n"/>
      <c r="AR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M501" s="9" t="n"/>
      <c r="AN501" s="9" t="n"/>
      <c r="AO501" s="9" t="n"/>
      <c r="AP501" s="9" t="n"/>
      <c r="AQ501" s="9" t="n"/>
      <c r="AR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M502" s="9" t="n"/>
      <c r="AN502" s="9" t="n"/>
      <c r="AO502" s="9" t="n"/>
      <c r="AP502" s="9" t="n"/>
      <c r="AQ502" s="9" t="n"/>
      <c r="AR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M503" s="9" t="n"/>
      <c r="AN503" s="9" t="n"/>
      <c r="AO503" s="9" t="n"/>
      <c r="AP503" s="9" t="n"/>
      <c r="AQ503" s="9" t="n"/>
      <c r="AR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M504" s="9" t="n"/>
      <c r="AN504" s="9" t="n"/>
      <c r="AO504" s="9" t="n"/>
      <c r="AP504" s="9" t="n"/>
      <c r="AQ504" s="9" t="n"/>
      <c r="AR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M505" s="9" t="n"/>
      <c r="AN505" s="9" t="n"/>
      <c r="AO505" s="9" t="n"/>
      <c r="AP505" s="9" t="n"/>
      <c r="AQ505" s="9" t="n"/>
      <c r="AR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M506" s="9" t="n"/>
      <c r="AN506" s="9" t="n"/>
      <c r="AO506" s="9" t="n"/>
      <c r="AP506" s="9" t="n"/>
      <c r="AQ506" s="9" t="n"/>
      <c r="AR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M507" s="9" t="n"/>
      <c r="AN507" s="9" t="n"/>
      <c r="AO507" s="9" t="n"/>
      <c r="AP507" s="9" t="n"/>
      <c r="AQ507" s="9" t="n"/>
      <c r="AR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M508" s="9" t="n"/>
      <c r="AN508" s="9" t="n"/>
      <c r="AO508" s="9" t="n"/>
      <c r="AP508" s="9" t="n"/>
      <c r="AQ508" s="9" t="n"/>
      <c r="AR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M509" s="9" t="n"/>
      <c r="AN509" s="9" t="n"/>
      <c r="AO509" s="9" t="n"/>
      <c r="AP509" s="9" t="n"/>
      <c r="AQ509" s="9" t="n"/>
      <c r="AR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M510" s="9" t="n"/>
      <c r="AN510" s="9" t="n"/>
      <c r="AO510" s="9" t="n"/>
      <c r="AP510" s="9" t="n"/>
      <c r="AQ510" s="9" t="n"/>
      <c r="AR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M511" s="9" t="n"/>
      <c r="AN511" s="9" t="n"/>
      <c r="AO511" s="9" t="n"/>
      <c r="AP511" s="9" t="n"/>
      <c r="AQ511" s="9" t="n"/>
      <c r="AR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M512" s="9" t="n"/>
      <c r="AN512" s="9" t="n"/>
      <c r="AO512" s="9" t="n"/>
      <c r="AP512" s="9" t="n"/>
      <c r="AQ512" s="9" t="n"/>
      <c r="AR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M513" s="9" t="n"/>
      <c r="AN513" s="9" t="n"/>
      <c r="AO513" s="9" t="n"/>
      <c r="AP513" s="9" t="n"/>
      <c r="AQ513" s="9" t="n"/>
      <c r="AR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M514" s="9" t="n"/>
      <c r="AN514" s="9" t="n"/>
      <c r="AO514" s="9" t="n"/>
      <c r="AP514" s="9" t="n"/>
      <c r="AQ514" s="9" t="n"/>
      <c r="AR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M515" s="9" t="n"/>
      <c r="AN515" s="9" t="n"/>
      <c r="AO515" s="9" t="n"/>
      <c r="AP515" s="9" t="n"/>
      <c r="AQ515" s="9" t="n"/>
      <c r="AR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M516" s="9" t="n"/>
      <c r="AN516" s="9" t="n"/>
      <c r="AO516" s="9" t="n"/>
      <c r="AP516" s="9" t="n"/>
      <c r="AQ516" s="9" t="n"/>
      <c r="AR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M517" s="9" t="n"/>
      <c r="AN517" s="9" t="n"/>
      <c r="AO517" s="9" t="n"/>
      <c r="AP517" s="9" t="n"/>
      <c r="AQ517" s="9" t="n"/>
      <c r="AR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M518" s="9" t="n"/>
      <c r="AN518" s="9" t="n"/>
      <c r="AO518" s="9" t="n"/>
      <c r="AP518" s="9" t="n"/>
      <c r="AQ518" s="9" t="n"/>
      <c r="AR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M519" s="9" t="n"/>
      <c r="AN519" s="9" t="n"/>
      <c r="AO519" s="9" t="n"/>
      <c r="AP519" s="9" t="n"/>
      <c r="AQ519" s="9" t="n"/>
      <c r="AR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M520" s="9" t="n"/>
      <c r="AN520" s="9" t="n"/>
      <c r="AO520" s="9" t="n"/>
      <c r="AP520" s="9" t="n"/>
      <c r="AQ520" s="9" t="n"/>
      <c r="AR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M521" s="9" t="n"/>
      <c r="AN521" s="9" t="n"/>
      <c r="AO521" s="9" t="n"/>
      <c r="AP521" s="9" t="n"/>
      <c r="AQ521" s="9" t="n"/>
      <c r="AR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M522" s="9" t="n"/>
      <c r="AN522" s="9" t="n"/>
      <c r="AO522" s="9" t="n"/>
      <c r="AP522" s="9" t="n"/>
      <c r="AQ522" s="9" t="n"/>
      <c r="AR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M523" s="9" t="n"/>
      <c r="AN523" s="9" t="n"/>
      <c r="AO523" s="9" t="n"/>
      <c r="AP523" s="9" t="n"/>
      <c r="AQ523" s="9" t="n"/>
      <c r="AR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M524" s="9" t="n"/>
      <c r="AN524" s="9" t="n"/>
      <c r="AO524" s="9" t="n"/>
      <c r="AP524" s="9" t="n"/>
      <c r="AQ524" s="9" t="n"/>
      <c r="AR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M525" s="9" t="n"/>
      <c r="AN525" s="9" t="n"/>
      <c r="AO525" s="9" t="n"/>
      <c r="AP525" s="9" t="n"/>
      <c r="AQ525" s="9" t="n"/>
      <c r="AR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M526" s="9" t="n"/>
      <c r="AN526" s="9" t="n"/>
      <c r="AO526" s="9" t="n"/>
      <c r="AP526" s="9" t="n"/>
      <c r="AQ526" s="9" t="n"/>
      <c r="AR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M527" s="9" t="n"/>
      <c r="AN527" s="9" t="n"/>
      <c r="AO527" s="9" t="n"/>
      <c r="AP527" s="9" t="n"/>
      <c r="AQ527" s="9" t="n"/>
      <c r="AR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M528" s="9" t="n"/>
      <c r="AN528" s="9" t="n"/>
      <c r="AO528" s="9" t="n"/>
      <c r="AP528" s="9" t="n"/>
      <c r="AQ528" s="9" t="n"/>
      <c r="AR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M529" s="9" t="n"/>
      <c r="AN529" s="9" t="n"/>
      <c r="AO529" s="9" t="n"/>
      <c r="AP529" s="9" t="n"/>
      <c r="AQ529" s="9" t="n"/>
      <c r="AR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M530" s="9" t="n"/>
      <c r="AN530" s="9" t="n"/>
      <c r="AO530" s="9" t="n"/>
      <c r="AP530" s="9" t="n"/>
      <c r="AQ530" s="9" t="n"/>
      <c r="AR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M531" s="9" t="n"/>
      <c r="AN531" s="9" t="n"/>
      <c r="AO531" s="9" t="n"/>
      <c r="AP531" s="9" t="n"/>
      <c r="AQ531" s="9" t="n"/>
      <c r="AR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M532" s="9" t="n"/>
      <c r="AN532" s="9" t="n"/>
      <c r="AO532" s="9" t="n"/>
      <c r="AP532" s="9" t="n"/>
      <c r="AQ532" s="9" t="n"/>
      <c r="AR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M533" s="9" t="n"/>
      <c r="AN533" s="9" t="n"/>
      <c r="AO533" s="9" t="n"/>
      <c r="AP533" s="9" t="n"/>
      <c r="AQ533" s="9" t="n"/>
      <c r="AR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M534" s="9" t="n"/>
      <c r="AN534" s="9" t="n"/>
      <c r="AO534" s="9" t="n"/>
      <c r="AP534" s="9" t="n"/>
      <c r="AQ534" s="9" t="n"/>
      <c r="AR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M535" s="9" t="n"/>
      <c r="AN535" s="9" t="n"/>
      <c r="AO535" s="9" t="n"/>
      <c r="AP535" s="9" t="n"/>
      <c r="AQ535" s="9" t="n"/>
      <c r="AR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M536" s="9" t="n"/>
      <c r="AN536" s="9" t="n"/>
      <c r="AO536" s="9" t="n"/>
      <c r="AP536" s="9" t="n"/>
      <c r="AQ536" s="9" t="n"/>
      <c r="AR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M537" s="9" t="n"/>
      <c r="AN537" s="9" t="n"/>
      <c r="AO537" s="9" t="n"/>
      <c r="AP537" s="9" t="n"/>
      <c r="AQ537" s="9" t="n"/>
      <c r="AR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M538" s="9" t="n"/>
      <c r="AN538" s="9" t="n"/>
      <c r="AO538" s="9" t="n"/>
      <c r="AP538" s="9" t="n"/>
      <c r="AQ538" s="9" t="n"/>
      <c r="AR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M539" s="9" t="n"/>
      <c r="AN539" s="9" t="n"/>
      <c r="AO539" s="9" t="n"/>
      <c r="AP539" s="9" t="n"/>
      <c r="AQ539" s="9" t="n"/>
      <c r="AR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M540" s="9" t="n"/>
      <c r="AN540" s="9" t="n"/>
      <c r="AO540" s="9" t="n"/>
      <c r="AP540" s="9" t="n"/>
      <c r="AQ540" s="9" t="n"/>
      <c r="AR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M541" s="9" t="n"/>
      <c r="AN541" s="9" t="n"/>
      <c r="AO541" s="9" t="n"/>
      <c r="AP541" s="9" t="n"/>
      <c r="AQ541" s="9" t="n"/>
      <c r="AR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M542" s="9" t="n"/>
      <c r="AN542" s="9" t="n"/>
      <c r="AO542" s="9" t="n"/>
      <c r="AP542" s="9" t="n"/>
      <c r="AQ542" s="9" t="n"/>
      <c r="AR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M543" s="9" t="n"/>
      <c r="AN543" s="9" t="n"/>
      <c r="AO543" s="9" t="n"/>
      <c r="AP543" s="9" t="n"/>
      <c r="AQ543" s="9" t="n"/>
      <c r="AR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M544" s="9" t="n"/>
      <c r="AN544" s="9" t="n"/>
      <c r="AO544" s="9" t="n"/>
      <c r="AP544" s="9" t="n"/>
      <c r="AQ544" s="9" t="n"/>
      <c r="AR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M545" s="9" t="n"/>
      <c r="AN545" s="9" t="n"/>
      <c r="AO545" s="9" t="n"/>
      <c r="AP545" s="9" t="n"/>
      <c r="AQ545" s="9" t="n"/>
      <c r="AR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M546" s="9" t="n"/>
      <c r="AN546" s="9" t="n"/>
      <c r="AO546" s="9" t="n"/>
      <c r="AP546" s="9" t="n"/>
      <c r="AQ546" s="9" t="n"/>
      <c r="AR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M547" s="9" t="n"/>
      <c r="AN547" s="9" t="n"/>
      <c r="AO547" s="9" t="n"/>
      <c r="AP547" s="9" t="n"/>
      <c r="AQ547" s="9" t="n"/>
      <c r="AR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M548" s="9" t="n"/>
      <c r="AN548" s="9" t="n"/>
      <c r="AO548" s="9" t="n"/>
      <c r="AP548" s="9" t="n"/>
      <c r="AQ548" s="9" t="n"/>
      <c r="AR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M549" s="9" t="n"/>
      <c r="AN549" s="9" t="n"/>
      <c r="AO549" s="9" t="n"/>
      <c r="AP549" s="9" t="n"/>
      <c r="AQ549" s="9" t="n"/>
      <c r="AR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M550" s="9" t="n"/>
      <c r="AN550" s="9" t="n"/>
      <c r="AO550" s="9" t="n"/>
      <c r="AP550" s="9" t="n"/>
      <c r="AQ550" s="9" t="n"/>
      <c r="AR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M551" s="9" t="n"/>
      <c r="AN551" s="9" t="n"/>
      <c r="AO551" s="9" t="n"/>
      <c r="AP551" s="9" t="n"/>
      <c r="AQ551" s="9" t="n"/>
      <c r="AR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M552" s="9" t="n"/>
      <c r="AN552" s="9" t="n"/>
      <c r="AO552" s="9" t="n"/>
      <c r="AP552" s="9" t="n"/>
      <c r="AQ552" s="9" t="n"/>
      <c r="AR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M553" s="9" t="n"/>
      <c r="AN553" s="9" t="n"/>
      <c r="AO553" s="9" t="n"/>
      <c r="AP553" s="9" t="n"/>
      <c r="AQ553" s="9" t="n"/>
      <c r="AR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M554" s="9" t="n"/>
      <c r="AN554" s="9" t="n"/>
      <c r="AO554" s="9" t="n"/>
      <c r="AP554" s="9" t="n"/>
      <c r="AQ554" s="9" t="n"/>
      <c r="AR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M555" s="9" t="n"/>
      <c r="AN555" s="9" t="n"/>
      <c r="AO555" s="9" t="n"/>
      <c r="AP555" s="9" t="n"/>
      <c r="AQ555" s="9" t="n"/>
      <c r="AR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M556" s="9" t="n"/>
      <c r="AN556" s="9" t="n"/>
      <c r="AO556" s="9" t="n"/>
      <c r="AP556" s="9" t="n"/>
      <c r="AQ556" s="9" t="n"/>
      <c r="AR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M557" s="9" t="n"/>
      <c r="AN557" s="9" t="n"/>
      <c r="AO557" s="9" t="n"/>
      <c r="AP557" s="9" t="n"/>
      <c r="AQ557" s="9" t="n"/>
      <c r="AR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M558" s="9" t="n"/>
      <c r="AN558" s="9" t="n"/>
      <c r="AO558" s="9" t="n"/>
      <c r="AP558" s="9" t="n"/>
      <c r="AQ558" s="9" t="n"/>
      <c r="AR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M559" s="9" t="n"/>
      <c r="AN559" s="9" t="n"/>
      <c r="AO559" s="9" t="n"/>
      <c r="AP559" s="9" t="n"/>
      <c r="AQ559" s="9" t="n"/>
      <c r="AR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M560" s="9" t="n"/>
      <c r="AN560" s="9" t="n"/>
      <c r="AO560" s="9" t="n"/>
      <c r="AP560" s="9" t="n"/>
      <c r="AQ560" s="9" t="n"/>
      <c r="AR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M561" s="9" t="n"/>
      <c r="AN561" s="9" t="n"/>
      <c r="AO561" s="9" t="n"/>
      <c r="AP561" s="9" t="n"/>
      <c r="AQ561" s="9" t="n"/>
      <c r="AR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M562" s="9" t="n"/>
      <c r="AN562" s="9" t="n"/>
      <c r="AO562" s="9" t="n"/>
      <c r="AP562" s="9" t="n"/>
      <c r="AQ562" s="9" t="n"/>
      <c r="AR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M563" s="9" t="n"/>
      <c r="AN563" s="9" t="n"/>
      <c r="AO563" s="9" t="n"/>
      <c r="AP563" s="9" t="n"/>
      <c r="AQ563" s="9" t="n"/>
      <c r="AR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M564" s="9" t="n"/>
      <c r="AN564" s="9" t="n"/>
      <c r="AO564" s="9" t="n"/>
      <c r="AP564" s="9" t="n"/>
      <c r="AQ564" s="9" t="n"/>
      <c r="AR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M565" s="9" t="n"/>
      <c r="AN565" s="9" t="n"/>
      <c r="AO565" s="9" t="n"/>
      <c r="AP565" s="9" t="n"/>
      <c r="AQ565" s="9" t="n"/>
      <c r="AR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M566" s="9" t="n"/>
      <c r="AN566" s="9" t="n"/>
      <c r="AO566" s="9" t="n"/>
      <c r="AP566" s="9" t="n"/>
      <c r="AQ566" s="9" t="n"/>
      <c r="AR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M567" s="9" t="n"/>
      <c r="AN567" s="9" t="n"/>
      <c r="AO567" s="9" t="n"/>
      <c r="AP567" s="9" t="n"/>
      <c r="AQ567" s="9" t="n"/>
      <c r="AR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M568" s="9" t="n"/>
      <c r="AN568" s="9" t="n"/>
      <c r="AO568" s="9" t="n"/>
      <c r="AP568" s="9" t="n"/>
      <c r="AQ568" s="9" t="n"/>
      <c r="AR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M569" s="9" t="n"/>
      <c r="AN569" s="9" t="n"/>
      <c r="AO569" s="9" t="n"/>
      <c r="AP569" s="9" t="n"/>
      <c r="AQ569" s="9" t="n"/>
      <c r="AR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M570" s="9" t="n"/>
      <c r="AN570" s="9" t="n"/>
      <c r="AO570" s="9" t="n"/>
      <c r="AP570" s="9" t="n"/>
      <c r="AQ570" s="9" t="n"/>
      <c r="AR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M571" s="9" t="n"/>
      <c r="AN571" s="9" t="n"/>
      <c r="AO571" s="9" t="n"/>
      <c r="AP571" s="9" t="n"/>
      <c r="AQ571" s="9" t="n"/>
      <c r="AR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M572" s="9" t="n"/>
      <c r="AN572" s="9" t="n"/>
      <c r="AO572" s="9" t="n"/>
      <c r="AP572" s="9" t="n"/>
      <c r="AQ572" s="9" t="n"/>
      <c r="AR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M573" s="9" t="n"/>
      <c r="AN573" s="9" t="n"/>
      <c r="AO573" s="9" t="n"/>
      <c r="AP573" s="9" t="n"/>
      <c r="AQ573" s="9" t="n"/>
      <c r="AR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M574" s="9" t="n"/>
      <c r="AN574" s="9" t="n"/>
      <c r="AO574" s="9" t="n"/>
      <c r="AP574" s="9" t="n"/>
      <c r="AQ574" s="9" t="n"/>
      <c r="AR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M575" s="9" t="n"/>
      <c r="AN575" s="9" t="n"/>
      <c r="AO575" s="9" t="n"/>
      <c r="AP575" s="9" t="n"/>
      <c r="AQ575" s="9" t="n"/>
      <c r="AR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M576" s="9" t="n"/>
      <c r="AN576" s="9" t="n"/>
      <c r="AO576" s="9" t="n"/>
      <c r="AP576" s="9" t="n"/>
      <c r="AQ576" s="9" t="n"/>
      <c r="AR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M577" s="9" t="n"/>
      <c r="AN577" s="9" t="n"/>
      <c r="AO577" s="9" t="n"/>
      <c r="AP577" s="9" t="n"/>
      <c r="AQ577" s="9" t="n"/>
      <c r="AR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M578" s="9" t="n"/>
      <c r="AN578" s="9" t="n"/>
      <c r="AO578" s="9" t="n"/>
      <c r="AP578" s="9" t="n"/>
      <c r="AQ578" s="9" t="n"/>
      <c r="AR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M579" s="9" t="n"/>
      <c r="AN579" s="9" t="n"/>
      <c r="AO579" s="9" t="n"/>
      <c r="AP579" s="9" t="n"/>
      <c r="AQ579" s="9" t="n"/>
      <c r="AR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M580" s="9" t="n"/>
      <c r="AN580" s="9" t="n"/>
      <c r="AO580" s="9" t="n"/>
      <c r="AP580" s="9" t="n"/>
      <c r="AQ580" s="9" t="n"/>
      <c r="AR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M581" s="9" t="n"/>
      <c r="AN581" s="9" t="n"/>
      <c r="AO581" s="9" t="n"/>
      <c r="AP581" s="9" t="n"/>
      <c r="AQ581" s="9" t="n"/>
      <c r="AR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M582" s="9" t="n"/>
      <c r="AN582" s="9" t="n"/>
      <c r="AO582" s="9" t="n"/>
      <c r="AP582" s="9" t="n"/>
      <c r="AQ582" s="9" t="n"/>
      <c r="AR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M583" s="9" t="n"/>
      <c r="AN583" s="9" t="n"/>
      <c r="AO583" s="9" t="n"/>
      <c r="AP583" s="9" t="n"/>
      <c r="AQ583" s="9" t="n"/>
      <c r="AR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M584" s="9" t="n"/>
      <c r="AN584" s="9" t="n"/>
      <c r="AO584" s="9" t="n"/>
      <c r="AP584" s="9" t="n"/>
      <c r="AQ584" s="9" t="n"/>
      <c r="AR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M585" s="9" t="n"/>
      <c r="AN585" s="9" t="n"/>
      <c r="AO585" s="9" t="n"/>
      <c r="AP585" s="9" t="n"/>
      <c r="AQ585" s="9" t="n"/>
      <c r="AR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M586" s="9" t="n"/>
      <c r="AN586" s="9" t="n"/>
      <c r="AO586" s="9" t="n"/>
      <c r="AP586" s="9" t="n"/>
      <c r="AQ586" s="9" t="n"/>
      <c r="AR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M587" s="9" t="n"/>
      <c r="AN587" s="9" t="n"/>
      <c r="AO587" s="9" t="n"/>
      <c r="AP587" s="9" t="n"/>
      <c r="AQ587" s="9" t="n"/>
      <c r="AR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M588" s="9" t="n"/>
      <c r="AN588" s="9" t="n"/>
      <c r="AO588" s="9" t="n"/>
      <c r="AP588" s="9" t="n"/>
      <c r="AQ588" s="9" t="n"/>
      <c r="AR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M589" s="9" t="n"/>
      <c r="AN589" s="9" t="n"/>
      <c r="AO589" s="9" t="n"/>
      <c r="AP589" s="9" t="n"/>
      <c r="AQ589" s="9" t="n"/>
      <c r="AR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M590" s="9" t="n"/>
      <c r="AN590" s="9" t="n"/>
      <c r="AO590" s="9" t="n"/>
      <c r="AP590" s="9" t="n"/>
      <c r="AQ590" s="9" t="n"/>
      <c r="AR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M591" s="9" t="n"/>
      <c r="AN591" s="9" t="n"/>
      <c r="AO591" s="9" t="n"/>
      <c r="AP591" s="9" t="n"/>
      <c r="AQ591" s="9" t="n"/>
      <c r="AR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M592" s="9" t="n"/>
      <c r="AN592" s="9" t="n"/>
      <c r="AO592" s="9" t="n"/>
      <c r="AP592" s="9" t="n"/>
      <c r="AQ592" s="9" t="n"/>
      <c r="AR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M593" s="9" t="n"/>
      <c r="AN593" s="9" t="n"/>
      <c r="AO593" s="9" t="n"/>
      <c r="AP593" s="9" t="n"/>
      <c r="AQ593" s="9" t="n"/>
      <c r="AR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M594" s="9" t="n"/>
      <c r="AN594" s="9" t="n"/>
      <c r="AO594" s="9" t="n"/>
      <c r="AP594" s="9" t="n"/>
      <c r="AQ594" s="9" t="n"/>
      <c r="AR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M595" s="9" t="n"/>
      <c r="AN595" s="9" t="n"/>
      <c r="AO595" s="9" t="n"/>
      <c r="AP595" s="9" t="n"/>
      <c r="AQ595" s="9" t="n"/>
      <c r="AR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M596" s="9" t="n"/>
      <c r="AN596" s="9" t="n"/>
      <c r="AO596" s="9" t="n"/>
      <c r="AP596" s="9" t="n"/>
      <c r="AQ596" s="9" t="n"/>
      <c r="AR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M597" s="9" t="n"/>
      <c r="AN597" s="9" t="n"/>
      <c r="AO597" s="9" t="n"/>
      <c r="AP597" s="9" t="n"/>
      <c r="AQ597" s="9" t="n"/>
      <c r="AR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M598" s="9" t="n"/>
      <c r="AN598" s="9" t="n"/>
      <c r="AO598" s="9" t="n"/>
      <c r="AP598" s="9" t="n"/>
      <c r="AQ598" s="9" t="n"/>
      <c r="AR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M599" s="9" t="n"/>
      <c r="AN599" s="9" t="n"/>
      <c r="AO599" s="9" t="n"/>
      <c r="AP599" s="9" t="n"/>
      <c r="AQ599" s="9" t="n"/>
      <c r="AR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M600" s="9" t="n"/>
      <c r="AN600" s="9" t="n"/>
      <c r="AO600" s="9" t="n"/>
      <c r="AP600" s="9" t="n"/>
      <c r="AQ600" s="9" t="n"/>
      <c r="AR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M601" s="9" t="n"/>
      <c r="AN601" s="9" t="n"/>
      <c r="AO601" s="9" t="n"/>
      <c r="AP601" s="9" t="n"/>
      <c r="AQ601" s="9" t="n"/>
      <c r="AR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M602" s="9" t="n"/>
      <c r="AN602" s="9" t="n"/>
      <c r="AO602" s="9" t="n"/>
      <c r="AP602" s="9" t="n"/>
      <c r="AQ602" s="9" t="n"/>
      <c r="AR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M603" s="9" t="n"/>
      <c r="AN603" s="9" t="n"/>
      <c r="AO603" s="9" t="n"/>
      <c r="AP603" s="9" t="n"/>
      <c r="AQ603" s="9" t="n"/>
      <c r="AR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M604" s="9" t="n"/>
      <c r="AN604" s="9" t="n"/>
      <c r="AO604" s="9" t="n"/>
      <c r="AP604" s="9" t="n"/>
      <c r="AQ604" s="9" t="n"/>
      <c r="AR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M605" s="9" t="n"/>
      <c r="AN605" s="9" t="n"/>
      <c r="AO605" s="9" t="n"/>
      <c r="AP605" s="9" t="n"/>
      <c r="AQ605" s="9" t="n"/>
      <c r="AR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M606" s="9" t="n"/>
      <c r="AN606" s="9" t="n"/>
      <c r="AO606" s="9" t="n"/>
      <c r="AP606" s="9" t="n"/>
      <c r="AQ606" s="9" t="n"/>
      <c r="AR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M607" s="9" t="n"/>
      <c r="AN607" s="9" t="n"/>
      <c r="AO607" s="9" t="n"/>
      <c r="AP607" s="9" t="n"/>
      <c r="AQ607" s="9" t="n"/>
      <c r="AR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M608" s="9" t="n"/>
      <c r="AN608" s="9" t="n"/>
      <c r="AO608" s="9" t="n"/>
      <c r="AP608" s="9" t="n"/>
      <c r="AQ608" s="9" t="n"/>
      <c r="AR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M609" s="9" t="n"/>
      <c r="AN609" s="9" t="n"/>
      <c r="AO609" s="9" t="n"/>
      <c r="AP609" s="9" t="n"/>
      <c r="AQ609" s="9" t="n"/>
      <c r="AR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M610" s="9" t="n"/>
      <c r="AN610" s="9" t="n"/>
      <c r="AO610" s="9" t="n"/>
      <c r="AP610" s="9" t="n"/>
      <c r="AQ610" s="9" t="n"/>
      <c r="AR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M611" s="9" t="n"/>
      <c r="AN611" s="9" t="n"/>
      <c r="AO611" s="9" t="n"/>
      <c r="AP611" s="9" t="n"/>
      <c r="AQ611" s="9" t="n"/>
      <c r="AR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M612" s="9" t="n"/>
      <c r="AN612" s="9" t="n"/>
      <c r="AO612" s="9" t="n"/>
      <c r="AP612" s="9" t="n"/>
      <c r="AQ612" s="9" t="n"/>
      <c r="AR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M613" s="9" t="n"/>
      <c r="AN613" s="9" t="n"/>
      <c r="AO613" s="9" t="n"/>
      <c r="AP613" s="9" t="n"/>
      <c r="AQ613" s="9" t="n"/>
      <c r="AR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M614" s="9" t="n"/>
      <c r="AN614" s="9" t="n"/>
      <c r="AO614" s="9" t="n"/>
      <c r="AP614" s="9" t="n"/>
      <c r="AQ614" s="9" t="n"/>
      <c r="AR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M615" s="9" t="n"/>
      <c r="AN615" s="9" t="n"/>
      <c r="AO615" s="9" t="n"/>
      <c r="AP615" s="9" t="n"/>
      <c r="AQ615" s="9" t="n"/>
      <c r="AR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M616" s="9" t="n"/>
      <c r="AN616" s="9" t="n"/>
      <c r="AO616" s="9" t="n"/>
      <c r="AP616" s="9" t="n"/>
      <c r="AQ616" s="9" t="n"/>
      <c r="AR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M617" s="9" t="n"/>
      <c r="AN617" s="9" t="n"/>
      <c r="AO617" s="9" t="n"/>
      <c r="AP617" s="9" t="n"/>
      <c r="AQ617" s="9" t="n"/>
      <c r="AR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M618" s="9" t="n"/>
      <c r="AN618" s="9" t="n"/>
      <c r="AO618" s="9" t="n"/>
      <c r="AP618" s="9" t="n"/>
      <c r="AQ618" s="9" t="n"/>
      <c r="AR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M619" s="9" t="n"/>
      <c r="AN619" s="9" t="n"/>
      <c r="AO619" s="9" t="n"/>
      <c r="AP619" s="9" t="n"/>
      <c r="AQ619" s="9" t="n"/>
      <c r="AR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M620" s="9" t="n"/>
      <c r="AN620" s="9" t="n"/>
      <c r="AO620" s="9" t="n"/>
      <c r="AP620" s="9" t="n"/>
      <c r="AQ620" s="9" t="n"/>
      <c r="AR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M621" s="9" t="n"/>
      <c r="AN621" s="9" t="n"/>
      <c r="AO621" s="9" t="n"/>
      <c r="AP621" s="9" t="n"/>
      <c r="AQ621" s="9" t="n"/>
      <c r="AR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M622" s="9" t="n"/>
      <c r="AN622" s="9" t="n"/>
      <c r="AO622" s="9" t="n"/>
      <c r="AP622" s="9" t="n"/>
      <c r="AQ622" s="9" t="n"/>
      <c r="AR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M623" s="9" t="n"/>
      <c r="AN623" s="9" t="n"/>
      <c r="AO623" s="9" t="n"/>
      <c r="AP623" s="9" t="n"/>
      <c r="AQ623" s="9" t="n"/>
      <c r="AR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M624" s="9" t="n"/>
      <c r="AN624" s="9" t="n"/>
      <c r="AO624" s="9" t="n"/>
      <c r="AP624" s="9" t="n"/>
      <c r="AQ624" s="9" t="n"/>
      <c r="AR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M625" s="9" t="n"/>
      <c r="AN625" s="9" t="n"/>
      <c r="AO625" s="9" t="n"/>
      <c r="AP625" s="9" t="n"/>
      <c r="AQ625" s="9" t="n"/>
      <c r="AR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M626" s="9" t="n"/>
      <c r="AN626" s="9" t="n"/>
      <c r="AO626" s="9" t="n"/>
      <c r="AP626" s="9" t="n"/>
      <c r="AQ626" s="9" t="n"/>
      <c r="AR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M627" s="9" t="n"/>
      <c r="AN627" s="9" t="n"/>
      <c r="AO627" s="9" t="n"/>
      <c r="AP627" s="9" t="n"/>
      <c r="AQ627" s="9" t="n"/>
      <c r="AR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M628" s="9" t="n"/>
      <c r="AN628" s="9" t="n"/>
      <c r="AO628" s="9" t="n"/>
      <c r="AP628" s="9" t="n"/>
      <c r="AQ628" s="9" t="n"/>
      <c r="AR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M629" s="9" t="n"/>
      <c r="AN629" s="9" t="n"/>
      <c r="AO629" s="9" t="n"/>
      <c r="AP629" s="9" t="n"/>
      <c r="AQ629" s="9" t="n"/>
      <c r="AR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M630" s="9" t="n"/>
      <c r="AN630" s="9" t="n"/>
      <c r="AO630" s="9" t="n"/>
      <c r="AP630" s="9" t="n"/>
      <c r="AQ630" s="9" t="n"/>
      <c r="AR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M631" s="9" t="n"/>
      <c r="AN631" s="9" t="n"/>
      <c r="AO631" s="9" t="n"/>
      <c r="AP631" s="9" t="n"/>
      <c r="AQ631" s="9" t="n"/>
      <c r="AR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M632" s="9" t="n"/>
      <c r="AN632" s="9" t="n"/>
      <c r="AO632" s="9" t="n"/>
      <c r="AP632" s="9" t="n"/>
      <c r="AQ632" s="9" t="n"/>
      <c r="AR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M633" s="9" t="n"/>
      <c r="AN633" s="9" t="n"/>
      <c r="AO633" s="9" t="n"/>
      <c r="AP633" s="9" t="n"/>
      <c r="AQ633" s="9" t="n"/>
      <c r="AR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M634" s="9" t="n"/>
      <c r="AN634" s="9" t="n"/>
      <c r="AO634" s="9" t="n"/>
      <c r="AP634" s="9" t="n"/>
      <c r="AQ634" s="9" t="n"/>
      <c r="AR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M635" s="9" t="n"/>
      <c r="AN635" s="9" t="n"/>
      <c r="AO635" s="9" t="n"/>
      <c r="AP635" s="9" t="n"/>
      <c r="AQ635" s="9" t="n"/>
      <c r="AR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M636" s="9" t="n"/>
      <c r="AN636" s="9" t="n"/>
      <c r="AO636" s="9" t="n"/>
      <c r="AP636" s="9" t="n"/>
      <c r="AQ636" s="9" t="n"/>
      <c r="AR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M637" s="9" t="n"/>
      <c r="AN637" s="9" t="n"/>
      <c r="AO637" s="9" t="n"/>
      <c r="AP637" s="9" t="n"/>
      <c r="AQ637" s="9" t="n"/>
      <c r="AR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M638" s="9" t="n"/>
      <c r="AN638" s="9" t="n"/>
      <c r="AO638" s="9" t="n"/>
      <c r="AP638" s="9" t="n"/>
      <c r="AQ638" s="9" t="n"/>
      <c r="AR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M639" s="9" t="n"/>
      <c r="AN639" s="9" t="n"/>
      <c r="AO639" s="9" t="n"/>
      <c r="AP639" s="9" t="n"/>
      <c r="AQ639" s="9" t="n"/>
      <c r="AR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M640" s="9" t="n"/>
      <c r="AN640" s="9" t="n"/>
      <c r="AO640" s="9" t="n"/>
      <c r="AP640" s="9" t="n"/>
      <c r="AQ640" s="9" t="n"/>
      <c r="AR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M641" s="9" t="n"/>
      <c r="AN641" s="9" t="n"/>
      <c r="AO641" s="9" t="n"/>
      <c r="AP641" s="9" t="n"/>
      <c r="AQ641" s="9" t="n"/>
      <c r="AR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M642" s="9" t="n"/>
      <c r="AN642" s="9" t="n"/>
      <c r="AO642" s="9" t="n"/>
      <c r="AP642" s="9" t="n"/>
      <c r="AQ642" s="9" t="n"/>
      <c r="AR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M643" s="9" t="n"/>
      <c r="AN643" s="9" t="n"/>
      <c r="AO643" s="9" t="n"/>
      <c r="AP643" s="9" t="n"/>
      <c r="AQ643" s="9" t="n"/>
      <c r="AR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M644" s="9" t="n"/>
      <c r="AN644" s="9" t="n"/>
      <c r="AO644" s="9" t="n"/>
      <c r="AP644" s="9" t="n"/>
      <c r="AQ644" s="9" t="n"/>
      <c r="AR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M645" s="9" t="n"/>
      <c r="AN645" s="9" t="n"/>
      <c r="AO645" s="9" t="n"/>
      <c r="AP645" s="9" t="n"/>
      <c r="AQ645" s="9" t="n"/>
      <c r="AR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M646" s="9" t="n"/>
      <c r="AN646" s="9" t="n"/>
      <c r="AO646" s="9" t="n"/>
      <c r="AP646" s="9" t="n"/>
      <c r="AQ646" s="9" t="n"/>
      <c r="AR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M647" s="9" t="n"/>
      <c r="AN647" s="9" t="n"/>
      <c r="AO647" s="9" t="n"/>
      <c r="AP647" s="9" t="n"/>
      <c r="AQ647" s="9" t="n"/>
      <c r="AR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M648" s="9" t="n"/>
      <c r="AN648" s="9" t="n"/>
      <c r="AO648" s="9" t="n"/>
      <c r="AP648" s="9" t="n"/>
      <c r="AQ648" s="9" t="n"/>
      <c r="AR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M649" s="9" t="n"/>
      <c r="AN649" s="9" t="n"/>
      <c r="AO649" s="9" t="n"/>
      <c r="AP649" s="9" t="n"/>
      <c r="AQ649" s="9" t="n"/>
      <c r="AR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M650" s="9" t="n"/>
      <c r="AN650" s="9" t="n"/>
      <c r="AO650" s="9" t="n"/>
      <c r="AP650" s="9" t="n"/>
      <c r="AQ650" s="9" t="n"/>
      <c r="AR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M651" s="9" t="n"/>
      <c r="AN651" s="9" t="n"/>
      <c r="AO651" s="9" t="n"/>
      <c r="AP651" s="9" t="n"/>
      <c r="AQ651" s="9" t="n"/>
      <c r="AR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M652" s="9" t="n"/>
      <c r="AN652" s="9" t="n"/>
      <c r="AO652" s="9" t="n"/>
      <c r="AP652" s="9" t="n"/>
      <c r="AQ652" s="9" t="n"/>
      <c r="AR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M653" s="9" t="n"/>
      <c r="AN653" s="9" t="n"/>
      <c r="AO653" s="9" t="n"/>
      <c r="AP653" s="9" t="n"/>
      <c r="AQ653" s="9" t="n"/>
      <c r="AR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M654" s="9" t="n"/>
      <c r="AN654" s="9" t="n"/>
      <c r="AO654" s="9" t="n"/>
      <c r="AP654" s="9" t="n"/>
      <c r="AQ654" s="9" t="n"/>
      <c r="AR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M655" s="9" t="n"/>
      <c r="AN655" s="9" t="n"/>
      <c r="AO655" s="9" t="n"/>
      <c r="AP655" s="9" t="n"/>
      <c r="AQ655" s="9" t="n"/>
      <c r="AR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M656" s="9" t="n"/>
      <c r="AN656" s="9" t="n"/>
      <c r="AO656" s="9" t="n"/>
      <c r="AP656" s="9" t="n"/>
      <c r="AQ656" s="9" t="n"/>
      <c r="AR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M657" s="9" t="n"/>
      <c r="AN657" s="9" t="n"/>
      <c r="AO657" s="9" t="n"/>
      <c r="AP657" s="9" t="n"/>
      <c r="AQ657" s="9" t="n"/>
      <c r="AR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M658" s="9" t="n"/>
      <c r="AN658" s="9" t="n"/>
      <c r="AO658" s="9" t="n"/>
      <c r="AP658" s="9" t="n"/>
      <c r="AQ658" s="9" t="n"/>
      <c r="AR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M659" s="9" t="n"/>
      <c r="AN659" s="9" t="n"/>
      <c r="AO659" s="9" t="n"/>
      <c r="AP659" s="9" t="n"/>
      <c r="AQ659" s="9" t="n"/>
      <c r="AR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M660" s="9" t="n"/>
      <c r="AN660" s="9" t="n"/>
      <c r="AO660" s="9" t="n"/>
      <c r="AP660" s="9" t="n"/>
      <c r="AQ660" s="9" t="n"/>
      <c r="AR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M661" s="9" t="n"/>
      <c r="AN661" s="9" t="n"/>
      <c r="AO661" s="9" t="n"/>
      <c r="AP661" s="9" t="n"/>
      <c r="AQ661" s="9" t="n"/>
      <c r="AR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M662" s="9" t="n"/>
      <c r="AN662" s="9" t="n"/>
      <c r="AO662" s="9" t="n"/>
      <c r="AP662" s="9" t="n"/>
      <c r="AQ662" s="9" t="n"/>
      <c r="AR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M663" s="9" t="n"/>
      <c r="AN663" s="9" t="n"/>
      <c r="AO663" s="9" t="n"/>
      <c r="AP663" s="9" t="n"/>
      <c r="AQ663" s="9" t="n"/>
      <c r="AR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M664" s="9" t="n"/>
      <c r="AN664" s="9" t="n"/>
      <c r="AO664" s="9" t="n"/>
      <c r="AP664" s="9" t="n"/>
      <c r="AQ664" s="9" t="n"/>
      <c r="AR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M665" s="9" t="n"/>
      <c r="AN665" s="9" t="n"/>
      <c r="AO665" s="9" t="n"/>
      <c r="AP665" s="9" t="n"/>
      <c r="AQ665" s="9" t="n"/>
      <c r="AR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M666" s="9" t="n"/>
      <c r="AN666" s="9" t="n"/>
      <c r="AO666" s="9" t="n"/>
      <c r="AP666" s="9" t="n"/>
      <c r="AQ666" s="9" t="n"/>
      <c r="AR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M667" s="9" t="n"/>
      <c r="AN667" s="9" t="n"/>
      <c r="AO667" s="9" t="n"/>
      <c r="AP667" s="9" t="n"/>
      <c r="AQ667" s="9" t="n"/>
      <c r="AR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M668" s="9" t="n"/>
      <c r="AN668" s="9" t="n"/>
      <c r="AO668" s="9" t="n"/>
      <c r="AP668" s="9" t="n"/>
      <c r="AQ668" s="9" t="n"/>
      <c r="AR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M669" s="9" t="n"/>
      <c r="AN669" s="9" t="n"/>
      <c r="AO669" s="9" t="n"/>
      <c r="AP669" s="9" t="n"/>
      <c r="AQ669" s="9" t="n"/>
      <c r="AR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M670" s="9" t="n"/>
      <c r="AN670" s="9" t="n"/>
      <c r="AO670" s="9" t="n"/>
      <c r="AP670" s="9" t="n"/>
      <c r="AQ670" s="9" t="n"/>
      <c r="AR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M671" s="9" t="n"/>
      <c r="AN671" s="9" t="n"/>
      <c r="AO671" s="9" t="n"/>
      <c r="AP671" s="9" t="n"/>
      <c r="AQ671" s="9" t="n"/>
      <c r="AR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M672" s="9" t="n"/>
      <c r="AN672" s="9" t="n"/>
      <c r="AO672" s="9" t="n"/>
      <c r="AP672" s="9" t="n"/>
      <c r="AQ672" s="9" t="n"/>
      <c r="AR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M673" s="9" t="n"/>
      <c r="AN673" s="9" t="n"/>
      <c r="AO673" s="9" t="n"/>
      <c r="AP673" s="9" t="n"/>
      <c r="AQ673" s="9" t="n"/>
      <c r="AR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M674" s="9" t="n"/>
      <c r="AN674" s="9" t="n"/>
      <c r="AO674" s="9" t="n"/>
      <c r="AP674" s="9" t="n"/>
      <c r="AQ674" s="9" t="n"/>
      <c r="AR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M675" s="9" t="n"/>
      <c r="AN675" s="9" t="n"/>
      <c r="AO675" s="9" t="n"/>
      <c r="AP675" s="9" t="n"/>
      <c r="AQ675" s="9" t="n"/>
      <c r="AR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M676" s="9" t="n"/>
      <c r="AN676" s="9" t="n"/>
      <c r="AO676" s="9" t="n"/>
      <c r="AP676" s="9" t="n"/>
      <c r="AQ676" s="9" t="n"/>
      <c r="AR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M677" s="9" t="n"/>
      <c r="AN677" s="9" t="n"/>
      <c r="AO677" s="9" t="n"/>
      <c r="AP677" s="9" t="n"/>
      <c r="AQ677" s="9" t="n"/>
      <c r="AR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M678" s="9" t="n"/>
      <c r="AN678" s="9" t="n"/>
      <c r="AO678" s="9" t="n"/>
      <c r="AP678" s="9" t="n"/>
      <c r="AQ678" s="9" t="n"/>
      <c r="AR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M679" s="9" t="n"/>
      <c r="AN679" s="9" t="n"/>
      <c r="AO679" s="9" t="n"/>
      <c r="AP679" s="9" t="n"/>
      <c r="AQ679" s="9" t="n"/>
      <c r="AR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M680" s="9" t="n"/>
      <c r="AN680" s="9" t="n"/>
      <c r="AO680" s="9" t="n"/>
      <c r="AP680" s="9" t="n"/>
      <c r="AQ680" s="9" t="n"/>
      <c r="AR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M681" s="9" t="n"/>
      <c r="AN681" s="9" t="n"/>
      <c r="AO681" s="9" t="n"/>
      <c r="AP681" s="9" t="n"/>
      <c r="AQ681" s="9" t="n"/>
      <c r="AR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M682" s="9" t="n"/>
      <c r="AN682" s="9" t="n"/>
      <c r="AO682" s="9" t="n"/>
      <c r="AP682" s="9" t="n"/>
      <c r="AQ682" s="9" t="n"/>
      <c r="AR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M683" s="9" t="n"/>
      <c r="AN683" s="9" t="n"/>
      <c r="AO683" s="9" t="n"/>
      <c r="AP683" s="9" t="n"/>
      <c r="AQ683" s="9" t="n"/>
      <c r="AR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M684" s="9" t="n"/>
      <c r="AN684" s="9" t="n"/>
      <c r="AO684" s="9" t="n"/>
      <c r="AP684" s="9" t="n"/>
      <c r="AQ684" s="9" t="n"/>
      <c r="AR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M685" s="9" t="n"/>
      <c r="AN685" s="9" t="n"/>
      <c r="AO685" s="9" t="n"/>
      <c r="AP685" s="9" t="n"/>
      <c r="AQ685" s="9" t="n"/>
      <c r="AR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M686" s="9" t="n"/>
      <c r="AN686" s="9" t="n"/>
      <c r="AO686" s="9" t="n"/>
      <c r="AP686" s="9" t="n"/>
      <c r="AQ686" s="9" t="n"/>
      <c r="AR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M687" s="9" t="n"/>
      <c r="AN687" s="9" t="n"/>
      <c r="AO687" s="9" t="n"/>
      <c r="AP687" s="9" t="n"/>
      <c r="AQ687" s="9" t="n"/>
      <c r="AR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M688" s="9" t="n"/>
      <c r="AN688" s="9" t="n"/>
      <c r="AO688" s="9" t="n"/>
      <c r="AP688" s="9" t="n"/>
      <c r="AQ688" s="9" t="n"/>
      <c r="AR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M689" s="9" t="n"/>
      <c r="AN689" s="9" t="n"/>
      <c r="AO689" s="9" t="n"/>
      <c r="AP689" s="9" t="n"/>
      <c r="AQ689" s="9" t="n"/>
      <c r="AR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M690" s="9" t="n"/>
      <c r="AN690" s="9" t="n"/>
      <c r="AO690" s="9" t="n"/>
      <c r="AP690" s="9" t="n"/>
      <c r="AQ690" s="9" t="n"/>
      <c r="AR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M691" s="9" t="n"/>
      <c r="AN691" s="9" t="n"/>
      <c r="AO691" s="9" t="n"/>
      <c r="AP691" s="9" t="n"/>
      <c r="AQ691" s="9" t="n"/>
      <c r="AR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M692" s="9" t="n"/>
      <c r="AN692" s="9" t="n"/>
      <c r="AO692" s="9" t="n"/>
      <c r="AP692" s="9" t="n"/>
      <c r="AQ692" s="9" t="n"/>
      <c r="AR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M693" s="9" t="n"/>
      <c r="AN693" s="9" t="n"/>
      <c r="AO693" s="9" t="n"/>
      <c r="AP693" s="9" t="n"/>
      <c r="AQ693" s="9" t="n"/>
      <c r="AR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M694" s="9" t="n"/>
      <c r="AN694" s="9" t="n"/>
      <c r="AO694" s="9" t="n"/>
      <c r="AP694" s="9" t="n"/>
      <c r="AQ694" s="9" t="n"/>
      <c r="AR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M695" s="9" t="n"/>
      <c r="AN695" s="9" t="n"/>
      <c r="AO695" s="9" t="n"/>
      <c r="AP695" s="9" t="n"/>
      <c r="AQ695" s="9" t="n"/>
      <c r="AR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M696" s="9" t="n"/>
      <c r="AN696" s="9" t="n"/>
      <c r="AO696" s="9" t="n"/>
      <c r="AP696" s="9" t="n"/>
      <c r="AQ696" s="9" t="n"/>
      <c r="AR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M697" s="9" t="n"/>
      <c r="AN697" s="9" t="n"/>
      <c r="AO697" s="9" t="n"/>
      <c r="AP697" s="9" t="n"/>
      <c r="AQ697" s="9" t="n"/>
      <c r="AR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M698" s="9" t="n"/>
      <c r="AN698" s="9" t="n"/>
      <c r="AO698" s="9" t="n"/>
      <c r="AP698" s="9" t="n"/>
      <c r="AQ698" s="9" t="n"/>
      <c r="AR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M699" s="9" t="n"/>
      <c r="AN699" s="9" t="n"/>
      <c r="AO699" s="9" t="n"/>
      <c r="AP699" s="9" t="n"/>
      <c r="AQ699" s="9" t="n"/>
      <c r="AR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M700" s="9" t="n"/>
      <c r="AN700" s="9" t="n"/>
      <c r="AO700" s="9" t="n"/>
      <c r="AP700" s="9" t="n"/>
      <c r="AQ700" s="9" t="n"/>
      <c r="AR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M701" s="9" t="n"/>
      <c r="AN701" s="9" t="n"/>
      <c r="AO701" s="9" t="n"/>
      <c r="AP701" s="9" t="n"/>
      <c r="AQ701" s="9" t="n"/>
      <c r="AR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M702" s="9" t="n"/>
      <c r="AN702" s="9" t="n"/>
      <c r="AO702" s="9" t="n"/>
      <c r="AP702" s="9" t="n"/>
      <c r="AQ702" s="9" t="n"/>
      <c r="AR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M703" s="9" t="n"/>
      <c r="AN703" s="9" t="n"/>
      <c r="AO703" s="9" t="n"/>
      <c r="AP703" s="9" t="n"/>
      <c r="AQ703" s="9" t="n"/>
      <c r="AR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M704" s="9" t="n"/>
      <c r="AN704" s="9" t="n"/>
      <c r="AO704" s="9" t="n"/>
      <c r="AP704" s="9" t="n"/>
      <c r="AQ704" s="9" t="n"/>
      <c r="AR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M705" s="9" t="n"/>
      <c r="AN705" s="9" t="n"/>
      <c r="AO705" s="9" t="n"/>
      <c r="AP705" s="9" t="n"/>
      <c r="AQ705" s="9" t="n"/>
      <c r="AR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M706" s="9" t="n"/>
      <c r="AN706" s="9" t="n"/>
      <c r="AO706" s="9" t="n"/>
      <c r="AP706" s="9" t="n"/>
      <c r="AQ706" s="9" t="n"/>
      <c r="AR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M707" s="9" t="n"/>
      <c r="AN707" s="9" t="n"/>
      <c r="AO707" s="9" t="n"/>
      <c r="AP707" s="9" t="n"/>
      <c r="AQ707" s="9" t="n"/>
      <c r="AR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M708" s="9" t="n"/>
      <c r="AN708" s="9" t="n"/>
      <c r="AO708" s="9" t="n"/>
      <c r="AP708" s="9" t="n"/>
      <c r="AQ708" s="9" t="n"/>
      <c r="AR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M709" s="9" t="n"/>
      <c r="AN709" s="9" t="n"/>
      <c r="AO709" s="9" t="n"/>
      <c r="AP709" s="9" t="n"/>
      <c r="AQ709" s="9" t="n"/>
      <c r="AR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M710" s="9" t="n"/>
      <c r="AN710" s="9" t="n"/>
      <c r="AO710" s="9" t="n"/>
      <c r="AP710" s="9" t="n"/>
      <c r="AQ710" s="9" t="n"/>
      <c r="AR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M711" s="9" t="n"/>
      <c r="AN711" s="9" t="n"/>
      <c r="AO711" s="9" t="n"/>
      <c r="AP711" s="9" t="n"/>
      <c r="AQ711" s="9" t="n"/>
      <c r="AR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M712" s="9" t="n"/>
      <c r="AN712" s="9" t="n"/>
      <c r="AO712" s="9" t="n"/>
      <c r="AP712" s="9" t="n"/>
      <c r="AQ712" s="9" t="n"/>
      <c r="AR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M713" s="9" t="n"/>
      <c r="AN713" s="9" t="n"/>
      <c r="AO713" s="9" t="n"/>
      <c r="AP713" s="9" t="n"/>
      <c r="AQ713" s="9" t="n"/>
      <c r="AR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M714" s="9" t="n"/>
      <c r="AN714" s="9" t="n"/>
      <c r="AO714" s="9" t="n"/>
      <c r="AP714" s="9" t="n"/>
      <c r="AQ714" s="9" t="n"/>
      <c r="AR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M715" s="9" t="n"/>
      <c r="AN715" s="9" t="n"/>
      <c r="AO715" s="9" t="n"/>
      <c r="AP715" s="9" t="n"/>
      <c r="AQ715" s="9" t="n"/>
      <c r="AR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M716" s="9" t="n"/>
      <c r="AN716" s="9" t="n"/>
      <c r="AO716" s="9" t="n"/>
      <c r="AP716" s="9" t="n"/>
      <c r="AQ716" s="9" t="n"/>
      <c r="AR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M717" s="9" t="n"/>
      <c r="AN717" s="9" t="n"/>
      <c r="AO717" s="9" t="n"/>
      <c r="AP717" s="9" t="n"/>
      <c r="AQ717" s="9" t="n"/>
      <c r="AR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M718" s="9" t="n"/>
      <c r="AN718" s="9" t="n"/>
      <c r="AO718" s="9" t="n"/>
      <c r="AP718" s="9" t="n"/>
      <c r="AQ718" s="9" t="n"/>
      <c r="AR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M719" s="9" t="n"/>
      <c r="AN719" s="9" t="n"/>
      <c r="AO719" s="9" t="n"/>
      <c r="AP719" s="9" t="n"/>
      <c r="AQ719" s="9" t="n"/>
      <c r="AR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M720" s="9" t="n"/>
      <c r="AN720" s="9" t="n"/>
      <c r="AO720" s="9" t="n"/>
      <c r="AP720" s="9" t="n"/>
      <c r="AQ720" s="9" t="n"/>
      <c r="AR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M721" s="9" t="n"/>
      <c r="AN721" s="9" t="n"/>
      <c r="AO721" s="9" t="n"/>
      <c r="AP721" s="9" t="n"/>
      <c r="AQ721" s="9" t="n"/>
      <c r="AR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M722" s="9" t="n"/>
      <c r="AN722" s="9" t="n"/>
      <c r="AO722" s="9" t="n"/>
      <c r="AP722" s="9" t="n"/>
      <c r="AQ722" s="9" t="n"/>
      <c r="AR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M723" s="9" t="n"/>
      <c r="AN723" s="9" t="n"/>
      <c r="AO723" s="9" t="n"/>
      <c r="AP723" s="9" t="n"/>
      <c r="AQ723" s="9" t="n"/>
      <c r="AR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M724" s="9" t="n"/>
      <c r="AN724" s="9" t="n"/>
      <c r="AO724" s="9" t="n"/>
      <c r="AP724" s="9" t="n"/>
      <c r="AQ724" s="9" t="n"/>
      <c r="AR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M725" s="9" t="n"/>
      <c r="AN725" s="9" t="n"/>
      <c r="AO725" s="9" t="n"/>
      <c r="AP725" s="9" t="n"/>
      <c r="AQ725" s="9" t="n"/>
      <c r="AR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M726" s="9" t="n"/>
      <c r="AN726" s="9" t="n"/>
      <c r="AO726" s="9" t="n"/>
      <c r="AP726" s="9" t="n"/>
      <c r="AQ726" s="9" t="n"/>
      <c r="AR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M727" s="9" t="n"/>
      <c r="AN727" s="9" t="n"/>
      <c r="AO727" s="9" t="n"/>
      <c r="AP727" s="9" t="n"/>
      <c r="AQ727" s="9" t="n"/>
      <c r="AR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M728" s="9" t="n"/>
      <c r="AN728" s="9" t="n"/>
      <c r="AO728" s="9" t="n"/>
      <c r="AP728" s="9" t="n"/>
      <c r="AQ728" s="9" t="n"/>
      <c r="AR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M729" s="9" t="n"/>
      <c r="AN729" s="9" t="n"/>
      <c r="AO729" s="9" t="n"/>
      <c r="AP729" s="9" t="n"/>
      <c r="AQ729" s="9" t="n"/>
      <c r="AR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M730" s="9" t="n"/>
      <c r="AN730" s="9" t="n"/>
      <c r="AO730" s="9" t="n"/>
      <c r="AP730" s="9" t="n"/>
      <c r="AQ730" s="9" t="n"/>
      <c r="AR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M731" s="9" t="n"/>
      <c r="AN731" s="9" t="n"/>
      <c r="AO731" s="9" t="n"/>
      <c r="AP731" s="9" t="n"/>
      <c r="AQ731" s="9" t="n"/>
      <c r="AR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M732" s="9" t="n"/>
      <c r="AN732" s="9" t="n"/>
      <c r="AO732" s="9" t="n"/>
      <c r="AP732" s="9" t="n"/>
      <c r="AQ732" s="9" t="n"/>
      <c r="AR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M733" s="9" t="n"/>
      <c r="AN733" s="9" t="n"/>
      <c r="AO733" s="9" t="n"/>
      <c r="AP733" s="9" t="n"/>
      <c r="AQ733" s="9" t="n"/>
      <c r="AR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M734" s="9" t="n"/>
      <c r="AN734" s="9" t="n"/>
      <c r="AO734" s="9" t="n"/>
      <c r="AP734" s="9" t="n"/>
      <c r="AQ734" s="9" t="n"/>
      <c r="AR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M735" s="9" t="n"/>
      <c r="AN735" s="9" t="n"/>
      <c r="AO735" s="9" t="n"/>
      <c r="AP735" s="9" t="n"/>
      <c r="AQ735" s="9" t="n"/>
      <c r="AR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M736" s="9" t="n"/>
      <c r="AN736" s="9" t="n"/>
      <c r="AO736" s="9" t="n"/>
      <c r="AP736" s="9" t="n"/>
      <c r="AQ736" s="9" t="n"/>
      <c r="AR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M737" s="9" t="n"/>
      <c r="AN737" s="9" t="n"/>
      <c r="AO737" s="9" t="n"/>
      <c r="AP737" s="9" t="n"/>
      <c r="AQ737" s="9" t="n"/>
      <c r="AR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M738" s="9" t="n"/>
      <c r="AN738" s="9" t="n"/>
      <c r="AO738" s="9" t="n"/>
      <c r="AP738" s="9" t="n"/>
      <c r="AQ738" s="9" t="n"/>
      <c r="AR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M739" s="9" t="n"/>
      <c r="AN739" s="9" t="n"/>
      <c r="AO739" s="9" t="n"/>
      <c r="AP739" s="9" t="n"/>
      <c r="AQ739" s="9" t="n"/>
      <c r="AR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M740" s="9" t="n"/>
      <c r="AN740" s="9" t="n"/>
      <c r="AO740" s="9" t="n"/>
      <c r="AP740" s="9" t="n"/>
      <c r="AQ740" s="9" t="n"/>
      <c r="AR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M741" s="9" t="n"/>
      <c r="AN741" s="9" t="n"/>
      <c r="AO741" s="9" t="n"/>
      <c r="AP741" s="9" t="n"/>
      <c r="AQ741" s="9" t="n"/>
      <c r="AR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M742" s="9" t="n"/>
      <c r="AN742" s="9" t="n"/>
      <c r="AO742" s="9" t="n"/>
      <c r="AP742" s="9" t="n"/>
      <c r="AQ742" s="9" t="n"/>
      <c r="AR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M743" s="9" t="n"/>
      <c r="AN743" s="9" t="n"/>
      <c r="AO743" s="9" t="n"/>
      <c r="AP743" s="9" t="n"/>
      <c r="AQ743" s="9" t="n"/>
      <c r="AR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M744" s="9" t="n"/>
      <c r="AN744" s="9" t="n"/>
      <c r="AO744" s="9" t="n"/>
      <c r="AP744" s="9" t="n"/>
      <c r="AQ744" s="9" t="n"/>
      <c r="AR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M745" s="9" t="n"/>
      <c r="AN745" s="9" t="n"/>
      <c r="AO745" s="9" t="n"/>
      <c r="AP745" s="9" t="n"/>
      <c r="AQ745" s="9" t="n"/>
      <c r="AR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M746" s="9" t="n"/>
      <c r="AN746" s="9" t="n"/>
      <c r="AO746" s="9" t="n"/>
      <c r="AP746" s="9" t="n"/>
      <c r="AQ746" s="9" t="n"/>
      <c r="AR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M747" s="9" t="n"/>
      <c r="AN747" s="9" t="n"/>
      <c r="AO747" s="9" t="n"/>
      <c r="AP747" s="9" t="n"/>
      <c r="AQ747" s="9" t="n"/>
      <c r="AR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M748" s="9" t="n"/>
      <c r="AN748" s="9" t="n"/>
      <c r="AO748" s="9" t="n"/>
      <c r="AP748" s="9" t="n"/>
      <c r="AQ748" s="9" t="n"/>
      <c r="AR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M749" s="9" t="n"/>
      <c r="AN749" s="9" t="n"/>
      <c r="AO749" s="9" t="n"/>
      <c r="AP749" s="9" t="n"/>
      <c r="AQ749" s="9" t="n"/>
      <c r="AR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M750" s="9" t="n"/>
      <c r="AN750" s="9" t="n"/>
      <c r="AO750" s="9" t="n"/>
      <c r="AP750" s="9" t="n"/>
      <c r="AQ750" s="9" t="n"/>
      <c r="AR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M751" s="9" t="n"/>
      <c r="AN751" s="9" t="n"/>
      <c r="AO751" s="9" t="n"/>
      <c r="AP751" s="9" t="n"/>
      <c r="AQ751" s="9" t="n"/>
      <c r="AR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M752" s="9" t="n"/>
      <c r="AN752" s="9" t="n"/>
      <c r="AO752" s="9" t="n"/>
      <c r="AP752" s="9" t="n"/>
      <c r="AQ752" s="9" t="n"/>
      <c r="AR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M753" s="9" t="n"/>
      <c r="AN753" s="9" t="n"/>
      <c r="AO753" s="9" t="n"/>
      <c r="AP753" s="9" t="n"/>
      <c r="AQ753" s="9" t="n"/>
      <c r="AR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M754" s="9" t="n"/>
      <c r="AN754" s="9" t="n"/>
      <c r="AO754" s="9" t="n"/>
      <c r="AP754" s="9" t="n"/>
      <c r="AQ754" s="9" t="n"/>
      <c r="AR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M755" s="9" t="n"/>
      <c r="AN755" s="9" t="n"/>
      <c r="AO755" s="9" t="n"/>
      <c r="AP755" s="9" t="n"/>
      <c r="AQ755" s="9" t="n"/>
      <c r="AR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M756" s="9" t="n"/>
      <c r="AN756" s="9" t="n"/>
      <c r="AO756" s="9" t="n"/>
      <c r="AP756" s="9" t="n"/>
      <c r="AQ756" s="9" t="n"/>
      <c r="AR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M757" s="9" t="n"/>
      <c r="AN757" s="9" t="n"/>
      <c r="AO757" s="9" t="n"/>
      <c r="AP757" s="9" t="n"/>
      <c r="AQ757" s="9" t="n"/>
      <c r="AR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M758" s="9" t="n"/>
      <c r="AN758" s="9" t="n"/>
      <c r="AO758" s="9" t="n"/>
      <c r="AP758" s="9" t="n"/>
      <c r="AQ758" s="9" t="n"/>
      <c r="AR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M759" s="9" t="n"/>
      <c r="AN759" s="9" t="n"/>
      <c r="AO759" s="9" t="n"/>
      <c r="AP759" s="9" t="n"/>
      <c r="AQ759" s="9" t="n"/>
      <c r="AR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M760" s="9" t="n"/>
      <c r="AN760" s="9" t="n"/>
      <c r="AO760" s="9" t="n"/>
      <c r="AP760" s="9" t="n"/>
      <c r="AQ760" s="9" t="n"/>
      <c r="AR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M761" s="9" t="n"/>
      <c r="AN761" s="9" t="n"/>
      <c r="AO761" s="9" t="n"/>
      <c r="AP761" s="9" t="n"/>
      <c r="AQ761" s="9" t="n"/>
      <c r="AR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M762" s="9" t="n"/>
      <c r="AN762" s="9" t="n"/>
      <c r="AO762" s="9" t="n"/>
      <c r="AP762" s="9" t="n"/>
      <c r="AQ762" s="9" t="n"/>
      <c r="AR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M763" s="9" t="n"/>
      <c r="AN763" s="9" t="n"/>
      <c r="AO763" s="9" t="n"/>
      <c r="AP763" s="9" t="n"/>
      <c r="AQ763" s="9" t="n"/>
      <c r="AR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M764" s="9" t="n"/>
      <c r="AN764" s="9" t="n"/>
      <c r="AO764" s="9" t="n"/>
      <c r="AP764" s="9" t="n"/>
      <c r="AQ764" s="9" t="n"/>
      <c r="AR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M765" s="9" t="n"/>
      <c r="AN765" s="9" t="n"/>
      <c r="AO765" s="9" t="n"/>
      <c r="AP765" s="9" t="n"/>
      <c r="AQ765" s="9" t="n"/>
      <c r="AR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M766" s="9" t="n"/>
      <c r="AN766" s="9" t="n"/>
      <c r="AO766" s="9" t="n"/>
      <c r="AP766" s="9" t="n"/>
      <c r="AQ766" s="9" t="n"/>
      <c r="AR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M767" s="9" t="n"/>
      <c r="AN767" s="9" t="n"/>
      <c r="AO767" s="9" t="n"/>
      <c r="AP767" s="9" t="n"/>
      <c r="AQ767" s="9" t="n"/>
      <c r="AR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M768" s="9" t="n"/>
      <c r="AN768" s="9" t="n"/>
      <c r="AO768" s="9" t="n"/>
      <c r="AP768" s="9" t="n"/>
      <c r="AQ768" s="9" t="n"/>
      <c r="AR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M769" s="9" t="n"/>
      <c r="AN769" s="9" t="n"/>
      <c r="AO769" s="9" t="n"/>
      <c r="AP769" s="9" t="n"/>
      <c r="AQ769" s="9" t="n"/>
      <c r="AR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M770" s="9" t="n"/>
      <c r="AN770" s="9" t="n"/>
      <c r="AO770" s="9" t="n"/>
      <c r="AP770" s="9" t="n"/>
      <c r="AQ770" s="9" t="n"/>
      <c r="AR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M771" s="9" t="n"/>
      <c r="AN771" s="9" t="n"/>
      <c r="AO771" s="9" t="n"/>
      <c r="AP771" s="9" t="n"/>
      <c r="AQ771" s="9" t="n"/>
      <c r="AR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M772" s="9" t="n"/>
      <c r="AN772" s="9" t="n"/>
      <c r="AO772" s="9" t="n"/>
      <c r="AP772" s="9" t="n"/>
      <c r="AQ772" s="9" t="n"/>
      <c r="AR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M773" s="9" t="n"/>
      <c r="AN773" s="9" t="n"/>
      <c r="AO773" s="9" t="n"/>
      <c r="AP773" s="9" t="n"/>
      <c r="AQ773" s="9" t="n"/>
      <c r="AR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M774" s="9" t="n"/>
      <c r="AN774" s="9" t="n"/>
      <c r="AO774" s="9" t="n"/>
      <c r="AP774" s="9" t="n"/>
      <c r="AQ774" s="9" t="n"/>
      <c r="AR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M775" s="9" t="n"/>
      <c r="AN775" s="9" t="n"/>
      <c r="AO775" s="9" t="n"/>
      <c r="AP775" s="9" t="n"/>
      <c r="AQ775" s="9" t="n"/>
      <c r="AR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M776" s="9" t="n"/>
      <c r="AN776" s="9" t="n"/>
      <c r="AO776" s="9" t="n"/>
      <c r="AP776" s="9" t="n"/>
      <c r="AQ776" s="9" t="n"/>
      <c r="AR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M777" s="9" t="n"/>
      <c r="AN777" s="9" t="n"/>
      <c r="AO777" s="9" t="n"/>
      <c r="AP777" s="9" t="n"/>
      <c r="AQ777" s="9" t="n"/>
      <c r="AR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M778" s="9" t="n"/>
      <c r="AN778" s="9" t="n"/>
      <c r="AO778" s="9" t="n"/>
      <c r="AP778" s="9" t="n"/>
      <c r="AQ778" s="9" t="n"/>
      <c r="AR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M779" s="9" t="n"/>
      <c r="AN779" s="9" t="n"/>
      <c r="AO779" s="9" t="n"/>
      <c r="AP779" s="9" t="n"/>
      <c r="AQ779" s="9" t="n"/>
      <c r="AR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M780" s="9" t="n"/>
      <c r="AN780" s="9" t="n"/>
      <c r="AO780" s="9" t="n"/>
      <c r="AP780" s="9" t="n"/>
      <c r="AQ780" s="9" t="n"/>
      <c r="AR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M781" s="9" t="n"/>
      <c r="AN781" s="9" t="n"/>
      <c r="AO781" s="9" t="n"/>
      <c r="AP781" s="9" t="n"/>
      <c r="AQ781" s="9" t="n"/>
      <c r="AR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M782" s="9" t="n"/>
      <c r="AN782" s="9" t="n"/>
      <c r="AO782" s="9" t="n"/>
      <c r="AP782" s="9" t="n"/>
      <c r="AQ782" s="9" t="n"/>
      <c r="AR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M783" s="9" t="n"/>
      <c r="AN783" s="9" t="n"/>
      <c r="AO783" s="9" t="n"/>
      <c r="AP783" s="9" t="n"/>
      <c r="AQ783" s="9" t="n"/>
      <c r="AR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M784" s="9" t="n"/>
      <c r="AN784" s="9" t="n"/>
      <c r="AO784" s="9" t="n"/>
      <c r="AP784" s="9" t="n"/>
      <c r="AQ784" s="9" t="n"/>
      <c r="AR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M785" s="9" t="n"/>
      <c r="AN785" s="9" t="n"/>
      <c r="AO785" s="9" t="n"/>
      <c r="AP785" s="9" t="n"/>
      <c r="AQ785" s="9" t="n"/>
      <c r="AR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M786" s="9" t="n"/>
      <c r="AN786" s="9" t="n"/>
      <c r="AO786" s="9" t="n"/>
      <c r="AP786" s="9" t="n"/>
      <c r="AQ786" s="9" t="n"/>
      <c r="AR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M787" s="9" t="n"/>
      <c r="AN787" s="9" t="n"/>
      <c r="AO787" s="9" t="n"/>
      <c r="AP787" s="9" t="n"/>
      <c r="AQ787" s="9" t="n"/>
      <c r="AR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M788" s="9" t="n"/>
      <c r="AN788" s="9" t="n"/>
      <c r="AO788" s="9" t="n"/>
      <c r="AP788" s="9" t="n"/>
      <c r="AQ788" s="9" t="n"/>
      <c r="AR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M789" s="9" t="n"/>
      <c r="AN789" s="9" t="n"/>
      <c r="AO789" s="9" t="n"/>
      <c r="AP789" s="9" t="n"/>
      <c r="AQ789" s="9" t="n"/>
      <c r="AR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M790" s="9" t="n"/>
      <c r="AN790" s="9" t="n"/>
      <c r="AO790" s="9" t="n"/>
      <c r="AP790" s="9" t="n"/>
      <c r="AQ790" s="9" t="n"/>
      <c r="AR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M791" s="9" t="n"/>
      <c r="AN791" s="9" t="n"/>
      <c r="AO791" s="9" t="n"/>
      <c r="AP791" s="9" t="n"/>
      <c r="AQ791" s="9" t="n"/>
      <c r="AR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M792" s="9" t="n"/>
      <c r="AN792" s="9" t="n"/>
      <c r="AO792" s="9" t="n"/>
      <c r="AP792" s="9" t="n"/>
      <c r="AQ792" s="9" t="n"/>
      <c r="AR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M793" s="9" t="n"/>
      <c r="AN793" s="9" t="n"/>
      <c r="AO793" s="9" t="n"/>
      <c r="AP793" s="9" t="n"/>
      <c r="AQ793" s="9" t="n"/>
      <c r="AR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M794" s="9" t="n"/>
      <c r="AN794" s="9" t="n"/>
      <c r="AO794" s="9" t="n"/>
      <c r="AP794" s="9" t="n"/>
      <c r="AQ794" s="9" t="n"/>
      <c r="AR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M795" s="9" t="n"/>
      <c r="AN795" s="9" t="n"/>
      <c r="AO795" s="9" t="n"/>
      <c r="AP795" s="9" t="n"/>
      <c r="AQ795" s="9" t="n"/>
      <c r="AR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M796" s="9" t="n"/>
      <c r="AN796" s="9" t="n"/>
      <c r="AO796" s="9" t="n"/>
      <c r="AP796" s="9" t="n"/>
      <c r="AQ796" s="9" t="n"/>
      <c r="AR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M797" s="9" t="n"/>
      <c r="AN797" s="9" t="n"/>
      <c r="AO797" s="9" t="n"/>
      <c r="AP797" s="9" t="n"/>
      <c r="AQ797" s="9" t="n"/>
      <c r="AR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M798" s="9" t="n"/>
      <c r="AN798" s="9" t="n"/>
      <c r="AO798" s="9" t="n"/>
      <c r="AP798" s="9" t="n"/>
      <c r="AQ798" s="9" t="n"/>
      <c r="AR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M799" s="9" t="n"/>
      <c r="AN799" s="9" t="n"/>
      <c r="AO799" s="9" t="n"/>
      <c r="AP799" s="9" t="n"/>
      <c r="AQ799" s="9" t="n"/>
      <c r="AR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M800" s="9" t="n"/>
      <c r="AN800" s="9" t="n"/>
      <c r="AO800" s="9" t="n"/>
      <c r="AP800" s="9" t="n"/>
      <c r="AQ800" s="9" t="n"/>
      <c r="AR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M801" s="9" t="n"/>
      <c r="AN801" s="9" t="n"/>
      <c r="AO801" s="9" t="n"/>
      <c r="AP801" s="9" t="n"/>
      <c r="AQ801" s="9" t="n"/>
      <c r="AR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M802" s="9" t="n"/>
      <c r="AN802" s="9" t="n"/>
      <c r="AO802" s="9" t="n"/>
      <c r="AP802" s="9" t="n"/>
      <c r="AQ802" s="9" t="n"/>
      <c r="AR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M803" s="9" t="n"/>
      <c r="AN803" s="9" t="n"/>
      <c r="AO803" s="9" t="n"/>
      <c r="AP803" s="9" t="n"/>
      <c r="AQ803" s="9" t="n"/>
      <c r="AR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M804" s="9" t="n"/>
      <c r="AN804" s="9" t="n"/>
      <c r="AO804" s="9" t="n"/>
      <c r="AP804" s="9" t="n"/>
      <c r="AQ804" s="9" t="n"/>
      <c r="AR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M805" s="9" t="n"/>
      <c r="AN805" s="9" t="n"/>
      <c r="AO805" s="9" t="n"/>
      <c r="AP805" s="9" t="n"/>
      <c r="AQ805" s="9" t="n"/>
      <c r="AR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M806" s="9" t="n"/>
      <c r="AN806" s="9" t="n"/>
      <c r="AO806" s="9" t="n"/>
      <c r="AP806" s="9" t="n"/>
      <c r="AQ806" s="9" t="n"/>
      <c r="AR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M807" s="9" t="n"/>
      <c r="AN807" s="9" t="n"/>
      <c r="AO807" s="9" t="n"/>
      <c r="AP807" s="9" t="n"/>
      <c r="AQ807" s="9" t="n"/>
      <c r="AR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M808" s="9" t="n"/>
      <c r="AN808" s="9" t="n"/>
      <c r="AO808" s="9" t="n"/>
      <c r="AP808" s="9" t="n"/>
      <c r="AQ808" s="9" t="n"/>
      <c r="AR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M809" s="9" t="n"/>
      <c r="AN809" s="9" t="n"/>
      <c r="AO809" s="9" t="n"/>
      <c r="AP809" s="9" t="n"/>
      <c r="AQ809" s="9" t="n"/>
      <c r="AR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M810" s="9" t="n"/>
      <c r="AN810" s="9" t="n"/>
      <c r="AO810" s="9" t="n"/>
      <c r="AP810" s="9" t="n"/>
      <c r="AQ810" s="9" t="n"/>
      <c r="AR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M811" s="9" t="n"/>
      <c r="AN811" s="9" t="n"/>
      <c r="AO811" s="9" t="n"/>
      <c r="AP811" s="9" t="n"/>
      <c r="AQ811" s="9" t="n"/>
      <c r="AR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M812" s="9" t="n"/>
      <c r="AN812" s="9" t="n"/>
      <c r="AO812" s="9" t="n"/>
      <c r="AP812" s="9" t="n"/>
      <c r="AQ812" s="9" t="n"/>
      <c r="AR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M813" s="9" t="n"/>
      <c r="AN813" s="9" t="n"/>
      <c r="AO813" s="9" t="n"/>
      <c r="AP813" s="9" t="n"/>
      <c r="AQ813" s="9" t="n"/>
      <c r="AR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M814" s="9" t="n"/>
      <c r="AN814" s="9" t="n"/>
      <c r="AO814" s="9" t="n"/>
      <c r="AP814" s="9" t="n"/>
      <c r="AQ814" s="9" t="n"/>
      <c r="AR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M815" s="9" t="n"/>
      <c r="AN815" s="9" t="n"/>
      <c r="AO815" s="9" t="n"/>
      <c r="AP815" s="9" t="n"/>
      <c r="AQ815" s="9" t="n"/>
      <c r="AR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M816" s="9" t="n"/>
      <c r="AN816" s="9" t="n"/>
      <c r="AO816" s="9" t="n"/>
      <c r="AP816" s="9" t="n"/>
      <c r="AQ816" s="9" t="n"/>
      <c r="AR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M817" s="9" t="n"/>
      <c r="AN817" s="9" t="n"/>
      <c r="AO817" s="9" t="n"/>
      <c r="AP817" s="9" t="n"/>
      <c r="AQ817" s="9" t="n"/>
      <c r="AR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M818" s="9" t="n"/>
      <c r="AN818" s="9" t="n"/>
      <c r="AO818" s="9" t="n"/>
      <c r="AP818" s="9" t="n"/>
      <c r="AQ818" s="9" t="n"/>
      <c r="AR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M819" s="9" t="n"/>
      <c r="AN819" s="9" t="n"/>
      <c r="AO819" s="9" t="n"/>
      <c r="AP819" s="9" t="n"/>
      <c r="AQ819" s="9" t="n"/>
      <c r="AR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M820" s="9" t="n"/>
      <c r="AN820" s="9" t="n"/>
      <c r="AO820" s="9" t="n"/>
      <c r="AP820" s="9" t="n"/>
      <c r="AQ820" s="9" t="n"/>
      <c r="AR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M821" s="9" t="n"/>
      <c r="AN821" s="9" t="n"/>
      <c r="AO821" s="9" t="n"/>
      <c r="AP821" s="9" t="n"/>
      <c r="AQ821" s="9" t="n"/>
      <c r="AR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M822" s="9" t="n"/>
      <c r="AN822" s="9" t="n"/>
      <c r="AO822" s="9" t="n"/>
      <c r="AP822" s="9" t="n"/>
      <c r="AQ822" s="9" t="n"/>
      <c r="AR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M823" s="9" t="n"/>
      <c r="AN823" s="9" t="n"/>
      <c r="AO823" s="9" t="n"/>
      <c r="AP823" s="9" t="n"/>
      <c r="AQ823" s="9" t="n"/>
      <c r="AR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M824" s="9" t="n"/>
      <c r="AN824" s="9" t="n"/>
      <c r="AO824" s="9" t="n"/>
      <c r="AP824" s="9" t="n"/>
      <c r="AQ824" s="9" t="n"/>
      <c r="AR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M825" s="9" t="n"/>
      <c r="AN825" s="9" t="n"/>
      <c r="AO825" s="9" t="n"/>
      <c r="AP825" s="9" t="n"/>
      <c r="AQ825" s="9" t="n"/>
      <c r="AR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M826" s="9" t="n"/>
      <c r="AN826" s="9" t="n"/>
      <c r="AO826" s="9" t="n"/>
      <c r="AP826" s="9" t="n"/>
      <c r="AQ826" s="9" t="n"/>
      <c r="AR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M827" s="9" t="n"/>
      <c r="AN827" s="9" t="n"/>
      <c r="AO827" s="9" t="n"/>
      <c r="AP827" s="9" t="n"/>
      <c r="AQ827" s="9" t="n"/>
      <c r="AR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M828" s="9" t="n"/>
      <c r="AN828" s="9" t="n"/>
      <c r="AO828" s="9" t="n"/>
      <c r="AP828" s="9" t="n"/>
      <c r="AQ828" s="9" t="n"/>
      <c r="AR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M829" s="9" t="n"/>
      <c r="AN829" s="9" t="n"/>
      <c r="AO829" s="9" t="n"/>
      <c r="AP829" s="9" t="n"/>
      <c r="AQ829" s="9" t="n"/>
      <c r="AR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M830" s="9" t="n"/>
      <c r="AN830" s="9" t="n"/>
      <c r="AO830" s="9" t="n"/>
      <c r="AP830" s="9" t="n"/>
      <c r="AQ830" s="9" t="n"/>
      <c r="AR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M831" s="9" t="n"/>
      <c r="AN831" s="9" t="n"/>
      <c r="AO831" s="9" t="n"/>
      <c r="AP831" s="9" t="n"/>
      <c r="AQ831" s="9" t="n"/>
      <c r="AR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M832" s="9" t="n"/>
      <c r="AN832" s="9" t="n"/>
      <c r="AO832" s="9" t="n"/>
      <c r="AP832" s="9" t="n"/>
      <c r="AQ832" s="9" t="n"/>
      <c r="AR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M833" s="9" t="n"/>
      <c r="AN833" s="9" t="n"/>
      <c r="AO833" s="9" t="n"/>
      <c r="AP833" s="9" t="n"/>
      <c r="AQ833" s="9" t="n"/>
      <c r="AR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M834" s="9" t="n"/>
      <c r="AN834" s="9" t="n"/>
      <c r="AO834" s="9" t="n"/>
      <c r="AP834" s="9" t="n"/>
      <c r="AQ834" s="9" t="n"/>
      <c r="AR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M835" s="9" t="n"/>
      <c r="AN835" s="9" t="n"/>
      <c r="AO835" s="9" t="n"/>
      <c r="AP835" s="9" t="n"/>
      <c r="AQ835" s="9" t="n"/>
      <c r="AR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M836" s="9" t="n"/>
      <c r="AN836" s="9" t="n"/>
      <c r="AO836" s="9" t="n"/>
      <c r="AP836" s="9" t="n"/>
      <c r="AQ836" s="9" t="n"/>
      <c r="AR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M837" s="9" t="n"/>
      <c r="AN837" s="9" t="n"/>
      <c r="AO837" s="9" t="n"/>
      <c r="AP837" s="9" t="n"/>
      <c r="AQ837" s="9" t="n"/>
      <c r="AR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M838" s="9" t="n"/>
      <c r="AN838" s="9" t="n"/>
      <c r="AO838" s="9" t="n"/>
      <c r="AP838" s="9" t="n"/>
      <c r="AQ838" s="9" t="n"/>
      <c r="AR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M839" s="9" t="n"/>
      <c r="AN839" s="9" t="n"/>
      <c r="AO839" s="9" t="n"/>
      <c r="AP839" s="9" t="n"/>
      <c r="AQ839" s="9" t="n"/>
      <c r="AR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M840" s="9" t="n"/>
      <c r="AN840" s="9" t="n"/>
      <c r="AO840" s="9" t="n"/>
      <c r="AP840" s="9" t="n"/>
      <c r="AQ840" s="9" t="n"/>
      <c r="AR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M841" s="9" t="n"/>
      <c r="AN841" s="9" t="n"/>
      <c r="AO841" s="9" t="n"/>
      <c r="AP841" s="9" t="n"/>
      <c r="AQ841" s="9" t="n"/>
      <c r="AR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M842" s="9" t="n"/>
      <c r="AN842" s="9" t="n"/>
      <c r="AO842" s="9" t="n"/>
      <c r="AP842" s="9" t="n"/>
      <c r="AQ842" s="9" t="n"/>
      <c r="AR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M843" s="9" t="n"/>
      <c r="AN843" s="9" t="n"/>
      <c r="AO843" s="9" t="n"/>
      <c r="AP843" s="9" t="n"/>
      <c r="AQ843" s="9" t="n"/>
      <c r="AR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M844" s="9" t="n"/>
      <c r="AN844" s="9" t="n"/>
      <c r="AO844" s="9" t="n"/>
      <c r="AP844" s="9" t="n"/>
      <c r="AQ844" s="9" t="n"/>
      <c r="AR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M845" s="9" t="n"/>
      <c r="AN845" s="9" t="n"/>
      <c r="AO845" s="9" t="n"/>
      <c r="AP845" s="9" t="n"/>
      <c r="AQ845" s="9" t="n"/>
      <c r="AR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M846" s="9" t="n"/>
      <c r="AN846" s="9" t="n"/>
      <c r="AO846" s="9" t="n"/>
      <c r="AP846" s="9" t="n"/>
      <c r="AQ846" s="9" t="n"/>
      <c r="AR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M847" s="9" t="n"/>
      <c r="AN847" s="9" t="n"/>
      <c r="AO847" s="9" t="n"/>
      <c r="AP847" s="9" t="n"/>
      <c r="AQ847" s="9" t="n"/>
      <c r="AR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M848" s="9" t="n"/>
      <c r="AN848" s="9" t="n"/>
      <c r="AO848" s="9" t="n"/>
      <c r="AP848" s="9" t="n"/>
      <c r="AQ848" s="9" t="n"/>
      <c r="AR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M849" s="9" t="n"/>
      <c r="AN849" s="9" t="n"/>
      <c r="AO849" s="9" t="n"/>
      <c r="AP849" s="9" t="n"/>
      <c r="AQ849" s="9" t="n"/>
      <c r="AR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M850" s="9" t="n"/>
      <c r="AN850" s="9" t="n"/>
      <c r="AO850" s="9" t="n"/>
      <c r="AP850" s="9" t="n"/>
      <c r="AQ850" s="9" t="n"/>
      <c r="AR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M851" s="9" t="n"/>
      <c r="AN851" s="9" t="n"/>
      <c r="AO851" s="9" t="n"/>
      <c r="AP851" s="9" t="n"/>
      <c r="AQ851" s="9" t="n"/>
      <c r="AR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M852" s="9" t="n"/>
      <c r="AN852" s="9" t="n"/>
      <c r="AO852" s="9" t="n"/>
      <c r="AP852" s="9" t="n"/>
      <c r="AQ852" s="9" t="n"/>
      <c r="AR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M853" s="9" t="n"/>
      <c r="AN853" s="9" t="n"/>
      <c r="AO853" s="9" t="n"/>
      <c r="AP853" s="9" t="n"/>
      <c r="AQ853" s="9" t="n"/>
      <c r="AR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M854" s="9" t="n"/>
      <c r="AN854" s="9" t="n"/>
      <c r="AO854" s="9" t="n"/>
      <c r="AP854" s="9" t="n"/>
      <c r="AQ854" s="9" t="n"/>
      <c r="AR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M855" s="9" t="n"/>
      <c r="AN855" s="9" t="n"/>
      <c r="AO855" s="9" t="n"/>
      <c r="AP855" s="9" t="n"/>
      <c r="AQ855" s="9" t="n"/>
      <c r="AR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M856" s="9" t="n"/>
      <c r="AN856" s="9" t="n"/>
      <c r="AO856" s="9" t="n"/>
      <c r="AP856" s="9" t="n"/>
      <c r="AQ856" s="9" t="n"/>
      <c r="AR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M857" s="9" t="n"/>
      <c r="AN857" s="9" t="n"/>
      <c r="AO857" s="9" t="n"/>
      <c r="AP857" s="9" t="n"/>
      <c r="AQ857" s="9" t="n"/>
      <c r="AR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M858" s="9" t="n"/>
      <c r="AN858" s="9" t="n"/>
      <c r="AO858" s="9" t="n"/>
      <c r="AP858" s="9" t="n"/>
      <c r="AQ858" s="9" t="n"/>
      <c r="AR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M859" s="9" t="n"/>
      <c r="AN859" s="9" t="n"/>
      <c r="AO859" s="9" t="n"/>
      <c r="AP859" s="9" t="n"/>
      <c r="AQ859" s="9" t="n"/>
      <c r="AR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M860" s="9" t="n"/>
      <c r="AN860" s="9" t="n"/>
      <c r="AO860" s="9" t="n"/>
      <c r="AP860" s="9" t="n"/>
      <c r="AQ860" s="9" t="n"/>
      <c r="AR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M861" s="9" t="n"/>
      <c r="AN861" s="9" t="n"/>
      <c r="AO861" s="9" t="n"/>
      <c r="AP861" s="9" t="n"/>
      <c r="AQ861" s="9" t="n"/>
      <c r="AR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M862" s="9" t="n"/>
      <c r="AN862" s="9" t="n"/>
      <c r="AO862" s="9" t="n"/>
      <c r="AP862" s="9" t="n"/>
      <c r="AQ862" s="9" t="n"/>
      <c r="AR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M863" s="9" t="n"/>
      <c r="AN863" s="9" t="n"/>
      <c r="AO863" s="9" t="n"/>
      <c r="AP863" s="9" t="n"/>
      <c r="AQ863" s="9" t="n"/>
      <c r="AR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M864" s="9" t="n"/>
      <c r="AN864" s="9" t="n"/>
      <c r="AO864" s="9" t="n"/>
      <c r="AP864" s="9" t="n"/>
      <c r="AQ864" s="9" t="n"/>
      <c r="AR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M865" s="9" t="n"/>
      <c r="AN865" s="9" t="n"/>
      <c r="AO865" s="9" t="n"/>
      <c r="AP865" s="9" t="n"/>
      <c r="AQ865" s="9" t="n"/>
      <c r="AR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M866" s="9" t="n"/>
      <c r="AN866" s="9" t="n"/>
      <c r="AO866" s="9" t="n"/>
      <c r="AP866" s="9" t="n"/>
      <c r="AQ866" s="9" t="n"/>
      <c r="AR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M867" s="9" t="n"/>
      <c r="AN867" s="9" t="n"/>
      <c r="AO867" s="9" t="n"/>
      <c r="AP867" s="9" t="n"/>
      <c r="AQ867" s="9" t="n"/>
      <c r="AR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M868" s="9" t="n"/>
      <c r="AN868" s="9" t="n"/>
      <c r="AO868" s="9" t="n"/>
      <c r="AP868" s="9" t="n"/>
      <c r="AQ868" s="9" t="n"/>
      <c r="AR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M869" s="9" t="n"/>
      <c r="AN869" s="9" t="n"/>
      <c r="AO869" s="9" t="n"/>
      <c r="AP869" s="9" t="n"/>
      <c r="AQ869" s="9" t="n"/>
      <c r="AR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M870" s="9" t="n"/>
      <c r="AN870" s="9" t="n"/>
      <c r="AO870" s="9" t="n"/>
      <c r="AP870" s="9" t="n"/>
      <c r="AQ870" s="9" t="n"/>
      <c r="AR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M871" s="9" t="n"/>
      <c r="AN871" s="9" t="n"/>
      <c r="AO871" s="9" t="n"/>
      <c r="AP871" s="9" t="n"/>
      <c r="AQ871" s="9" t="n"/>
      <c r="AR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M872" s="9" t="n"/>
      <c r="AN872" s="9" t="n"/>
      <c r="AO872" s="9" t="n"/>
      <c r="AP872" s="9" t="n"/>
      <c r="AQ872" s="9" t="n"/>
      <c r="AR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M873" s="9" t="n"/>
      <c r="AN873" s="9" t="n"/>
      <c r="AO873" s="9" t="n"/>
      <c r="AP873" s="9" t="n"/>
      <c r="AQ873" s="9" t="n"/>
      <c r="AR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M874" s="9" t="n"/>
      <c r="AN874" s="9" t="n"/>
      <c r="AO874" s="9" t="n"/>
      <c r="AP874" s="9" t="n"/>
      <c r="AQ874" s="9" t="n"/>
      <c r="AR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M875" s="9" t="n"/>
      <c r="AN875" s="9" t="n"/>
      <c r="AO875" s="9" t="n"/>
      <c r="AP875" s="9" t="n"/>
      <c r="AQ875" s="9" t="n"/>
      <c r="AR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M876" s="9" t="n"/>
      <c r="AN876" s="9" t="n"/>
      <c r="AO876" s="9" t="n"/>
      <c r="AP876" s="9" t="n"/>
      <c r="AQ876" s="9" t="n"/>
      <c r="AR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M877" s="9" t="n"/>
      <c r="AN877" s="9" t="n"/>
      <c r="AO877" s="9" t="n"/>
      <c r="AP877" s="9" t="n"/>
      <c r="AQ877" s="9" t="n"/>
      <c r="AR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M878" s="9" t="n"/>
      <c r="AN878" s="9" t="n"/>
      <c r="AO878" s="9" t="n"/>
      <c r="AP878" s="9" t="n"/>
      <c r="AQ878" s="9" t="n"/>
      <c r="AR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M879" s="9" t="n"/>
      <c r="AN879" s="9" t="n"/>
      <c r="AO879" s="9" t="n"/>
      <c r="AP879" s="9" t="n"/>
      <c r="AQ879" s="9" t="n"/>
      <c r="AR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M880" s="9" t="n"/>
      <c r="AN880" s="9" t="n"/>
      <c r="AO880" s="9" t="n"/>
      <c r="AP880" s="9" t="n"/>
      <c r="AQ880" s="9" t="n"/>
      <c r="AR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M881" s="9" t="n"/>
      <c r="AN881" s="9" t="n"/>
      <c r="AO881" s="9" t="n"/>
      <c r="AP881" s="9" t="n"/>
      <c r="AQ881" s="9" t="n"/>
      <c r="AR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M882" s="9" t="n"/>
      <c r="AN882" s="9" t="n"/>
      <c r="AO882" s="9" t="n"/>
      <c r="AP882" s="9" t="n"/>
      <c r="AQ882" s="9" t="n"/>
      <c r="AR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M883" s="9" t="n"/>
      <c r="AN883" s="9" t="n"/>
      <c r="AO883" s="9" t="n"/>
      <c r="AP883" s="9" t="n"/>
      <c r="AQ883" s="9" t="n"/>
      <c r="AR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M884" s="9" t="n"/>
      <c r="AN884" s="9" t="n"/>
      <c r="AO884" s="9" t="n"/>
      <c r="AP884" s="9" t="n"/>
      <c r="AQ884" s="9" t="n"/>
      <c r="AR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M885" s="9" t="n"/>
      <c r="AN885" s="9" t="n"/>
      <c r="AO885" s="9" t="n"/>
      <c r="AP885" s="9" t="n"/>
      <c r="AQ885" s="9" t="n"/>
      <c r="AR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M886" s="9" t="n"/>
      <c r="AN886" s="9" t="n"/>
      <c r="AO886" s="9" t="n"/>
      <c r="AP886" s="9" t="n"/>
      <c r="AQ886" s="9" t="n"/>
      <c r="AR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M887" s="9" t="n"/>
      <c r="AN887" s="9" t="n"/>
      <c r="AO887" s="9" t="n"/>
      <c r="AP887" s="9" t="n"/>
      <c r="AQ887" s="9" t="n"/>
      <c r="AR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M888" s="9" t="n"/>
      <c r="AN888" s="9" t="n"/>
      <c r="AO888" s="9" t="n"/>
      <c r="AP888" s="9" t="n"/>
      <c r="AQ888" s="9" t="n"/>
      <c r="AR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M889" s="9" t="n"/>
      <c r="AN889" s="9" t="n"/>
      <c r="AO889" s="9" t="n"/>
      <c r="AP889" s="9" t="n"/>
      <c r="AQ889" s="9" t="n"/>
      <c r="AR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M890" s="9" t="n"/>
      <c r="AN890" s="9" t="n"/>
      <c r="AO890" s="9" t="n"/>
      <c r="AP890" s="9" t="n"/>
      <c r="AQ890" s="9" t="n"/>
      <c r="AR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M891" s="9" t="n"/>
      <c r="AN891" s="9" t="n"/>
      <c r="AO891" s="9" t="n"/>
      <c r="AP891" s="9" t="n"/>
      <c r="AQ891" s="9" t="n"/>
      <c r="AR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M892" s="9" t="n"/>
      <c r="AN892" s="9" t="n"/>
      <c r="AO892" s="9" t="n"/>
      <c r="AP892" s="9" t="n"/>
      <c r="AQ892" s="9" t="n"/>
      <c r="AR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M893" s="9" t="n"/>
      <c r="AN893" s="9" t="n"/>
      <c r="AO893" s="9" t="n"/>
      <c r="AP893" s="9" t="n"/>
      <c r="AQ893" s="9" t="n"/>
      <c r="AR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M894" s="9" t="n"/>
      <c r="AN894" s="9" t="n"/>
      <c r="AO894" s="9" t="n"/>
      <c r="AP894" s="9" t="n"/>
      <c r="AQ894" s="9" t="n"/>
      <c r="AR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M895" s="9" t="n"/>
      <c r="AN895" s="9" t="n"/>
      <c r="AO895" s="9" t="n"/>
      <c r="AP895" s="9" t="n"/>
      <c r="AQ895" s="9" t="n"/>
      <c r="AR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M896" s="9" t="n"/>
      <c r="AN896" s="9" t="n"/>
      <c r="AO896" s="9" t="n"/>
      <c r="AP896" s="9" t="n"/>
      <c r="AQ896" s="9" t="n"/>
      <c r="AR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M897" s="9" t="n"/>
      <c r="AN897" s="9" t="n"/>
      <c r="AO897" s="9" t="n"/>
      <c r="AP897" s="9" t="n"/>
      <c r="AQ897" s="9" t="n"/>
      <c r="AR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M898" s="9" t="n"/>
      <c r="AN898" s="9" t="n"/>
      <c r="AO898" s="9" t="n"/>
      <c r="AP898" s="9" t="n"/>
      <c r="AQ898" s="9" t="n"/>
      <c r="AR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M899" s="9" t="n"/>
      <c r="AN899" s="9" t="n"/>
      <c r="AO899" s="9" t="n"/>
      <c r="AP899" s="9" t="n"/>
      <c r="AQ899" s="9" t="n"/>
      <c r="AR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M900" s="9" t="n"/>
      <c r="AN900" s="9" t="n"/>
      <c r="AO900" s="9" t="n"/>
      <c r="AP900" s="9" t="n"/>
      <c r="AQ900" s="9" t="n"/>
      <c r="AR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M901" s="9" t="n"/>
      <c r="AN901" s="9" t="n"/>
      <c r="AO901" s="9" t="n"/>
      <c r="AP901" s="9" t="n"/>
      <c r="AQ901" s="9" t="n"/>
      <c r="AR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M902" s="9" t="n"/>
      <c r="AN902" s="9" t="n"/>
      <c r="AO902" s="9" t="n"/>
      <c r="AP902" s="9" t="n"/>
      <c r="AQ902" s="9" t="n"/>
      <c r="AR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M903" s="9" t="n"/>
      <c r="AN903" s="9" t="n"/>
      <c r="AO903" s="9" t="n"/>
      <c r="AP903" s="9" t="n"/>
      <c r="AQ903" s="9" t="n"/>
      <c r="AR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M904" s="9" t="n"/>
      <c r="AN904" s="9" t="n"/>
      <c r="AO904" s="9" t="n"/>
      <c r="AP904" s="9" t="n"/>
      <c r="AQ904" s="9" t="n"/>
      <c r="AR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M905" s="9" t="n"/>
      <c r="AN905" s="9" t="n"/>
      <c r="AO905" s="9" t="n"/>
      <c r="AP905" s="9" t="n"/>
      <c r="AQ905" s="9" t="n"/>
      <c r="AR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M906" s="9" t="n"/>
      <c r="AN906" s="9" t="n"/>
      <c r="AO906" s="9" t="n"/>
      <c r="AP906" s="9" t="n"/>
      <c r="AQ906" s="9" t="n"/>
      <c r="AR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M907" s="9" t="n"/>
      <c r="AN907" s="9" t="n"/>
      <c r="AO907" s="9" t="n"/>
      <c r="AP907" s="9" t="n"/>
      <c r="AQ907" s="9" t="n"/>
      <c r="AR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M908" s="9" t="n"/>
      <c r="AN908" s="9" t="n"/>
      <c r="AO908" s="9" t="n"/>
      <c r="AP908" s="9" t="n"/>
      <c r="AQ908" s="9" t="n"/>
      <c r="AR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M909" s="9" t="n"/>
      <c r="AN909" s="9" t="n"/>
      <c r="AO909" s="9" t="n"/>
      <c r="AP909" s="9" t="n"/>
      <c r="AQ909" s="9" t="n"/>
      <c r="AR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M910" s="9" t="n"/>
      <c r="AN910" s="9" t="n"/>
      <c r="AO910" s="9" t="n"/>
      <c r="AP910" s="9" t="n"/>
      <c r="AQ910" s="9" t="n"/>
      <c r="AR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M911" s="9" t="n"/>
      <c r="AN911" s="9" t="n"/>
      <c r="AO911" s="9" t="n"/>
      <c r="AP911" s="9" t="n"/>
      <c r="AQ911" s="9" t="n"/>
      <c r="AR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M912" s="9" t="n"/>
      <c r="AN912" s="9" t="n"/>
      <c r="AO912" s="9" t="n"/>
      <c r="AP912" s="9" t="n"/>
      <c r="AQ912" s="9" t="n"/>
      <c r="AR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M913" s="9" t="n"/>
      <c r="AN913" s="9" t="n"/>
      <c r="AO913" s="9" t="n"/>
      <c r="AP913" s="9" t="n"/>
      <c r="AQ913" s="9" t="n"/>
      <c r="AR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M914" s="9" t="n"/>
      <c r="AN914" s="9" t="n"/>
      <c r="AO914" s="9" t="n"/>
      <c r="AP914" s="9" t="n"/>
      <c r="AQ914" s="9" t="n"/>
      <c r="AR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M915" s="9" t="n"/>
      <c r="AN915" s="9" t="n"/>
      <c r="AO915" s="9" t="n"/>
      <c r="AP915" s="9" t="n"/>
      <c r="AQ915" s="9" t="n"/>
      <c r="AR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M916" s="9" t="n"/>
      <c r="AN916" s="9" t="n"/>
      <c r="AO916" s="9" t="n"/>
      <c r="AP916" s="9" t="n"/>
      <c r="AQ916" s="9" t="n"/>
      <c r="AR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M917" s="9" t="n"/>
      <c r="AN917" s="9" t="n"/>
      <c r="AO917" s="9" t="n"/>
      <c r="AP917" s="9" t="n"/>
      <c r="AQ917" s="9" t="n"/>
      <c r="AR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M918" s="9" t="n"/>
      <c r="AN918" s="9" t="n"/>
      <c r="AO918" s="9" t="n"/>
      <c r="AP918" s="9" t="n"/>
      <c r="AQ918" s="9" t="n"/>
      <c r="AR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M919" s="9" t="n"/>
      <c r="AN919" s="9" t="n"/>
      <c r="AO919" s="9" t="n"/>
      <c r="AP919" s="9" t="n"/>
      <c r="AQ919" s="9" t="n"/>
      <c r="AR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M920" s="9" t="n"/>
      <c r="AN920" s="9" t="n"/>
      <c r="AO920" s="9" t="n"/>
      <c r="AP920" s="9" t="n"/>
      <c r="AQ920" s="9" t="n"/>
      <c r="AR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M921" s="9" t="n"/>
      <c r="AN921" s="9" t="n"/>
      <c r="AO921" s="9" t="n"/>
      <c r="AP921" s="9" t="n"/>
      <c r="AQ921" s="9" t="n"/>
      <c r="AR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M922" s="9" t="n"/>
      <c r="AN922" s="9" t="n"/>
      <c r="AO922" s="9" t="n"/>
      <c r="AP922" s="9" t="n"/>
      <c r="AQ922" s="9" t="n"/>
      <c r="AR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M923" s="9" t="n"/>
      <c r="AN923" s="9" t="n"/>
      <c r="AO923" s="9" t="n"/>
      <c r="AP923" s="9" t="n"/>
      <c r="AQ923" s="9" t="n"/>
      <c r="AR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M924" s="9" t="n"/>
      <c r="AN924" s="9" t="n"/>
      <c r="AO924" s="9" t="n"/>
      <c r="AP924" s="9" t="n"/>
      <c r="AQ924" s="9" t="n"/>
      <c r="AR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M925" s="9" t="n"/>
      <c r="AN925" s="9" t="n"/>
      <c r="AO925" s="9" t="n"/>
      <c r="AP925" s="9" t="n"/>
      <c r="AQ925" s="9" t="n"/>
      <c r="AR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M926" s="9" t="n"/>
      <c r="AN926" s="9" t="n"/>
      <c r="AO926" s="9" t="n"/>
      <c r="AP926" s="9" t="n"/>
      <c r="AQ926" s="9" t="n"/>
      <c r="AR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M927" s="9" t="n"/>
      <c r="AN927" s="9" t="n"/>
      <c r="AO927" s="9" t="n"/>
      <c r="AP927" s="9" t="n"/>
      <c r="AQ927" s="9" t="n"/>
      <c r="AR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M928" s="9" t="n"/>
      <c r="AN928" s="9" t="n"/>
      <c r="AO928" s="9" t="n"/>
      <c r="AP928" s="9" t="n"/>
      <c r="AQ928" s="9" t="n"/>
      <c r="AR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M929" s="9" t="n"/>
      <c r="AN929" s="9" t="n"/>
      <c r="AO929" s="9" t="n"/>
      <c r="AP929" s="9" t="n"/>
      <c r="AQ929" s="9" t="n"/>
      <c r="AR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M930" s="9" t="n"/>
      <c r="AN930" s="9" t="n"/>
      <c r="AO930" s="9" t="n"/>
      <c r="AP930" s="9" t="n"/>
      <c r="AQ930" s="9" t="n"/>
      <c r="AR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M931" s="9" t="n"/>
      <c r="AN931" s="9" t="n"/>
      <c r="AO931" s="9" t="n"/>
      <c r="AP931" s="9" t="n"/>
      <c r="AQ931" s="9" t="n"/>
      <c r="AR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M932" s="9" t="n"/>
      <c r="AN932" s="9" t="n"/>
      <c r="AO932" s="9" t="n"/>
      <c r="AP932" s="9" t="n"/>
      <c r="AQ932" s="9" t="n"/>
      <c r="AR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M933" s="9" t="n"/>
      <c r="AN933" s="9" t="n"/>
      <c r="AO933" s="9" t="n"/>
      <c r="AP933" s="9" t="n"/>
      <c r="AQ933" s="9" t="n"/>
      <c r="AR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M934" s="9" t="n"/>
      <c r="AN934" s="9" t="n"/>
      <c r="AO934" s="9" t="n"/>
      <c r="AP934" s="9" t="n"/>
      <c r="AQ934" s="9" t="n"/>
      <c r="AR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M935" s="9" t="n"/>
      <c r="AN935" s="9" t="n"/>
      <c r="AO935" s="9" t="n"/>
      <c r="AP935" s="9" t="n"/>
      <c r="AQ935" s="9" t="n"/>
      <c r="AR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M936" s="9" t="n"/>
      <c r="AN936" s="9" t="n"/>
      <c r="AO936" s="9" t="n"/>
      <c r="AP936" s="9" t="n"/>
      <c r="AQ936" s="9" t="n"/>
      <c r="AR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M937" s="9" t="n"/>
      <c r="AN937" s="9" t="n"/>
      <c r="AO937" s="9" t="n"/>
      <c r="AP937" s="9" t="n"/>
      <c r="AQ937" s="9" t="n"/>
      <c r="AR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M938" s="9" t="n"/>
      <c r="AN938" s="9" t="n"/>
      <c r="AO938" s="9" t="n"/>
      <c r="AP938" s="9" t="n"/>
      <c r="AQ938" s="9" t="n"/>
      <c r="AR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M939" s="9" t="n"/>
      <c r="AN939" s="9" t="n"/>
      <c r="AO939" s="9" t="n"/>
      <c r="AP939" s="9" t="n"/>
      <c r="AQ939" s="9" t="n"/>
      <c r="AR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M940" s="9" t="n"/>
      <c r="AN940" s="9" t="n"/>
      <c r="AO940" s="9" t="n"/>
      <c r="AP940" s="9" t="n"/>
      <c r="AQ940" s="9" t="n"/>
      <c r="AR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M941" s="9" t="n"/>
      <c r="AN941" s="9" t="n"/>
      <c r="AO941" s="9" t="n"/>
      <c r="AP941" s="9" t="n"/>
      <c r="AQ941" s="9" t="n"/>
      <c r="AR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M942" s="9" t="n"/>
      <c r="AN942" s="9" t="n"/>
      <c r="AO942" s="9" t="n"/>
      <c r="AP942" s="9" t="n"/>
      <c r="AQ942" s="9" t="n"/>
      <c r="AR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M943" s="9" t="n"/>
      <c r="AN943" s="9" t="n"/>
      <c r="AO943" s="9" t="n"/>
      <c r="AP943" s="9" t="n"/>
      <c r="AQ943" s="9" t="n"/>
      <c r="AR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M944" s="9" t="n"/>
      <c r="AN944" s="9" t="n"/>
      <c r="AO944" s="9" t="n"/>
      <c r="AP944" s="9" t="n"/>
      <c r="AQ944" s="9" t="n"/>
      <c r="AR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M945" s="9" t="n"/>
      <c r="AN945" s="9" t="n"/>
      <c r="AO945" s="9" t="n"/>
      <c r="AP945" s="9" t="n"/>
      <c r="AQ945" s="9" t="n"/>
      <c r="AR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M946" s="9" t="n"/>
      <c r="AN946" s="9" t="n"/>
      <c r="AO946" s="9" t="n"/>
      <c r="AP946" s="9" t="n"/>
      <c r="AQ946" s="9" t="n"/>
      <c r="AR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M947" s="9" t="n"/>
      <c r="AN947" s="9" t="n"/>
      <c r="AO947" s="9" t="n"/>
      <c r="AP947" s="9" t="n"/>
      <c r="AQ947" s="9" t="n"/>
      <c r="AR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M948" s="9" t="n"/>
      <c r="AN948" s="9" t="n"/>
      <c r="AO948" s="9" t="n"/>
      <c r="AP948" s="9" t="n"/>
      <c r="AQ948" s="9" t="n"/>
      <c r="AR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M949" s="9" t="n"/>
      <c r="AN949" s="9" t="n"/>
      <c r="AO949" s="9" t="n"/>
      <c r="AP949" s="9" t="n"/>
      <c r="AQ949" s="9" t="n"/>
      <c r="AR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M950" s="9" t="n"/>
      <c r="AN950" s="9" t="n"/>
      <c r="AO950" s="9" t="n"/>
      <c r="AP950" s="9" t="n"/>
      <c r="AQ950" s="9" t="n"/>
      <c r="AR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M951" s="9" t="n"/>
      <c r="AN951" s="9" t="n"/>
      <c r="AO951" s="9" t="n"/>
      <c r="AP951" s="9" t="n"/>
      <c r="AQ951" s="9" t="n"/>
      <c r="AR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M952" s="9" t="n"/>
      <c r="AN952" s="9" t="n"/>
      <c r="AO952" s="9" t="n"/>
      <c r="AP952" s="9" t="n"/>
      <c r="AQ952" s="9" t="n"/>
      <c r="AR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M953" s="9" t="n"/>
      <c r="AN953" s="9" t="n"/>
      <c r="AO953" s="9" t="n"/>
      <c r="AP953" s="9" t="n"/>
      <c r="AQ953" s="9" t="n"/>
      <c r="AR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M954" s="9" t="n"/>
      <c r="AN954" s="9" t="n"/>
      <c r="AO954" s="9" t="n"/>
      <c r="AP954" s="9" t="n"/>
      <c r="AQ954" s="9" t="n"/>
      <c r="AR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M955" s="9" t="n"/>
      <c r="AN955" s="9" t="n"/>
      <c r="AO955" s="9" t="n"/>
      <c r="AP955" s="9" t="n"/>
      <c r="AQ955" s="9" t="n"/>
      <c r="AR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M956" s="9" t="n"/>
      <c r="AN956" s="9" t="n"/>
      <c r="AO956" s="9" t="n"/>
      <c r="AP956" s="9" t="n"/>
      <c r="AQ956" s="9" t="n"/>
      <c r="AR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M957" s="9" t="n"/>
      <c r="AN957" s="9" t="n"/>
      <c r="AO957" s="9" t="n"/>
      <c r="AP957" s="9" t="n"/>
      <c r="AQ957" s="9" t="n"/>
      <c r="AR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M958" s="9" t="n"/>
      <c r="AN958" s="9" t="n"/>
      <c r="AO958" s="9" t="n"/>
      <c r="AP958" s="9" t="n"/>
      <c r="AQ958" s="9" t="n"/>
      <c r="AR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M959" s="9" t="n"/>
      <c r="AN959" s="9" t="n"/>
      <c r="AO959" s="9" t="n"/>
      <c r="AP959" s="9" t="n"/>
      <c r="AQ959" s="9" t="n"/>
      <c r="AR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M960" s="9" t="n"/>
      <c r="AN960" s="9" t="n"/>
      <c r="AO960" s="9" t="n"/>
      <c r="AP960" s="9" t="n"/>
      <c r="AQ960" s="9" t="n"/>
      <c r="AR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M961" s="9" t="n"/>
      <c r="AN961" s="9" t="n"/>
      <c r="AO961" s="9" t="n"/>
      <c r="AP961" s="9" t="n"/>
      <c r="AQ961" s="9" t="n"/>
      <c r="AR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M962" s="9" t="n"/>
      <c r="AN962" s="9" t="n"/>
      <c r="AO962" s="9" t="n"/>
      <c r="AP962" s="9" t="n"/>
      <c r="AQ962" s="9" t="n"/>
      <c r="AR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M963" s="9" t="n"/>
      <c r="AN963" s="9" t="n"/>
      <c r="AO963" s="9" t="n"/>
      <c r="AP963" s="9" t="n"/>
      <c r="AQ963" s="9" t="n"/>
      <c r="AR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M964" s="9" t="n"/>
      <c r="AN964" s="9" t="n"/>
      <c r="AO964" s="9" t="n"/>
      <c r="AP964" s="9" t="n"/>
      <c r="AQ964" s="9" t="n"/>
      <c r="AR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M965" s="9" t="n"/>
      <c r="AN965" s="9" t="n"/>
      <c r="AO965" s="9" t="n"/>
      <c r="AP965" s="9" t="n"/>
      <c r="AQ965" s="9" t="n"/>
      <c r="AR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M966" s="9" t="n"/>
      <c r="AN966" s="9" t="n"/>
      <c r="AO966" s="9" t="n"/>
      <c r="AP966" s="9" t="n"/>
      <c r="AQ966" s="9" t="n"/>
      <c r="AR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M967" s="9" t="n"/>
      <c r="AN967" s="9" t="n"/>
      <c r="AO967" s="9" t="n"/>
      <c r="AP967" s="9" t="n"/>
      <c r="AQ967" s="9" t="n"/>
      <c r="AR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M968" s="9" t="n"/>
      <c r="AN968" s="9" t="n"/>
      <c r="AO968" s="9" t="n"/>
      <c r="AP968" s="9" t="n"/>
      <c r="AQ968" s="9" t="n"/>
      <c r="AR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M969" s="9" t="n"/>
      <c r="AN969" s="9" t="n"/>
      <c r="AO969" s="9" t="n"/>
      <c r="AP969" s="9" t="n"/>
      <c r="AQ969" s="9" t="n"/>
      <c r="AR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M970" s="9" t="n"/>
      <c r="AN970" s="9" t="n"/>
      <c r="AO970" s="9" t="n"/>
      <c r="AP970" s="9" t="n"/>
      <c r="AQ970" s="9" t="n"/>
      <c r="AR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M971" s="9" t="n"/>
      <c r="AN971" s="9" t="n"/>
      <c r="AO971" s="9" t="n"/>
      <c r="AP971" s="9" t="n"/>
      <c r="AQ971" s="9" t="n"/>
      <c r="AR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M972" s="9" t="n"/>
      <c r="AN972" s="9" t="n"/>
      <c r="AO972" s="9" t="n"/>
      <c r="AP972" s="9" t="n"/>
      <c r="AQ972" s="9" t="n"/>
      <c r="AR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M973" s="9" t="n"/>
      <c r="AN973" s="9" t="n"/>
      <c r="AO973" s="9" t="n"/>
      <c r="AP973" s="9" t="n"/>
      <c r="AQ973" s="9" t="n"/>
      <c r="AR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M974" s="9" t="n"/>
      <c r="AN974" s="9" t="n"/>
      <c r="AO974" s="9" t="n"/>
      <c r="AP974" s="9" t="n"/>
      <c r="AQ974" s="9" t="n"/>
      <c r="AR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M975" s="9" t="n"/>
      <c r="AN975" s="9" t="n"/>
      <c r="AO975" s="9" t="n"/>
      <c r="AP975" s="9" t="n"/>
      <c r="AQ975" s="9" t="n"/>
      <c r="AR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M976" s="9" t="n"/>
      <c r="AN976" s="9" t="n"/>
      <c r="AO976" s="9" t="n"/>
      <c r="AP976" s="9" t="n"/>
      <c r="AQ976" s="9" t="n"/>
      <c r="AR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M977" s="9" t="n"/>
      <c r="AN977" s="9" t="n"/>
      <c r="AO977" s="9" t="n"/>
      <c r="AP977" s="9" t="n"/>
      <c r="AQ977" s="9" t="n"/>
      <c r="AR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M978" s="9" t="n"/>
      <c r="AN978" s="9" t="n"/>
      <c r="AO978" s="9" t="n"/>
      <c r="AP978" s="9" t="n"/>
      <c r="AQ978" s="9" t="n"/>
      <c r="AR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M979" s="9" t="n"/>
      <c r="AN979" s="9" t="n"/>
      <c r="AO979" s="9" t="n"/>
      <c r="AP979" s="9" t="n"/>
      <c r="AQ979" s="9" t="n"/>
      <c r="AR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M980" s="9" t="n"/>
      <c r="AN980" s="9" t="n"/>
      <c r="AO980" s="9" t="n"/>
      <c r="AP980" s="9" t="n"/>
      <c r="AQ980" s="9" t="n"/>
      <c r="AR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M981" s="9" t="n"/>
      <c r="AN981" s="9" t="n"/>
      <c r="AO981" s="9" t="n"/>
      <c r="AP981" s="9" t="n"/>
      <c r="AQ981" s="9" t="n"/>
      <c r="AR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M982" s="9" t="n"/>
      <c r="AN982" s="9" t="n"/>
      <c r="AO982" s="9" t="n"/>
      <c r="AP982" s="9" t="n"/>
      <c r="AQ982" s="9" t="n"/>
      <c r="AR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M983" s="9" t="n"/>
      <c r="AN983" s="9" t="n"/>
      <c r="AO983" s="9" t="n"/>
      <c r="AP983" s="9" t="n"/>
      <c r="AQ983" s="9" t="n"/>
      <c r="AR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M984" s="9" t="n"/>
      <c r="AN984" s="9" t="n"/>
      <c r="AO984" s="9" t="n"/>
      <c r="AP984" s="9" t="n"/>
      <c r="AQ984" s="9" t="n"/>
      <c r="AR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M985" s="9" t="n"/>
      <c r="AN985" s="9" t="n"/>
      <c r="AO985" s="9" t="n"/>
      <c r="AP985" s="9" t="n"/>
      <c r="AQ985" s="9" t="n"/>
      <c r="AR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M986" s="9" t="n"/>
      <c r="AN986" s="9" t="n"/>
      <c r="AO986" s="9" t="n"/>
      <c r="AP986" s="9" t="n"/>
      <c r="AQ986" s="9" t="n"/>
      <c r="AR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M987" s="9" t="n"/>
      <c r="AN987" s="9" t="n"/>
      <c r="AO987" s="9" t="n"/>
      <c r="AP987" s="9" t="n"/>
      <c r="AQ987" s="9" t="n"/>
      <c r="AR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M988" s="9" t="n"/>
      <c r="AN988" s="9" t="n"/>
      <c r="AO988" s="9" t="n"/>
      <c r="AP988" s="9" t="n"/>
      <c r="AQ988" s="9" t="n"/>
      <c r="AR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M989" s="9" t="n"/>
      <c r="AN989" s="9" t="n"/>
      <c r="AO989" s="9" t="n"/>
      <c r="AP989" s="9" t="n"/>
      <c r="AQ989" s="9" t="n"/>
      <c r="AR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M990" s="9" t="n"/>
      <c r="AN990" s="9" t="n"/>
      <c r="AO990" s="9" t="n"/>
      <c r="AP990" s="9" t="n"/>
      <c r="AQ990" s="9" t="n"/>
      <c r="AR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M991" s="9" t="n"/>
      <c r="AN991" s="9" t="n"/>
      <c r="AO991" s="9" t="n"/>
      <c r="AP991" s="9" t="n"/>
      <c r="AQ991" s="9" t="n"/>
      <c r="AR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M992" s="9" t="n"/>
      <c r="AN992" s="9" t="n"/>
      <c r="AO992" s="9" t="n"/>
      <c r="AP992" s="9" t="n"/>
      <c r="AQ992" s="9" t="n"/>
      <c r="AR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M993" s="9" t="n"/>
      <c r="AN993" s="9" t="n"/>
      <c r="AO993" s="9" t="n"/>
      <c r="AP993" s="9" t="n"/>
      <c r="AQ993" s="9" t="n"/>
      <c r="AR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M994" s="9" t="n"/>
      <c r="AN994" s="9" t="n"/>
      <c r="AO994" s="9" t="n"/>
      <c r="AP994" s="9" t="n"/>
      <c r="AQ994" s="9" t="n"/>
      <c r="AR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M995" s="9" t="n"/>
      <c r="AN995" s="9" t="n"/>
      <c r="AO995" s="9" t="n"/>
      <c r="AP995" s="9" t="n"/>
      <c r="AQ995" s="9" t="n"/>
      <c r="AR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M996" s="9" t="n"/>
      <c r="AN996" s="9" t="n"/>
      <c r="AO996" s="9" t="n"/>
      <c r="AP996" s="9" t="n"/>
      <c r="AQ996" s="9" t="n"/>
      <c r="AR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M997" s="9" t="n"/>
      <c r="AN997" s="9" t="n"/>
      <c r="AO997" s="9" t="n"/>
      <c r="AP997" s="9" t="n"/>
      <c r="AQ997" s="9" t="n"/>
      <c r="AR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M998" s="9" t="n"/>
      <c r="AN998" s="9" t="n"/>
      <c r="AO998" s="9" t="n"/>
      <c r="AP998" s="9" t="n"/>
      <c r="AQ998" s="9" t="n"/>
      <c r="AR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M999" s="9" t="n"/>
      <c r="AN999" s="9" t="n"/>
      <c r="AO999" s="9" t="n"/>
      <c r="AP999" s="9" t="n"/>
      <c r="AQ999" s="9" t="n"/>
      <c r="AR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M1000" s="9" t="n"/>
      <c r="AN1000" s="9" t="n"/>
      <c r="AO1000" s="9" t="n"/>
      <c r="AP1000" s="9" t="n"/>
      <c r="AQ1000" s="9" t="n"/>
      <c r="AR1000" s="9" t="n"/>
    </row>
  </sheetData>
  <mergeCells count="1">
    <mergeCell ref="A1:AN1"/>
  </mergeCells>
  <dataValidations count="6">
    <dataValidation sqref="AI3:AI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"GOAL,END_ZONE,TARGET,PROGRESSION,POSSESSION,REGAIN,COMPOSITE,OTHER_STRUCTURED"</formula1>
    </dataValidation>
    <dataValidation sqref="V3:W502" showDropDown="0" showInputMessage="0" showErrorMessage="0" allowBlank="1" type="decimal">
      <formula1>1.0</formula1>
      <formula2>100.0</formula2>
    </dataValidation>
    <dataValidation sqref="Q3:Q502" showDropDown="0" showInputMessage="0" showErrorMessage="0" allowBlank="1" type="list">
      <formula1>"DIRECT_OPPOSITION,OVERLOAD_UNDERLOAD,POSSESSION_OPPOSITION,ROTATING_OPPOSITION,INDIRECT_OPPOSITION,INDIVIDUAL_DUEL,MULTI_TEAM"</formula1>
    </dataValidation>
    <dataValidation sqref="T3:T502" showDropDown="0" showInputMessage="0" showErrorMessage="0" allowBlank="1" type="list">
      <formula1>"CONTINUOUS_TRANSITION,FIXED_RESTART,CONDITIONAL_RESTART,ROTATING_RESTART,MULTIPLE_RESTART_OPTIONS"</formula1>
    </dataValidation>
    <dataValidation sqref="P3:P502" showDropDown="0" showInputMessage="0" showErrorMessage="0" allowBlank="1" type="list">
      <formula1>"ONE_DIRECTION,TWO_DIRECTION,MULTI_DIRECTION,TARGET_ORIENTED,DIRECTIONALLY_NEUTRAL"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18" customWidth="1" style="12" min="2" max="3"/>
    <col width="24" customWidth="1" style="12" min="4" max="4"/>
    <col width="32" customWidth="1" style="12" min="5" max="5"/>
    <col width="34" customWidth="1" style="12" min="6" max="6"/>
    <col width="28" customWidth="1" style="12" min="7" max="7"/>
    <col width="24" customWidth="1" style="12" min="8" max="8"/>
    <col width="22" customWidth="1" style="12" min="9" max="9"/>
    <col width="24" customWidth="1" style="12" min="10" max="11"/>
    <col width="28" customWidth="1" style="12" min="12" max="13"/>
    <col width="20" customWidth="1" style="12" min="14" max="14"/>
    <col width="28" customWidth="1" style="12" min="15" max="15"/>
    <col width="34" customWidth="1" style="12" min="16" max="16"/>
    <col width="28" customWidth="1" style="12" min="17" max="17"/>
    <col width="24" customWidth="1" style="12" min="18" max="18"/>
    <col width="22" customWidth="1" style="12" min="19" max="19"/>
    <col width="30" customWidth="1" style="12" min="20" max="20"/>
    <col width="24" customWidth="1" style="12" min="21" max="22"/>
    <col width="34" customWidth="1" style="12" min="23" max="23"/>
    <col width="16" customWidth="1" style="12" min="24" max="25"/>
    <col width="14" customWidth="1" style="12" min="26" max="27"/>
    <col width="16" customWidth="1" style="12" min="28" max="29"/>
    <col width="18" customWidth="1" style="12" min="30" max="30"/>
    <col width="15" customWidth="1" style="12" min="31" max="31"/>
    <col width="16" customWidth="1" style="12" min="32" max="32"/>
    <col width="28" customWidth="1" style="12" min="33" max="33"/>
    <col width="26" customWidth="1" style="12" min="34" max="34"/>
    <col width="30" customWidth="1" style="12" min="35" max="37"/>
    <col width="22" customWidth="1" style="12" min="38" max="39"/>
    <col width="18" customWidth="1" style="12" min="40" max="40"/>
    <col width="16" customWidth="1" style="12" min="41" max="42"/>
    <col width="18" customWidth="1" style="12" min="43" max="43"/>
    <col width="24" customWidth="1" style="12" min="44" max="44"/>
    <col width="16" customWidth="1" style="12" min="45" max="46"/>
    <col width="30" customWidth="1" style="12" min="47" max="47"/>
    <col width="34" customWidth="1" style="12" min="48" max="48"/>
    <col width="26" customWidth="1" style="12" min="49" max="49"/>
    <col width="32" customWidth="1" style="12" min="50" max="52"/>
    <col width="26" customWidth="1" style="12" min="53" max="53"/>
    <col width="30" customWidth="1" style="12" min="54" max="57"/>
    <col width="14" customWidth="1" style="12" min="58" max="58"/>
    <col width="18" customWidth="1" style="12" min="59" max="60"/>
    <col width="20" customWidth="1" style="12" min="61" max="61"/>
    <col width="26" customWidth="1" style="12" min="62" max="62"/>
    <col width="30" customWidth="1" style="12" min="63" max="63"/>
  </cols>
  <sheetData>
    <row r="1" ht="25.5" customHeight="1" s="12">
      <c r="A1" s="1" t="inlineStr">
        <is>
          <t>Soccer Module — Realizations Resource (RC1 Candidate)</t>
        </is>
      </c>
    </row>
    <row r="2" ht="54" customHeight="1" s="12">
      <c r="A2" s="2" t="inlineStr">
        <is>
          <t>realization_id</t>
        </is>
      </c>
      <c r="B2" s="3" t="inlineStr">
        <is>
          <t>realization_group_id</t>
        </is>
      </c>
      <c r="C2" s="3" t="inlineStr">
        <is>
          <t>realization_bank_id</t>
        </is>
      </c>
      <c r="D2" s="3" t="inlineStr">
        <is>
          <t>realization_name</t>
        </is>
      </c>
      <c r="E2" s="3" t="inlineStr">
        <is>
          <t>coach_vocabulary</t>
        </is>
      </c>
      <c r="F2" s="3" t="inlineStr">
        <is>
          <t>description</t>
        </is>
      </c>
      <c r="G2" s="3" t="inlineStr">
        <is>
          <t>universal_concept_type</t>
        </is>
      </c>
      <c r="H2" s="3" t="inlineStr">
        <is>
          <t>selection_category_key</t>
        </is>
      </c>
      <c r="I2" s="3" t="inlineStr">
        <is>
          <t>universal_concept_id</t>
        </is>
      </c>
      <c r="J2" s="3" t="inlineStr">
        <is>
          <t>game_form_ids</t>
        </is>
      </c>
      <c r="K2" s="3" t="inlineStr">
        <is>
          <t>lens_ids</t>
        </is>
      </c>
      <c r="L2" s="3" t="inlineStr">
        <is>
          <t>primary_game_problem_ids</t>
        </is>
      </c>
      <c r="M2" s="3" t="inlineStr">
        <is>
          <t>secondary_game_problem_ids</t>
        </is>
      </c>
      <c r="N2" s="3" t="inlineStr">
        <is>
          <t>constraint_role</t>
        </is>
      </c>
      <c r="O2" s="3" t="inlineStr">
        <is>
          <t>primary_target_affordance_ids</t>
        </is>
      </c>
      <c r="P2" s="3" t="inlineStr">
        <is>
          <t>primary_affordance_matching_text</t>
        </is>
      </c>
      <c r="Q2" s="3" t="inlineStr">
        <is>
          <t>secondary_target_affordance_ids</t>
        </is>
      </c>
      <c r="R2" s="3" t="inlineStr">
        <is>
          <t>primary_constraint_type</t>
        </is>
      </c>
      <c r="S2" s="3" t="inlineStr">
        <is>
          <t>constraint_archetype</t>
        </is>
      </c>
      <c r="T2" s="3" t="inlineStr">
        <is>
          <t>design_intent</t>
        </is>
      </c>
      <c r="U2" s="3" t="inlineStr">
        <is>
          <t>game_template_anchor</t>
        </is>
      </c>
      <c r="V2" s="3" t="inlineStr">
        <is>
          <t>phase_of_play_ids</t>
        </is>
      </c>
      <c r="W2" s="3" t="inlineStr">
        <is>
          <t>phase_of_play_matching_text</t>
        </is>
      </c>
      <c r="X2" s="3" t="inlineStr">
        <is>
          <t>age_band</t>
        </is>
      </c>
      <c r="Y2" s="3" t="inlineStr">
        <is>
          <t>level_band</t>
        </is>
      </c>
      <c r="Z2" s="3" t="inlineStr">
        <is>
          <t>player_count_min</t>
        </is>
      </c>
      <c r="AA2" s="3" t="inlineStr">
        <is>
          <t>player_count_max</t>
        </is>
      </c>
      <c r="AB2" s="3" t="inlineStr">
        <is>
          <t>area_length_value</t>
        </is>
      </c>
      <c r="AC2" s="3" t="inlineStr">
        <is>
          <t>area_width_value</t>
        </is>
      </c>
      <c r="AD2" s="3" t="inlineStr">
        <is>
          <t>area_unit</t>
        </is>
      </c>
      <c r="AE2" s="3" t="inlineStr">
        <is>
          <t>duration_value</t>
        </is>
      </c>
      <c r="AF2" s="3" t="inlineStr">
        <is>
          <t>duration_unit</t>
        </is>
      </c>
      <c r="AG2" s="3" t="inlineStr">
        <is>
          <t>team_structure</t>
        </is>
      </c>
      <c r="AH2" s="3" t="inlineStr">
        <is>
          <t>role_configuration</t>
        </is>
      </c>
      <c r="AI2" s="3" t="inlineStr">
        <is>
          <t>equipment_configuration</t>
        </is>
      </c>
      <c r="AJ2" s="3" t="inlineStr">
        <is>
          <t>restart_configuration</t>
        </is>
      </c>
      <c r="AK2" s="3" t="inlineStr">
        <is>
          <t>scoring_configuration</t>
        </is>
      </c>
      <c r="AL2" s="3" t="inlineStr">
        <is>
          <t>parameter_name</t>
        </is>
      </c>
      <c r="AM2" s="3" t="inlineStr">
        <is>
          <t>parameter_value</t>
        </is>
      </c>
      <c r="AN2" s="3" t="inlineStr">
        <is>
          <t>parameter_unit</t>
        </is>
      </c>
      <c r="AO2" s="3" t="inlineStr">
        <is>
          <t>allowed_range_min</t>
        </is>
      </c>
      <c r="AP2" s="3" t="inlineStr">
        <is>
          <t>allowed_range_max</t>
        </is>
      </c>
      <c r="AQ2" s="3" t="inlineStr">
        <is>
          <t>protected_invariant</t>
        </is>
      </c>
      <c r="AR2" s="3" t="inlineStr">
        <is>
          <t>revalidation_required_on_change</t>
        </is>
      </c>
      <c r="AS2" s="3" t="inlineStr">
        <is>
          <t>selector_weight</t>
        </is>
      </c>
      <c r="AT2" s="3" t="inlineStr">
        <is>
          <t>assembly_priority</t>
        </is>
      </c>
      <c r="AU2" s="3" t="inlineStr">
        <is>
          <t>suitability_conditions</t>
        </is>
      </c>
      <c r="AV2" s="3" t="inlineStr">
        <is>
          <t>representative_guidance</t>
        </is>
      </c>
      <c r="AW2" s="3" t="inlineStr">
        <is>
          <t>affordance_tag_group</t>
        </is>
      </c>
      <c r="AX2" s="3" t="inlineStr">
        <is>
          <t>suggested_constraint_prompt</t>
        </is>
      </c>
      <c r="AY2" s="3" t="inlineStr">
        <is>
          <t>setup_guidance</t>
        </is>
      </c>
      <c r="AZ2" s="3" t="inlineStr">
        <is>
          <t>example_patterns</t>
        </is>
      </c>
      <c r="BA2" s="3" t="inlineStr">
        <is>
          <t>incentive_patterns</t>
        </is>
      </c>
      <c r="BB2" s="3" t="inlineStr">
        <is>
          <t>contraindications</t>
        </is>
      </c>
      <c r="BC2" s="0" t="inlineStr">
        <is>
          <t>incentive_mechanism</t>
        </is>
      </c>
      <c r="BD2" s="0" t="inlineStr">
        <is>
          <t>visibility_effect</t>
        </is>
      </c>
      <c r="BE2" s="0" t="inlineStr">
        <is>
          <t>includes_incentive_layer</t>
        </is>
      </c>
      <c r="BF2" s="0" t="inlineStr">
        <is>
          <t>logic_usage_note</t>
        </is>
      </c>
      <c r="BG2" s="3" t="inlineStr">
        <is>
          <t>status</t>
        </is>
      </c>
      <c r="BH2" s="3" t="inlineStr">
        <is>
          <t>legacy_source_id</t>
        </is>
      </c>
      <c r="BI2" s="3" t="inlineStr">
        <is>
          <t>introduced_version</t>
        </is>
      </c>
      <c r="BJ2" s="3" t="inlineStr">
        <is>
          <t>last_verified_version</t>
        </is>
      </c>
      <c r="BK2" s="3" t="inlineStr">
        <is>
          <t>provenance</t>
        </is>
      </c>
      <c r="BL2" s="4" t="inlineStr">
        <is>
          <t>notes</t>
        </is>
      </c>
    </row>
    <row r="3">
      <c r="A3" s="8" t="inlineStr">
        <is>
          <t>tl-v0-constraint-progression-bonus</t>
        </is>
      </c>
      <c r="B3" s="8" t="n"/>
      <c r="C3" s="8" t="n"/>
      <c r="D3" s="8" t="inlineStr">
        <is>
          <t>Progression Bonus</t>
        </is>
      </c>
      <c r="E3" s="8" t="inlineStr">
        <is>
          <t>progress forward; play forward; move the ball forward; advance the ball; play through; move toward goal; attack forward; get up the field; advance into attacking areas; break lines; progress the attack; attack the space ahead; keep going; can we go?; don't play backwards</t>
        </is>
      </c>
      <c r="F3" s="8" t="inlineStr">
        <is>
          <t>Reward advancement into attacking areas through successful progression</t>
        </is>
      </c>
      <c r="G3" s="8" t="inlineStr">
        <is>
          <t>INTERACTION_REGULATION</t>
        </is>
      </c>
      <c r="H3" s="8" t="inlineStr">
        <is>
          <t>Break Lines</t>
        </is>
      </c>
      <c r="I3" s="8" t="n"/>
      <c r="J3" s="8" t="n"/>
      <c r="K3" s="8" t="n"/>
      <c r="L3" s="8" t="n"/>
      <c r="M3" s="8" t="n"/>
      <c r="N3" s="8" t="inlineStr">
        <is>
          <t>consequence</t>
        </is>
      </c>
      <c r="O3" s="8" t="inlineStr">
        <is>
          <t>break_lines</t>
        </is>
      </c>
      <c r="P3" s="8" t="inlineStr">
        <is>
          <t>break lines</t>
        </is>
      </c>
      <c r="Q3" s="8" t="n"/>
      <c r="R3" s="8" t="inlineStr">
        <is>
          <t>consequence</t>
        </is>
      </c>
      <c r="S3" s="8" t="inlineStr">
        <is>
          <t>Scoring Incentive</t>
        </is>
      </c>
      <c r="T3" s="8" t="inlineStr">
        <is>
          <t>Penetrate into final third</t>
        </is>
      </c>
      <c r="U3" s="8" t="inlineStr">
        <is>
          <t>build_up; final_third</t>
        </is>
      </c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inlineStr">
        <is>
          <t>Attacking</t>
        </is>
      </c>
      <c r="AX3" s="8" t="inlineStr">
        <is>
          <t>Use scoring incentives to invite forward progression</t>
        </is>
      </c>
      <c r="AY3" s="8" t="n"/>
      <c r="AZ3" s="8" t="n"/>
      <c r="BA3" s="8" t="n"/>
      <c r="BB3" s="8" t="inlineStr">
        <is>
          <t>Avoid forcing direction</t>
        </is>
      </c>
      <c r="BC3" s="0" t="inlineStr">
        <is>
          <t>scoring_bonus</t>
        </is>
      </c>
      <c r="BD3" s="0" t="inlineStr">
        <is>
          <t>increase</t>
        </is>
      </c>
      <c r="BE3" s="0" t="inlineStr">
        <is>
          <t>true</t>
        </is>
      </c>
      <c r="BF3" s="0" t="inlineStr">
        <is>
          <t>Use as an optional consequence constraint layered onto a representative base game.</t>
        </is>
      </c>
      <c r="BG3" s="8" t="inlineStr">
        <is>
          <t>ACTIVE</t>
        </is>
      </c>
      <c r="BH3" s="8" t="inlineStr">
        <is>
          <t>tl-v0-constraint-progression-bonus</t>
        </is>
      </c>
      <c r="BI3" s="8" t="inlineStr">
        <is>
          <t>RC1-CANDIDATE-V3</t>
        </is>
      </c>
      <c r="BJ3" s="8" t="inlineStr">
        <is>
          <t>RC1-CANDIDATE-V3</t>
        </is>
      </c>
      <c r="BK3" s="8" t="inlineStr">
        <is>
          <t>Extracted from TEST_LIBRARY_V0_CONSTRAINTS and TEST_LIBRARY_V0_ENVIRONMENTAL_MANIPULATIONS via extract-soccer-realizations.ts</t>
        </is>
      </c>
      <c r="BL3" s="8" t="inlineStr">
        <is>
          <t>Encourages penetration</t>
        </is>
      </c>
    </row>
    <row r="4">
      <c r="A4" s="8" t="inlineStr">
        <is>
          <t>tl-v0-constraint-wide-utilization-bonus</t>
        </is>
      </c>
      <c r="B4" s="8" t="n"/>
      <c r="C4" s="8" t="n"/>
      <c r="D4" s="8" t="inlineStr">
        <is>
          <t>Wide Utilization Bonus</t>
        </is>
      </c>
      <c r="E4" s="8" t="inlineStr">
        <is>
          <t>use the width; play wide; attack wide; create width; stretch the field; make the field big; spread them out; use the wings; find the wide player; attack down the side; move them side to side; use the whole field; keep the width; don't crowd the middle; open the field</t>
        </is>
      </c>
      <c r="F4" s="8" t="inlineStr">
        <is>
          <t>Reward effective use of wide areas during play</t>
        </is>
      </c>
      <c r="G4" s="8" t="inlineStr">
        <is>
          <t>INTERACTION_REGULATION</t>
        </is>
      </c>
      <c r="H4" s="8" t="inlineStr">
        <is>
          <t>Create Space</t>
        </is>
      </c>
      <c r="I4" s="8" t="n"/>
      <c r="J4" s="8" t="n"/>
      <c r="K4" s="8" t="n"/>
      <c r="L4" s="8" t="n"/>
      <c r="M4" s="8" t="n"/>
      <c r="N4" s="8" t="inlineStr">
        <is>
          <t>consequence</t>
        </is>
      </c>
      <c r="O4" s="8" t="inlineStr">
        <is>
          <t>create_space</t>
        </is>
      </c>
      <c r="P4" s="8" t="inlineStr">
        <is>
          <t>create space</t>
        </is>
      </c>
      <c r="Q4" s="8" t="n"/>
      <c r="R4" s="8" t="inlineStr">
        <is>
          <t>consequence</t>
        </is>
      </c>
      <c r="S4" s="8" t="inlineStr">
        <is>
          <t>Scoring Incentive</t>
        </is>
      </c>
      <c r="T4" s="8" t="inlineStr">
        <is>
          <t>Use width and depth</t>
        </is>
      </c>
      <c r="U4" s="8" t="inlineStr">
        <is>
          <t>build_up</t>
        </is>
      </c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inlineStr">
        <is>
          <t>Attacking</t>
        </is>
      </c>
      <c r="AX4" s="8" t="inlineStr">
        <is>
          <t>Use scoring incentives to invite use of width</t>
        </is>
      </c>
      <c r="AY4" s="8" t="n"/>
      <c r="AZ4" s="8" t="n"/>
      <c r="BA4" s="8" t="n"/>
      <c r="BB4" s="8" t="inlineStr">
        <is>
          <t>Avoid forcing wide play</t>
        </is>
      </c>
      <c r="BC4" s="0" t="inlineStr">
        <is>
          <t>scoring_bonus</t>
        </is>
      </c>
      <c r="BD4" s="0" t="inlineStr">
        <is>
          <t>increase</t>
        </is>
      </c>
      <c r="BE4" s="0" t="inlineStr">
        <is>
          <t>true</t>
        </is>
      </c>
      <c r="BF4" s="0" t="inlineStr">
        <is>
          <t>Use as an optional consequence constraint when you want width to matter more without forcing wide play.</t>
        </is>
      </c>
      <c r="BG4" s="8" t="inlineStr">
        <is>
          <t>ACTIVE</t>
        </is>
      </c>
      <c r="BH4" s="8" t="inlineStr">
        <is>
          <t>tl-v0-constraint-wide-utilization-bonus</t>
        </is>
      </c>
      <c r="BI4" s="8" t="inlineStr">
        <is>
          <t>RC1-CANDIDATE-V3</t>
        </is>
      </c>
      <c r="BJ4" s="8" t="inlineStr">
        <is>
          <t>RC1-CANDIDATE-V3</t>
        </is>
      </c>
      <c r="BK4" s="8" t="inlineStr">
        <is>
          <t>Extracted from TEST_LIBRARY_V0_CONSTRAINTS and TEST_LIBRARY_V0_ENVIRONMENTAL_MANIPULATIONS via extract-soccer-realizations.ts</t>
        </is>
      </c>
      <c r="BL4" s="8" t="inlineStr">
        <is>
          <t>Encourages width</t>
        </is>
      </c>
    </row>
    <row r="5">
      <c r="A5" s="8" t="inlineStr">
        <is>
          <t>tl-v0-constraint-switch-of-play-bonus</t>
        </is>
      </c>
      <c r="B5" s="8" t="n"/>
      <c r="C5" s="8" t="n"/>
      <c r="D5" s="8" t="inlineStr">
        <is>
          <t>Switch of Play Bonus</t>
        </is>
      </c>
      <c r="E5" s="8" t="inlineStr">
        <is>
          <t>switch play; change the point of attack; reverse the ball; swing the ball; find the opposite side; attack the weak side; move the defense; circulate the ball; use the far side; make them shift; can we switch?; move the point of attack; find the open side; don't force one side</t>
        </is>
      </c>
      <c r="F5" s="8" t="inlineStr">
        <is>
          <t>Reward switching play across the field</t>
        </is>
      </c>
      <c r="G5" s="8" t="inlineStr">
        <is>
          <t>INTERACTION_REGULATION</t>
        </is>
      </c>
      <c r="H5" s="8" t="inlineStr">
        <is>
          <t>Exploit Space</t>
        </is>
      </c>
      <c r="I5" s="8" t="n"/>
      <c r="J5" s="8" t="n"/>
      <c r="K5" s="8" t="n"/>
      <c r="L5" s="8" t="n"/>
      <c r="M5" s="8" t="n"/>
      <c r="N5" s="8" t="inlineStr">
        <is>
          <t>consequence</t>
        </is>
      </c>
      <c r="O5" s="8" t="inlineStr">
        <is>
          <t>exploit_space</t>
        </is>
      </c>
      <c r="P5" s="8" t="inlineStr">
        <is>
          <t>exploit space</t>
        </is>
      </c>
      <c r="Q5" s="8" t="n"/>
      <c r="R5" s="8" t="inlineStr">
        <is>
          <t>consequence</t>
        </is>
      </c>
      <c r="S5" s="8" t="inlineStr">
        <is>
          <t>Scoring Incentive</t>
        </is>
      </c>
      <c r="T5" s="8" t="inlineStr">
        <is>
          <t>Switch play</t>
        </is>
      </c>
      <c r="U5" s="8" t="inlineStr">
        <is>
          <t>build_up</t>
        </is>
      </c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inlineStr">
        <is>
          <t>Attacking</t>
        </is>
      </c>
      <c r="AX5" s="8" t="inlineStr">
        <is>
          <t>Use scoring incentives to invite switching</t>
        </is>
      </c>
      <c r="AY5" s="8" t="n"/>
      <c r="AZ5" s="8" t="n"/>
      <c r="BA5" s="8" t="n"/>
      <c r="BB5" s="8" t="inlineStr">
        <is>
          <t>Avoid sequence rules</t>
        </is>
      </c>
      <c r="BC5" s="0" t="inlineStr">
        <is>
          <t>scoring_bonus</t>
        </is>
      </c>
      <c r="BD5" s="0" t="inlineStr">
        <is>
          <t>increase</t>
        </is>
      </c>
      <c r="BE5" s="0" t="inlineStr">
        <is>
          <t>true</t>
        </is>
      </c>
      <c r="BF5" s="0" t="inlineStr">
        <is>
          <t>Use as an optional consequence constraint to increase the value of switching, not to require a sequence.</t>
        </is>
      </c>
      <c r="BG5" s="8" t="inlineStr">
        <is>
          <t>ACTIVE</t>
        </is>
      </c>
      <c r="BH5" s="8" t="inlineStr">
        <is>
          <t>tl-v0-constraint-switch-of-play-bonus</t>
        </is>
      </c>
      <c r="BI5" s="8" t="inlineStr">
        <is>
          <t>RC1-CANDIDATE-V3</t>
        </is>
      </c>
      <c r="BJ5" s="8" t="inlineStr">
        <is>
          <t>RC1-CANDIDATE-V3</t>
        </is>
      </c>
      <c r="BK5" s="8" t="inlineStr">
        <is>
          <t>Extracted from TEST_LIBRARY_V0_CONSTRAINTS and TEST_LIBRARY_V0_ENVIRONMENTAL_MANIPULATIONS via extract-soccer-realizations.ts</t>
        </is>
      </c>
      <c r="BL5" s="8" t="inlineStr">
        <is>
          <t>Encourages scanning</t>
        </is>
      </c>
    </row>
    <row r="6">
      <c r="A6" s="8" t="inlineStr">
        <is>
          <t>tl-v0-constraint-interception-reward</t>
        </is>
      </c>
      <c r="B6" s="8" t="n"/>
      <c r="C6" s="8" t="n"/>
      <c r="D6" s="8" t="inlineStr">
        <is>
          <t>Interception Reward</t>
        </is>
      </c>
      <c r="E6" s="8" t="inlineStr">
        <is>
          <t>intercept; win the passing lane; step in; cut out the pass; read the pass; anticipate; pick it off; jump the passing lane; win it before it arrives; get in front; recognize the pass; deny the pass; step across; read it early; cut it out</t>
        </is>
      </c>
      <c r="F6" s="8" t="inlineStr">
        <is>
          <t>Reward defensive interceptions</t>
        </is>
      </c>
      <c r="G6" s="8" t="inlineStr">
        <is>
          <t>INTERACTION_REGULATION</t>
        </is>
      </c>
      <c r="H6" s="8" t="inlineStr">
        <is>
          <t>Regain Possession</t>
        </is>
      </c>
      <c r="I6" s="8" t="n"/>
      <c r="J6" s="8" t="n"/>
      <c r="K6" s="8" t="n"/>
      <c r="L6" s="8" t="n"/>
      <c r="M6" s="8" t="n"/>
      <c r="N6" s="8" t="inlineStr">
        <is>
          <t>consequence</t>
        </is>
      </c>
      <c r="O6" s="8" t="inlineStr">
        <is>
          <t>regain_possession</t>
        </is>
      </c>
      <c r="P6" s="8" t="inlineStr">
        <is>
          <t>regain possession</t>
        </is>
      </c>
      <c r="Q6" s="8" t="n"/>
      <c r="R6" s="8" t="inlineStr">
        <is>
          <t>consequence</t>
        </is>
      </c>
      <c r="S6" s="8" t="inlineStr">
        <is>
          <t>Defensive Reward</t>
        </is>
      </c>
      <c r="T6" s="8" t="inlineStr">
        <is>
          <t>Win the ball back</t>
        </is>
      </c>
      <c r="U6" s="8" t="inlineStr">
        <is>
          <t>transition</t>
        </is>
      </c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inlineStr">
        <is>
          <t>Defensive</t>
        </is>
      </c>
      <c r="AX6" s="8" t="inlineStr">
        <is>
          <t>Use defensive rewards to invite interceptions</t>
        </is>
      </c>
      <c r="AY6" s="8" t="n"/>
      <c r="AZ6" s="8" t="n"/>
      <c r="BA6" s="8" t="n"/>
      <c r="BB6" s="8" t="inlineStr">
        <is>
          <t>Maintain realism</t>
        </is>
      </c>
      <c r="BC6" s="0" t="inlineStr">
        <is>
          <t>defensive_reward</t>
        </is>
      </c>
      <c r="BD6" s="0" t="inlineStr">
        <is>
          <t>increase</t>
        </is>
      </c>
      <c r="BE6" s="0" t="inlineStr">
        <is>
          <t>true</t>
        </is>
      </c>
      <c r="BF6" s="0" t="inlineStr">
        <is>
          <t>Use as an optional defensive consequence constraint that sharpens anticipation and regain opportunities.</t>
        </is>
      </c>
      <c r="BG6" s="8" t="inlineStr">
        <is>
          <t>ACTIVE</t>
        </is>
      </c>
      <c r="BH6" s="8" t="inlineStr">
        <is>
          <t>tl-v0-constraint-interception-reward</t>
        </is>
      </c>
      <c r="BI6" s="8" t="inlineStr">
        <is>
          <t>RC1-CANDIDATE-V3</t>
        </is>
      </c>
      <c r="BJ6" s="8" t="inlineStr">
        <is>
          <t>RC1-CANDIDATE-V3</t>
        </is>
      </c>
      <c r="BK6" s="8" t="inlineStr">
        <is>
          <t>Extracted from TEST_LIBRARY_V0_CONSTRAINTS and TEST_LIBRARY_V0_ENVIRONMENTAL_MANIPULATIONS via extract-soccer-realizations.ts</t>
        </is>
      </c>
      <c r="BL6" s="8" t="inlineStr">
        <is>
          <t>Encourages anticipation</t>
        </is>
      </c>
    </row>
    <row r="7">
      <c r="A7" s="8" t="inlineStr">
        <is>
          <t>tl-v0-constraint-turnover-reward</t>
        </is>
      </c>
      <c r="B7" s="8" t="n"/>
      <c r="C7" s="8" t="n"/>
      <c r="D7" s="8" t="inlineStr">
        <is>
          <t>Turnover Reward</t>
        </is>
      </c>
      <c r="E7" s="8" t="inlineStr">
        <is>
          <t>force a turnover; win it back; regain the ball; pressure to win it; make them lose it; create a turnover; press to regain; hunt the ball; win possession back; force the mistake; make play predictable; defensive pressure; make them give it away; win it here; turn them over</t>
        </is>
      </c>
      <c r="F7" s="8" t="inlineStr">
        <is>
          <t>Reward forcing turnovers from opponents</t>
        </is>
      </c>
      <c r="G7" s="8" t="inlineStr">
        <is>
          <t>INTERACTION_REGULATION</t>
        </is>
      </c>
      <c r="H7" s="8" t="inlineStr">
        <is>
          <t>Regain Possession</t>
        </is>
      </c>
      <c r="I7" s="8" t="n"/>
      <c r="J7" s="8" t="n"/>
      <c r="K7" s="8" t="n"/>
      <c r="L7" s="8" t="n"/>
      <c r="M7" s="8" t="n"/>
      <c r="N7" s="8" t="inlineStr">
        <is>
          <t>consequence</t>
        </is>
      </c>
      <c r="O7" s="8" t="inlineStr">
        <is>
          <t>regain_possession</t>
        </is>
      </c>
      <c r="P7" s="8" t="inlineStr">
        <is>
          <t>regain possession</t>
        </is>
      </c>
      <c r="Q7" s="8" t="n"/>
      <c r="R7" s="8" t="inlineStr">
        <is>
          <t>consequence</t>
        </is>
      </c>
      <c r="S7" s="8" t="inlineStr">
        <is>
          <t>Defensive Reward</t>
        </is>
      </c>
      <c r="T7" s="8" t="inlineStr">
        <is>
          <t>Force turnovers</t>
        </is>
      </c>
      <c r="U7" s="8" t="inlineStr">
        <is>
          <t>transition</t>
        </is>
      </c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inlineStr">
        <is>
          <t>Defensive</t>
        </is>
      </c>
      <c r="AX7" s="8" t="inlineStr">
        <is>
          <t>Use defensive rewards to invite regain</t>
        </is>
      </c>
      <c r="AY7" s="8" t="n"/>
      <c r="AZ7" s="8" t="n"/>
      <c r="BA7" s="8" t="n"/>
      <c r="BB7" s="8" t="inlineStr">
        <is>
          <t>Avoid over-restriction</t>
        </is>
      </c>
      <c r="BC7" s="0" t="inlineStr">
        <is>
          <t>defensive_reward</t>
        </is>
      </c>
      <c r="BD7" s="0" t="inlineStr">
        <is>
          <t>increase</t>
        </is>
      </c>
      <c r="BE7" s="0" t="inlineStr">
        <is>
          <t>true</t>
        </is>
      </c>
      <c r="BF7" s="0" t="inlineStr">
        <is>
          <t>Use as an optional defensive consequence constraint that increases the value of pressure and regain moments.</t>
        </is>
      </c>
      <c r="BG7" s="8" t="inlineStr">
        <is>
          <t>ACTIVE</t>
        </is>
      </c>
      <c r="BH7" s="8" t="inlineStr">
        <is>
          <t>tl-v0-constraint-turnover-reward</t>
        </is>
      </c>
      <c r="BI7" s="8" t="inlineStr">
        <is>
          <t>RC1-CANDIDATE-V3</t>
        </is>
      </c>
      <c r="BJ7" s="8" t="inlineStr">
        <is>
          <t>RC1-CANDIDATE-V3</t>
        </is>
      </c>
      <c r="BK7" s="8" t="inlineStr">
        <is>
          <t>Extracted from TEST_LIBRARY_V0_CONSTRAINTS and TEST_LIBRARY_V0_ENVIRONMENTAL_MANIPULATIONS via extract-soccer-realizations.ts</t>
        </is>
      </c>
      <c r="BL7" s="8" t="inlineStr">
        <is>
          <t>Encourages pressure</t>
        </is>
      </c>
    </row>
    <row r="8">
      <c r="A8" s="8" t="inlineStr">
        <is>
          <t>tl-v0-constraint-delay-reward</t>
        </is>
      </c>
      <c r="B8" s="8" t="n"/>
      <c r="C8" s="8" t="n"/>
      <c r="D8" s="8" t="inlineStr">
        <is>
          <t>Delay Reward</t>
        </is>
      </c>
      <c r="E8" s="8" t="inlineStr">
        <is>
          <t>delay the attack; slow them down; stop the counter; buy time; hold them up; slow progression; don't dive in; contain; keep them in front; allow recovery; force them backwards; slow the game; make them wait; hold the line; don't get beat</t>
        </is>
      </c>
      <c r="F8" s="8" t="inlineStr">
        <is>
          <t>Reward slowing attacking progression</t>
        </is>
      </c>
      <c r="G8" s="8" t="inlineStr">
        <is>
          <t>INTERACTION_REGULATION</t>
        </is>
      </c>
      <c r="H8" s="8" t="inlineStr">
        <is>
          <t>Delay or Deny</t>
        </is>
      </c>
      <c r="I8" s="8" t="n"/>
      <c r="J8" s="8" t="n"/>
      <c r="K8" s="8" t="n"/>
      <c r="L8" s="8" t="n"/>
      <c r="M8" s="8" t="n"/>
      <c r="N8" s="8" t="inlineStr">
        <is>
          <t>consequence</t>
        </is>
      </c>
      <c r="O8" s="8" t="inlineStr">
        <is>
          <t>delay_or_deny</t>
        </is>
      </c>
      <c r="P8" s="8" t="inlineStr">
        <is>
          <t>delay or deny</t>
        </is>
      </c>
      <c r="Q8" s="8" t="n"/>
      <c r="R8" s="8" t="inlineStr">
        <is>
          <t>consequence</t>
        </is>
      </c>
      <c r="S8" s="8" t="inlineStr">
        <is>
          <t>Defensive Reward</t>
        </is>
      </c>
      <c r="T8" s="8" t="inlineStr">
        <is>
          <t>Slow attacking progression</t>
        </is>
      </c>
      <c r="U8" s="8" t="inlineStr">
        <is>
          <t>defensive</t>
        </is>
      </c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inlineStr">
        <is>
          <t>Defensive</t>
        </is>
      </c>
      <c r="AX8" s="8" t="inlineStr">
        <is>
          <t>Use defensive rewards to invite delay</t>
        </is>
      </c>
      <c r="AY8" s="8" t="n"/>
      <c r="AZ8" s="8" t="n"/>
      <c r="BA8" s="8" t="n"/>
      <c r="BB8" s="8" t="inlineStr">
        <is>
          <t>No forced outcomes</t>
        </is>
      </c>
      <c r="BC8" s="0" t="inlineStr">
        <is>
          <t>defensive_reward</t>
        </is>
      </c>
      <c r="BD8" s="0" t="inlineStr">
        <is>
          <t>increase</t>
        </is>
      </c>
      <c r="BE8" s="0" t="inlineStr">
        <is>
          <t>true</t>
        </is>
      </c>
      <c r="BF8" s="0" t="inlineStr">
        <is>
          <t>Use as an optional defensive consequence constraint when slowing progression is a desired defensive outcome.</t>
        </is>
      </c>
      <c r="BG8" s="8" t="inlineStr">
        <is>
          <t>ACTIVE</t>
        </is>
      </c>
      <c r="BH8" s="8" t="inlineStr">
        <is>
          <t>tl-v0-constraint-delay-reward</t>
        </is>
      </c>
      <c r="BI8" s="8" t="inlineStr">
        <is>
          <t>RC1-CANDIDATE-V3</t>
        </is>
      </c>
      <c r="BJ8" s="8" t="inlineStr">
        <is>
          <t>RC1-CANDIDATE-V3</t>
        </is>
      </c>
      <c r="BK8" s="8" t="inlineStr">
        <is>
          <t>Extracted from TEST_LIBRARY_V0_CONSTRAINTS and TEST_LIBRARY_V0_ENVIRONMENTAL_MANIPULATIONS via extract-soccer-realizations.ts</t>
        </is>
      </c>
      <c r="BL8" s="8" t="inlineStr">
        <is>
          <t>Encourages delay</t>
        </is>
      </c>
    </row>
    <row r="9">
      <c r="A9" s="8" t="inlineStr">
        <is>
          <t>tl-v0-constraint-final-third-value</t>
        </is>
      </c>
      <c r="B9" s="8" t="n"/>
      <c r="C9" s="8" t="n"/>
      <c r="D9" s="8" t="inlineStr">
        <is>
          <t>Final Third Value</t>
        </is>
      </c>
      <c r="E9" s="8" t="inlineStr">
        <is>
          <t>get into the final third; attack the final third; enter the attacking third; threaten the goal; work into scoring areas; create danger; play into dangerous areas; get players forward; sustain the attack; attack near goal; finish the attack; create chances; stay high; attack the box</t>
        </is>
      </c>
      <c r="F9" s="8" t="inlineStr">
        <is>
          <t>Increase scoring value in final third</t>
        </is>
      </c>
      <c r="G9" s="8" t="inlineStr">
        <is>
          <t>INTERACTION_REGULATION</t>
        </is>
      </c>
      <c r="H9" s="8" t="inlineStr">
        <is>
          <t>Break Lines</t>
        </is>
      </c>
      <c r="I9" s="8" t="n"/>
      <c r="J9" s="8" t="n"/>
      <c r="K9" s="8" t="n"/>
      <c r="L9" s="8" t="n"/>
      <c r="M9" s="8" t="n"/>
      <c r="N9" s="8" t="inlineStr">
        <is>
          <t>consequence</t>
        </is>
      </c>
      <c r="O9" s="8" t="inlineStr">
        <is>
          <t>break_lines</t>
        </is>
      </c>
      <c r="P9" s="8" t="inlineStr">
        <is>
          <t>break lines</t>
        </is>
      </c>
      <c r="Q9" s="8" t="n"/>
      <c r="R9" s="8" t="inlineStr">
        <is>
          <t>consequence</t>
        </is>
      </c>
      <c r="S9" s="8" t="inlineStr">
        <is>
          <t>Spatial Condition</t>
        </is>
      </c>
      <c r="T9" s="8" t="inlineStr">
        <is>
          <t>Final third entry</t>
        </is>
      </c>
      <c r="U9" s="8" t="inlineStr">
        <is>
          <t>final_third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inlineStr">
        <is>
          <t>Attacking</t>
        </is>
      </c>
      <c r="AX9" s="8" t="inlineStr">
        <is>
          <t>Use scoring incentives to invite entry</t>
        </is>
      </c>
      <c r="AY9" s="8" t="n"/>
      <c r="AZ9" s="8" t="n"/>
      <c r="BA9" s="8" t="n"/>
      <c r="BB9" s="8" t="inlineStr">
        <is>
          <t>Maintain flexibility</t>
        </is>
      </c>
      <c r="BC9" s="0" t="inlineStr">
        <is>
          <t>value_multiplier</t>
        </is>
      </c>
      <c r="BD9" s="0" t="inlineStr">
        <is>
          <t>increase</t>
        </is>
      </c>
      <c r="BE9" s="0" t="inlineStr">
        <is>
          <t>true</t>
        </is>
      </c>
      <c r="BF9" s="0" t="inlineStr">
        <is>
          <t>Use as an optional consequence constraint that increases the value of penetrating into the final third.</t>
        </is>
      </c>
      <c r="BG9" s="8" t="inlineStr">
        <is>
          <t>ACTIVE</t>
        </is>
      </c>
      <c r="BH9" s="8" t="inlineStr">
        <is>
          <t>tl-v0-constraint-final-third-value</t>
        </is>
      </c>
      <c r="BI9" s="8" t="inlineStr">
        <is>
          <t>RC1-CANDIDATE-V3</t>
        </is>
      </c>
      <c r="BJ9" s="8" t="inlineStr">
        <is>
          <t>RC1-CANDIDATE-V3</t>
        </is>
      </c>
      <c r="BK9" s="8" t="inlineStr">
        <is>
          <t>Extracted from TEST_LIBRARY_V0_CONSTRAINTS and TEST_LIBRARY_V0_ENVIRONMENTAL_MANIPULATIONS via extract-soccer-realizations.ts</t>
        </is>
      </c>
      <c r="BL9" s="8" t="inlineStr">
        <is>
          <t>Encourages penetration</t>
        </is>
      </c>
    </row>
    <row r="10">
      <c r="A10" s="8" t="inlineStr">
        <is>
          <t>tl-v0-constraint-transition-bonus</t>
        </is>
      </c>
      <c r="B10" s="8" t="n"/>
      <c r="C10" s="8" t="n"/>
      <c r="D10" s="8" t="inlineStr">
        <is>
          <t>Transition Bonus</t>
        </is>
      </c>
      <c r="E10" s="8" t="inlineStr">
        <is>
          <t>attack quickly; transition quickly; counter quickly; go fast after winning it; play forward immediately; exploit the transition; attack before they recover; break quickly; attack the moment you win it; fast transition; immediate attack; counterattack; go now; can we counter?; punish the turnover</t>
        </is>
      </c>
      <c r="F10" s="8" t="inlineStr">
        <is>
          <t>Reward quick attacking actions after regain</t>
        </is>
      </c>
      <c r="G10" s="8" t="inlineStr">
        <is>
          <t>INTERACTION_REGULATION</t>
        </is>
      </c>
      <c r="H10" s="8" t="inlineStr">
        <is>
          <t>Attack Quickly</t>
        </is>
      </c>
      <c r="I10" s="8" t="n"/>
      <c r="J10" s="8" t="n"/>
      <c r="K10" s="8" t="n"/>
      <c r="L10" s="8" t="n"/>
      <c r="M10" s="8" t="n"/>
      <c r="N10" s="8" t="inlineStr">
        <is>
          <t>consequence</t>
        </is>
      </c>
      <c r="O10" s="8" t="inlineStr">
        <is>
          <t>attack_quickly</t>
        </is>
      </c>
      <c r="P10" s="8" t="inlineStr">
        <is>
          <t>attack quickly</t>
        </is>
      </c>
      <c r="Q10" s="8" t="n"/>
      <c r="R10" s="8" t="inlineStr">
        <is>
          <t>temporal</t>
        </is>
      </c>
      <c r="S10" s="8" t="inlineStr">
        <is>
          <t>Time Condition</t>
        </is>
      </c>
      <c r="T10" s="8" t="inlineStr">
        <is>
          <t>Exploit transitions</t>
        </is>
      </c>
      <c r="U10" s="8" t="inlineStr">
        <is>
          <t>transition</t>
        </is>
      </c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inlineStr">
        <is>
          <t>Attacking</t>
        </is>
      </c>
      <c r="AX10" s="8" t="inlineStr">
        <is>
          <t>Use time-based incentives to invite fast decisions</t>
        </is>
      </c>
      <c r="AY10" s="8" t="n"/>
      <c r="AZ10" s="8" t="n"/>
      <c r="BA10" s="8" t="n"/>
      <c r="BB10" s="8" t="inlineStr">
        <is>
          <t>Avoid forcing speed</t>
        </is>
      </c>
      <c r="BC10" s="0" t="inlineStr">
        <is>
          <t>time_window_reward</t>
        </is>
      </c>
      <c r="BD10" s="0" t="inlineStr">
        <is>
          <t>increase</t>
        </is>
      </c>
      <c r="BE10" s="0" t="inlineStr">
        <is>
          <t>true</t>
        </is>
      </c>
      <c r="BF10" s="0" t="inlineStr">
        <is>
          <t>Use as an optional temporal consequence constraint that increases urgency immediately after regains.</t>
        </is>
      </c>
      <c r="BG10" s="8" t="inlineStr">
        <is>
          <t>ACTIVE</t>
        </is>
      </c>
      <c r="BH10" s="8" t="inlineStr">
        <is>
          <t>tl-v0-constraint-transition-bonus</t>
        </is>
      </c>
      <c r="BI10" s="8" t="inlineStr">
        <is>
          <t>RC1-CANDIDATE-V3</t>
        </is>
      </c>
      <c r="BJ10" s="8" t="inlineStr">
        <is>
          <t>RC1-CANDIDATE-V3</t>
        </is>
      </c>
      <c r="BK10" s="8" t="inlineStr">
        <is>
          <t>Extracted from TEST_LIBRARY_V0_CONSTRAINTS and TEST_LIBRARY_V0_ENVIRONMENTAL_MANIPULATIONS via extract-soccer-realizations.ts</t>
        </is>
      </c>
      <c r="BL10" s="8" t="inlineStr">
        <is>
          <t>Encourages transition speed</t>
        </is>
      </c>
    </row>
    <row r="11">
      <c r="A11" s="8" t="inlineStr">
        <is>
          <t>tl-v0-constraint-recovery-window</t>
        </is>
      </c>
      <c r="B11" s="8" t="n"/>
      <c r="C11" s="8" t="n"/>
      <c r="D11" s="8" t="inlineStr">
        <is>
          <t>Recovery Window</t>
        </is>
      </c>
      <c r="E11" s="8" t="inlineStr">
        <is>
          <t>recover quickly; recover shape; get organized; sprint back; get behind the ball; defensive recovery; reorganize; recover into shape; stop the counter; reset defensively; recover together; regain defensive balance; everyone back; get compact</t>
        </is>
      </c>
      <c r="F11" s="8" t="inlineStr">
        <is>
          <t>Reward defensive recovery after transition</t>
        </is>
      </c>
      <c r="G11" s="8" t="inlineStr">
        <is>
          <t>INTERACTION_REGULATION</t>
        </is>
      </c>
      <c r="H11" s="8" t="inlineStr">
        <is>
          <t>Recover Shape</t>
        </is>
      </c>
      <c r="I11" s="8" t="n"/>
      <c r="J11" s="8" t="n"/>
      <c r="K11" s="8" t="n"/>
      <c r="L11" s="8" t="n"/>
      <c r="M11" s="8" t="n"/>
      <c r="N11" s="8" t="inlineStr">
        <is>
          <t>consequence</t>
        </is>
      </c>
      <c r="O11" s="8" t="inlineStr">
        <is>
          <t>recover_shape</t>
        </is>
      </c>
      <c r="P11" s="8" t="inlineStr">
        <is>
          <t>recover shape</t>
        </is>
      </c>
      <c r="Q11" s="8" t="n"/>
      <c r="R11" s="8" t="inlineStr">
        <is>
          <t>temporal</t>
        </is>
      </c>
      <c r="S11" s="8" t="inlineStr">
        <is>
          <t>Time Condition</t>
        </is>
      </c>
      <c r="T11" s="8" t="inlineStr">
        <is>
          <t>Reorganize defense</t>
        </is>
      </c>
      <c r="U11" s="8" t="inlineStr">
        <is>
          <t>transition</t>
        </is>
      </c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inlineStr">
        <is>
          <t>Defensive</t>
        </is>
      </c>
      <c r="AX11" s="8" t="inlineStr">
        <is>
          <t>Use time conditions to invite recovery</t>
        </is>
      </c>
      <c r="AY11" s="8" t="n"/>
      <c r="AZ11" s="8" t="n"/>
      <c r="BA11" s="8" t="n"/>
      <c r="BB11" s="8" t="inlineStr">
        <is>
          <t>Maintain realism</t>
        </is>
      </c>
      <c r="BC11" s="0" t="inlineStr">
        <is>
          <t>time_window_reward</t>
        </is>
      </c>
      <c r="BD11" s="0" t="inlineStr">
        <is>
          <t>increase</t>
        </is>
      </c>
      <c r="BE11" s="0" t="inlineStr">
        <is>
          <t>true</t>
        </is>
      </c>
      <c r="BF11" s="0" t="inlineStr">
        <is>
          <t>Use as an optional temporal consequence constraint that increases the value of fast defensive reorganization.</t>
        </is>
      </c>
      <c r="BG11" s="8" t="inlineStr">
        <is>
          <t>ACTIVE</t>
        </is>
      </c>
      <c r="BH11" s="8" t="inlineStr">
        <is>
          <t>tl-v0-constraint-recovery-window</t>
        </is>
      </c>
      <c r="BI11" s="8" t="inlineStr">
        <is>
          <t>RC1-CANDIDATE-V3</t>
        </is>
      </c>
      <c r="BJ11" s="8" t="inlineStr">
        <is>
          <t>RC1-CANDIDATE-V3</t>
        </is>
      </c>
      <c r="BK11" s="8" t="inlineStr">
        <is>
          <t>Extracted from TEST_LIBRARY_V0_CONSTRAINTS and TEST_LIBRARY_V0_ENVIRONMENTAL_MANIPULATIONS via extract-soccer-realizations.ts</t>
        </is>
      </c>
      <c r="BL11" s="8" t="inlineStr">
        <is>
          <t>Encourages recovery</t>
        </is>
      </c>
    </row>
    <row r="12">
      <c r="A12" s="8" t="inlineStr">
        <is>
          <t>tl-v0-constraint-counter-press-window</t>
        </is>
      </c>
      <c r="B12" s="8" t="n"/>
      <c r="C12" s="8" t="n"/>
      <c r="D12" s="8" t="inlineStr">
        <is>
          <t>Counter-Press Window</t>
        </is>
      </c>
      <c r="E12" s="8" t="inlineStr">
        <is>
          <t>counter-press; counterpress; press immediately; five-second press; win it back quickly; immediate pressure; hunt the ball; press after losing it; react to the loss; aggressive regain; press on transition; immediate regain; press the moment we lose it; first five seconds</t>
        </is>
      </c>
      <c r="F12" s="8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8" t="inlineStr">
        <is>
          <t>INTERACTION_REGULATION</t>
        </is>
      </c>
      <c r="H12" s="8" t="inlineStr">
        <is>
          <t>Regain Possession</t>
        </is>
      </c>
      <c r="I12" s="8" t="n"/>
      <c r="J12" s="8" t="n"/>
      <c r="K12" s="8" t="n"/>
      <c r="L12" s="8" t="n"/>
      <c r="M12" s="8" t="n"/>
      <c r="N12" s="8" t="inlineStr">
        <is>
          <t>hybrid</t>
        </is>
      </c>
      <c r="O12" s="8" t="inlineStr">
        <is>
          <t>regain_possession</t>
        </is>
      </c>
      <c r="P12" s="8" t="inlineStr">
        <is>
          <t>regain possession</t>
        </is>
      </c>
      <c r="Q12" s="8" t="n"/>
      <c r="R12" s="8" t="inlineStr">
        <is>
          <t>temporal</t>
        </is>
      </c>
      <c r="S12" s="8" t="inlineStr">
        <is>
          <t>Time Condition</t>
        </is>
      </c>
      <c r="T12" s="8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8" t="inlineStr">
        <is>
          <t>transition; build_up</t>
        </is>
      </c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inlineStr">
        <is>
          <t>Both</t>
        </is>
      </c>
      <c r="AX12" s="8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8" t="inlineStr">
        <is>
          <t>Coach calls out 'press' (or starts a timer) the moment possession changes. || Typical counter-press window: 5 seconds. Pressing team must regain within that window for the press to count as successful. || If the window expires without regain, the team in possession earns a restart bonus or free continuation.</t>
        </is>
      </c>
      <c r="AZ12" s="8" t="n"/>
      <c r="BA12" s="8" t="n"/>
      <c r="BB12" s="8" t="inlineStr">
        <is>
          <t>The window invites counter-pressing as a live choice — not a requirement. Teams adapt based on opponent readiness, pressure cover, and their own recovery shape.</t>
        </is>
      </c>
      <c r="BC12" s="0" t="inlineStr">
        <is>
          <t>time_window_reward</t>
        </is>
      </c>
      <c r="BD12" s="0" t="inlineStr">
        <is>
          <t>increase</t>
        </is>
      </c>
      <c r="BE12" s="0" t="inlineStr">
        <is>
          <t>true</t>
        </is>
      </c>
      <c r="BF12" s="0" t="inlineStr">
        <is>
          <t>Use as a shaping constraint when counter-pressing intensity, transition urgency, and organized regain are central session goals.</t>
        </is>
      </c>
      <c r="BG12" s="8" t="inlineStr">
        <is>
          <t>ACTIVE</t>
        </is>
      </c>
      <c r="BH12" s="8" t="inlineStr">
        <is>
          <t>tl-v0-constraint-counter-press-window</t>
        </is>
      </c>
      <c r="BI12" s="8" t="inlineStr">
        <is>
          <t>RC1-CANDIDATE-V3</t>
        </is>
      </c>
      <c r="BJ12" s="8" t="inlineStr">
        <is>
          <t>RC1-CANDIDATE-V3</t>
        </is>
      </c>
      <c r="BK12" s="8" t="inlineStr">
        <is>
          <t>Extracted from TEST_LIBRARY_V0_CONSTRAINTS and TEST_LIBRARY_V0_ENVIRONMENTAL_MANIPULATIONS via extract-soccer-realizations.ts</t>
        </is>
      </c>
      <c r="BL12" s="8" t="inlineStr">
        <is>
          <t>Counter-press window creates a contested advantage moment; the team that loses possession decides whether to commit to the press immediately or protect the deeper zone; the team with the ball chooses whether to exploit the disorganized pressure or secure possession.</t>
        </is>
      </c>
    </row>
    <row r="13">
      <c r="A13" s="8" t="inlineStr">
        <is>
          <t>tl-v0-constraint-pass-combination-gate</t>
        </is>
      </c>
      <c r="B13" s="8" t="n"/>
      <c r="C13" s="8" t="n"/>
      <c r="D13" s="8" t="inlineStr">
        <is>
          <t>Pass Combination Gate</t>
        </is>
      </c>
      <c r="E13" s="8" t="inlineStr">
        <is>
          <t>play through the build-up; connect passes; complete the sequence; combine before attacking; earn the attack; build before finishing; circulate the ball; keep the ball moving; work the opening; patient possession; don't force it; play through pressure; build into the attack; unlock the goal; complete the pass requirement; link the play; build the attack; work the ball</t>
        </is>
      </c>
      <c r="F13" s="8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8" t="inlineStr">
        <is>
          <t>INTERACTION_REGULATION</t>
        </is>
      </c>
      <c r="H13" s="8" t="inlineStr">
        <is>
          <t>Create Space</t>
        </is>
      </c>
      <c r="I13" s="8" t="n"/>
      <c r="J13" s="8" t="n"/>
      <c r="K13" s="8" t="n"/>
      <c r="L13" s="8" t="n"/>
      <c r="M13" s="8" t="n"/>
      <c r="N13" s="8" t="inlineStr">
        <is>
          <t>hybrid</t>
        </is>
      </c>
      <c r="O13" s="8" t="inlineStr">
        <is>
          <t>create_space</t>
        </is>
      </c>
      <c r="P13" s="8" t="inlineStr">
        <is>
          <t>create space</t>
        </is>
      </c>
      <c r="Q13" s="8" t="n"/>
      <c r="R13" s="8" t="inlineStr">
        <is>
          <t>behavioral</t>
        </is>
      </c>
      <c r="S13" s="8" t="inlineStr">
        <is>
          <t>Scoring Incentive</t>
        </is>
      </c>
      <c r="T13" s="8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8" t="inlineStr">
        <is>
          <t>build_up; final_third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inlineStr">
        <is>
          <t>Both</t>
        </is>
      </c>
      <c r="AX13" s="8" t="inlineStr">
        <is>
          <t>Use the combination gate as a scoring incentive; teams choose when the picture is open to attempt goal versus when recirculation opens more space and a better option.</t>
        </is>
      </c>
      <c r="AY13" s="8" t="inlineStr">
        <is>
          <t>Goal/score attempts only count when the attacking team has completed a minimum of 4-6 connected passes in their half (adjust by age/ability). || Pass count resets when possession is lost or the ball leaves play. || Coach tracks the count visibly (count out loud or use a counter).</t>
        </is>
      </c>
      <c r="AZ13" s="8" t="n"/>
      <c r="BA13" s="8" t="n"/>
      <c r="BB13" s="8" t="inlineStr">
        <is>
          <t>The combination is an ecological scoring gate — not a technique exercise. Teams adapt their support angles and spacing to complete combinations under live opposition.</t>
        </is>
      </c>
      <c r="BC13" s="0" t="inlineStr">
        <is>
          <t>scoring_bonus</t>
        </is>
      </c>
      <c r="BD13" s="0" t="inlineStr">
        <is>
          <t>increase</t>
        </is>
      </c>
      <c r="BE13" s="0" t="inlineStr">
        <is>
          <t>true</t>
        </is>
      </c>
      <c r="BF13" s="0" t="inlineStr">
        <is>
          <t>Use as a shaping constraint when possession circulation, support structure, and building through pressure are central session goals.</t>
        </is>
      </c>
      <c r="BG13" s="8" t="inlineStr">
        <is>
          <t>ACTIVE</t>
        </is>
      </c>
      <c r="BH13" s="8" t="inlineStr">
        <is>
          <t>tl-v0-constraint-pass-combination-gate</t>
        </is>
      </c>
      <c r="BI13" s="8" t="inlineStr">
        <is>
          <t>RC1-CANDIDATE-V3</t>
        </is>
      </c>
      <c r="BJ13" s="8" t="inlineStr">
        <is>
          <t>RC1-CANDIDATE-V3</t>
        </is>
      </c>
      <c r="BK13" s="8" t="inlineStr">
        <is>
          <t>Extracted from TEST_LIBRARY_V0_CONSTRAINTS and TEST_LIBRARY_V0_ENVIRONMENTAL_MANIPULATIONS via extract-soccer-realizations.ts</t>
        </is>
      </c>
      <c r="BL13" s="8" t="inlineStr">
        <is>
          <t>Combination gate creates a visible build-up problem; teams decide when the picture is ready to commit to goal versus when recirculating and finding a better lane is the right choice; defenders choose whether to press the combination early or delay and protect space.</t>
        </is>
      </c>
    </row>
    <row r="14">
      <c r="A14" s="8" t="inlineStr">
        <is>
          <t>tl-v0-constraint-support-lane-requirement</t>
        </is>
      </c>
      <c r="B14" s="8" t="n"/>
      <c r="C14" s="8" t="n"/>
      <c r="D14" s="8" t="inlineStr">
        <is>
          <t>Support Lane Requirement</t>
        </is>
      </c>
      <c r="E14" s="8" t="inlineStr">
        <is>
          <t>provide support; offer support; create a passing lane; provide an option; be available; support the ball; move to support; stay connected; create an outlet; give the player an option; support underneath; support behind the ball; improve the angle; stay connected to play; don't leave the ball alone; help the player on the ball; build around the ball; connect to the play; show for the ball; support nearby; don't hide</t>
        </is>
      </c>
      <c r="F14" s="8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8" t="inlineStr">
        <is>
          <t>INTERACTION_REGULATION</t>
        </is>
      </c>
      <c r="H14" s="8" t="inlineStr">
        <is>
          <t>Break Lines</t>
        </is>
      </c>
      <c r="I14" s="8" t="n"/>
      <c r="J14" s="8" t="n"/>
      <c r="K14" s="8" t="n"/>
      <c r="L14" s="8" t="n"/>
      <c r="M14" s="8" t="n"/>
      <c r="N14" s="8" t="inlineStr">
        <is>
          <t>hybrid</t>
        </is>
      </c>
      <c r="O14" s="8" t="inlineStr">
        <is>
          <t>break_lines</t>
        </is>
      </c>
      <c r="P14" s="8" t="inlineStr">
        <is>
          <t>break lines</t>
        </is>
      </c>
      <c r="Q14" s="8" t="n"/>
      <c r="R14" s="8" t="inlineStr">
        <is>
          <t>spatial</t>
        </is>
      </c>
      <c r="S14" s="8" t="inlineStr">
        <is>
          <t>Spatial Condition</t>
        </is>
      </c>
      <c r="T14" s="8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8" t="inlineStr">
        <is>
          <t>build_up; final_third</t>
        </is>
      </c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inlineStr">
        <is>
          <t>Both</t>
        </is>
      </c>
      <c r="AX14" s="8" t="inlineStr">
        <is>
          <t>Use support lane as a scoring gate; teams read the picture to see when the lane is occupied and live before choosing the forward pass or penetrating run.</t>
        </is>
      </c>
      <c r="AY14" s="8" t="inlineStr">
        <is>
          <t>Mark a support lane (typically a half-space corridor between center and wide channels) with cones. || Forward passes or penetrating runs into the scoring area only count when a supporting player has entered the marked lane before the pass. || The lane is a reference area — players choose when to enter and when not to, based on the live picture.</t>
        </is>
      </c>
      <c r="AZ14" s="8" t="n"/>
      <c r="BA14" s="8" t="n"/>
      <c r="BB14" s="8" t="inlineStr">
        <is>
          <t>The lane is an ecological condition — players read lane occupation and decide when to play forward based on the live picture, not on instruction.</t>
        </is>
      </c>
      <c r="BC14" s="0" t="inlineStr">
        <is>
          <t>scoring_bonus</t>
        </is>
      </c>
      <c r="BD14" s="0" t="inlineStr">
        <is>
          <t>increase</t>
        </is>
      </c>
      <c r="BE14" s="0" t="inlineStr">
        <is>
          <t>true</t>
        </is>
      </c>
      <c r="BF14" s="0" t="inlineStr">
        <is>
          <t>Use as a shaping constraint when support runs, lane occupation, and penetrating forward passes are central to the session goal.</t>
        </is>
      </c>
      <c r="BG14" s="8" t="inlineStr">
        <is>
          <t>ACTIVE</t>
        </is>
      </c>
      <c r="BH14" s="8" t="inlineStr">
        <is>
          <t>tl-v0-constraint-support-lane-requirement</t>
        </is>
      </c>
      <c r="BI14" s="8" t="inlineStr">
        <is>
          <t>RC1-CANDIDATE-V3</t>
        </is>
      </c>
      <c r="BJ14" s="8" t="inlineStr">
        <is>
          <t>RC1-CANDIDATE-V3</t>
        </is>
      </c>
      <c r="BK14" s="8" t="inlineStr">
        <is>
          <t>Extracted from TEST_LIBRARY_V0_CONSTRAINTS and TEST_LIBRARY_V0_ENVIRONMENTAL_MANIPULATIONS via extract-soccer-realizations.ts</t>
        </is>
      </c>
      <c r="BL14" s="8" t="inlineStr">
        <is>
          <t>Support lane creates a visible opportunity cue; attackers decide when a teammate has arrived in the lane and whether the lane is genuinely open under defensive pressure; defenders choose whether to block the lane or press the ball carrier.</t>
        </is>
      </c>
    </row>
    <row r="15">
      <c r="A15" s="8" t="inlineStr">
        <is>
          <t>tl-v0-constraint-central-density-condition</t>
        </is>
      </c>
      <c r="B15" s="8" t="n"/>
      <c r="C15" s="8" t="n"/>
      <c r="D15" s="8" t="inlineStr">
        <is>
          <t>Central Density Condition</t>
        </is>
      </c>
      <c r="E15" s="8" t="inlineStr">
        <is>
          <t>protect the middle; defend the center; make the middle difficult; crowd the middle; pack the middle; force play wide; protect central areas; close the middle; deny central space; defend inside first; keep them out of the middle; protect inside first; keep the middle closed</t>
        </is>
      </c>
      <c r="F15" s="8" t="inlineStr">
        <is>
          <t>Increase defensive pressure in central areas</t>
        </is>
      </c>
      <c r="G15" s="8" t="inlineStr">
        <is>
          <t>ENVIRONMENTAL_MANIPULATION</t>
        </is>
      </c>
      <c r="H15" s="8" t="inlineStr">
        <is>
          <t>Protect Space</t>
        </is>
      </c>
      <c r="I15" s="8" t="n"/>
      <c r="J15" s="8" t="n"/>
      <c r="K15" s="8" t="n"/>
      <c r="L15" s="8" t="n"/>
      <c r="M15" s="8" t="n"/>
      <c r="N15" s="8" t="inlineStr">
        <is>
          <t>structure</t>
        </is>
      </c>
      <c r="O15" s="8" t="inlineStr">
        <is>
          <t>protect_space</t>
        </is>
      </c>
      <c r="P15" s="8" t="inlineStr">
        <is>
          <t>protect space</t>
        </is>
      </c>
      <c r="Q15" s="8" t="n"/>
      <c r="R15" s="8" t="inlineStr">
        <is>
          <t>spatial</t>
        </is>
      </c>
      <c r="S15" s="8" t="inlineStr">
        <is>
          <t>Spatial Condition</t>
        </is>
      </c>
      <c r="T15" s="8" t="inlineStr">
        <is>
          <t>Central pressure</t>
        </is>
      </c>
      <c r="U15" s="8" t="inlineStr">
        <is>
          <t>build_up</t>
        </is>
      </c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inlineStr">
        <is>
          <t>Both</t>
        </is>
      </c>
      <c r="AX15" s="8" t="inlineStr">
        <is>
          <t>Use spatial conditions to invite decisions</t>
        </is>
      </c>
      <c r="AY15" s="8" t="inlineStr">
        <is>
          <t>Mark a central zone (roughly the middle third lengthwise, half the field width) with cones or discs. || Restrict defenders allowed inside the central zone (typical cap: 2-3 defenders). || Outside players can enter the central zone freely; the restriction shapes defensive density without removing free movement.</t>
        </is>
      </c>
      <c r="AZ15" s="8" t="n"/>
      <c r="BA15" s="8" t="n"/>
      <c r="BB15" s="8" t="inlineStr">
        <is>
          <t>Do not restrict movement</t>
        </is>
      </c>
      <c r="BC15" s="0" t="inlineStr">
        <is>
          <t>none</t>
        </is>
      </c>
      <c r="BD15" s="0" t="inlineStr">
        <is>
          <t>indirect_increase</t>
        </is>
      </c>
      <c r="BE15" s="0" t="inlineStr">
        <is>
          <t>false</t>
        </is>
      </c>
      <c r="BF15" s="0" t="inlineStr">
        <is>
          <t>Use as a structural/spatial constraint to shape pressure in central areas and indirectly invite width.</t>
        </is>
      </c>
      <c r="BG15" s="8" t="inlineStr">
        <is>
          <t>ACTIVE</t>
        </is>
      </c>
      <c r="BH15" s="8" t="inlineStr">
        <is>
          <t>tl-v0-constraint-central-density-condition</t>
        </is>
      </c>
      <c r="BI15" s="8" t="inlineStr">
        <is>
          <t>RC1-CANDIDATE-V3</t>
        </is>
      </c>
      <c r="BJ15" s="8" t="inlineStr">
        <is>
          <t>RC1-CANDIDATE-V3</t>
        </is>
      </c>
      <c r="BK15" s="8" t="inlineStr">
        <is>
          <t>Extracted from TEST_LIBRARY_V0_CONSTRAINTS and TEST_LIBRARY_V0_ENVIRONMENTAL_MANIPULATIONS via extract-soccer-realizations.ts</t>
        </is>
      </c>
      <c r="BL15" s="8" t="inlineStr">
        <is>
          <t>Encourages wide play indirectly</t>
        </is>
      </c>
    </row>
    <row r="16">
      <c r="A16" s="8" t="inlineStr">
        <is>
          <t>tl-v0-constraint-wide-zone-advantage</t>
        </is>
      </c>
      <c r="B16" s="8" t="n"/>
      <c r="C16" s="8" t="n"/>
      <c r="D16" s="8" t="inlineStr">
        <is>
          <t>Wide Zone Advantage</t>
        </is>
      </c>
      <c r="E16" s="8" t="inlineStr">
        <is>
          <t>use the width; attack wide; play through the wings; find the wide player; stretch the field; create width; switch to the outside; use the channels; attack from wide areas; open up the field; spread them out; attack the outside; get outside them; find the touchline; attack down the side</t>
        </is>
      </c>
      <c r="F16" s="8" t="inlineStr">
        <is>
          <t>Provide scoring or positional advantage in wide areas</t>
        </is>
      </c>
      <c r="G16" s="8" t="inlineStr">
        <is>
          <t>ENVIRONMENTAL_MANIPULATION</t>
        </is>
      </c>
      <c r="H16" s="8" t="inlineStr">
        <is>
          <t>Exploit Space</t>
        </is>
      </c>
      <c r="I16" s="8" t="n"/>
      <c r="J16" s="8" t="n"/>
      <c r="K16" s="8" t="n"/>
      <c r="L16" s="8" t="n"/>
      <c r="M16" s="8" t="n"/>
      <c r="N16" s="8" t="inlineStr">
        <is>
          <t>hybrid</t>
        </is>
      </c>
      <c r="O16" s="8" t="inlineStr">
        <is>
          <t>exploit_space</t>
        </is>
      </c>
      <c r="P16" s="8" t="inlineStr">
        <is>
          <t>exploit space</t>
        </is>
      </c>
      <c r="Q16" s="8" t="n"/>
      <c r="R16" s="8" t="inlineStr">
        <is>
          <t>spatial</t>
        </is>
      </c>
      <c r="S16" s="8" t="inlineStr">
        <is>
          <t>Spatial Condition</t>
        </is>
      </c>
      <c r="T16" s="8" t="inlineStr">
        <is>
          <t>Use wide areas</t>
        </is>
      </c>
      <c r="U16" s="8" t="inlineStr">
        <is>
          <t>build_up</t>
        </is>
      </c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inlineStr">
        <is>
          <t>Both</t>
        </is>
      </c>
      <c r="AX16" s="8" t="inlineStr">
        <is>
          <t>Use spatial conditions to invite width</t>
        </is>
      </c>
      <c r="AY16" s="8" t="inlineStr">
        <is>
          <t>Mark wide channels along both touchlines (~6-10m wide depending on field size). || Actions starting in or moving through the wide channel earn an advantage (bonus point, free restart, or scoring multiplier). || Channels are reference markers — players can choose to use them or not.</t>
        </is>
      </c>
      <c r="AZ16" s="8" t="n"/>
      <c r="BA16" s="8" t="n"/>
      <c r="BB16" s="8" t="inlineStr">
        <is>
          <t>Zones optional</t>
        </is>
      </c>
      <c r="BC16" s="0" t="inlineStr">
        <is>
          <t>positional_or_scoring_advantage</t>
        </is>
      </c>
      <c r="BD16" s="0" t="inlineStr">
        <is>
          <t>increase</t>
        </is>
      </c>
      <c r="BE16" s="0" t="inlineStr">
        <is>
          <t>true</t>
        </is>
      </c>
      <c r="BF16" s="0" t="inlineStr">
        <is>
          <t>Use as a hybrid spatial + consequence constraint when wide areas should become more available and more valuable.</t>
        </is>
      </c>
      <c r="BG16" s="8" t="inlineStr">
        <is>
          <t>ACTIVE</t>
        </is>
      </c>
      <c r="BH16" s="8" t="inlineStr">
        <is>
          <t>tl-v0-constraint-wide-zone-advantage</t>
        </is>
      </c>
      <c r="BI16" s="8" t="inlineStr">
        <is>
          <t>RC1-CANDIDATE-V3</t>
        </is>
      </c>
      <c r="BJ16" s="8" t="inlineStr">
        <is>
          <t>RC1-CANDIDATE-V3</t>
        </is>
      </c>
      <c r="BK16" s="8" t="inlineStr">
        <is>
          <t>Extracted from TEST_LIBRARY_V0_CONSTRAINTS and TEST_LIBRARY_V0_ENVIRONMENTAL_MANIPULATIONS via extract-soccer-realizations.ts</t>
        </is>
      </c>
      <c r="BL16" s="8" t="inlineStr">
        <is>
          <t>Encourages width</t>
        </is>
      </c>
    </row>
    <row r="17">
      <c r="A17" s="8" t="inlineStr">
        <is>
          <t>tl-v0-constraint-transition-trigger</t>
        </is>
      </c>
      <c r="B17" s="8" t="n"/>
      <c r="C17" s="8" t="n"/>
      <c r="D17" s="8" t="inlineStr">
        <is>
          <t>Transition Trigger</t>
        </is>
      </c>
      <c r="E17" s="8" t="inlineStr">
        <is>
          <t>play through transition; immediate transition; transition game; live transition; attack from the turnover; defend the transition; transition moments; continuous play; play through turnovers; no stoppages; quick transition; immediate restart; play through the moment; transition both ways; next action</t>
        </is>
      </c>
      <c r="F17" s="8" t="inlineStr">
        <is>
          <t>Create advantage immediately after regain</t>
        </is>
      </c>
      <c r="G17" s="8" t="inlineStr">
        <is>
          <t>ENVIRONMENTAL_MANIPULATION</t>
        </is>
      </c>
      <c r="H17" s="8" t="inlineStr">
        <is>
          <t>Attack Quickly</t>
        </is>
      </c>
      <c r="I17" s="8" t="n"/>
      <c r="J17" s="8" t="n"/>
      <c r="K17" s="8" t="n"/>
      <c r="L17" s="8" t="n"/>
      <c r="M17" s="8" t="n"/>
      <c r="N17" s="8" t="inlineStr">
        <is>
          <t>structure</t>
        </is>
      </c>
      <c r="O17" s="8" t="inlineStr">
        <is>
          <t>attack_quickly</t>
        </is>
      </c>
      <c r="P17" s="8" t="inlineStr">
        <is>
          <t>attack quickly</t>
        </is>
      </c>
      <c r="Q17" s="8" t="n"/>
      <c r="R17" s="8" t="inlineStr">
        <is>
          <t>transition</t>
        </is>
      </c>
      <c r="S17" s="8" t="inlineStr">
        <is>
          <t>Transition Trigger</t>
        </is>
      </c>
      <c r="T17" s="8" t="inlineStr">
        <is>
          <t>Transition play</t>
        </is>
      </c>
      <c r="U17" s="8" t="inlineStr">
        <is>
          <t>transition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inlineStr">
        <is>
          <t>Both</t>
        </is>
      </c>
      <c r="AX17" s="8" t="inlineStr">
        <is>
          <t>Use transition triggers to connect phases</t>
        </is>
      </c>
      <c r="AY17" s="8" t="inlineStr">
        <is>
          <t>On every possession change, play continues immediately without stoppage — no restart, no whistle. || Coach calls out 'transition' or uses a visual cue at possession-change moments to focus the contest on this event. || No marked zones required for the trigger itself; whatever zones exist for other constraints stay live through the transition.</t>
        </is>
      </c>
      <c r="AZ17" s="8" t="n"/>
      <c r="BA17" s="8" t="n"/>
      <c r="BB17" s="8" t="inlineStr">
        <is>
          <t>Maintain ecological validity</t>
        </is>
      </c>
      <c r="BC17" s="0" t="inlineStr">
        <is>
          <t>none</t>
        </is>
      </c>
      <c r="BD17" s="0" t="inlineStr">
        <is>
          <t>neutral</t>
        </is>
      </c>
      <c r="BE17" s="0" t="inlineStr">
        <is>
          <t>false</t>
        </is>
      </c>
      <c r="BF17" s="0" t="inlineStr">
        <is>
          <t>Use as a structural transition condition that connects phases; pair with other constraints if more consequence is needed.</t>
        </is>
      </c>
      <c r="BG17" s="8" t="inlineStr">
        <is>
          <t>ACTIVE</t>
        </is>
      </c>
      <c r="BH17" s="8" t="inlineStr">
        <is>
          <t>tl-v0-constraint-transition-trigger</t>
        </is>
      </c>
      <c r="BI17" s="8" t="inlineStr">
        <is>
          <t>RC1-CANDIDATE-V3</t>
        </is>
      </c>
      <c r="BJ17" s="8" t="inlineStr">
        <is>
          <t>RC1-CANDIDATE-V3</t>
        </is>
      </c>
      <c r="BK17" s="8" t="inlineStr">
        <is>
          <t>Extracted from TEST_LIBRARY_V0_CONSTRAINTS and TEST_LIBRARY_V0_ENVIRONMENTAL_MANIPULATIONS via extract-soccer-realizations.ts</t>
        </is>
      </c>
      <c r="BL17" s="8" t="inlineStr">
        <is>
          <t>Links phases</t>
        </is>
      </c>
    </row>
    <row r="18">
      <c r="A18" s="8" t="inlineStr">
        <is>
          <t>tl-v0-constraint-zone-structure-condition</t>
        </is>
      </c>
      <c r="B18" s="8" t="n"/>
      <c r="C18" s="8" t="n"/>
      <c r="D18" s="8" t="inlineStr">
        <is>
          <t>Zone Structure Condition</t>
        </is>
      </c>
      <c r="E18" s="8" t="inlineStr">
        <is>
          <t>play through zones; divided field; zone game; use the zones; progress through zones; work between zones; move across zones; field zones; build through the thirds; zone transitions; recognize the next zone; connect the zones; move between areas</t>
        </is>
      </c>
      <c r="F18" s="8" t="inlineStr">
        <is>
          <t>Field divided into defined zones; teams progress through zone transitions under live opposition; spatial awareness and zone occupation shape attacking and defending decisions.</t>
        </is>
      </c>
      <c r="G18" s="8" t="inlineStr">
        <is>
          <t>ENVIRONMENTAL_MANIPULATION</t>
        </is>
      </c>
      <c r="H18" s="8" t="inlineStr">
        <is>
          <t>Exploit Space</t>
        </is>
      </c>
      <c r="I18" s="8" t="n"/>
      <c r="J18" s="8" t="n"/>
      <c r="K18" s="8" t="n"/>
      <c r="L18" s="8" t="n"/>
      <c r="M18" s="8" t="n"/>
      <c r="N18" s="8" t="inlineStr">
        <is>
          <t>structure</t>
        </is>
      </c>
      <c r="O18" s="8" t="inlineStr">
        <is>
          <t>exploit_space</t>
        </is>
      </c>
      <c r="P18" s="8" t="inlineStr">
        <is>
          <t>exploit space</t>
        </is>
      </c>
      <c r="Q18" s="8" t="n"/>
      <c r="R18" s="8" t="inlineStr">
        <is>
          <t>spatial</t>
        </is>
      </c>
      <c r="S18" s="8" t="inlineStr">
        <is>
          <t>Spatial Condition</t>
        </is>
      </c>
      <c r="T18" s="8" t="inlineStr">
        <is>
          <t>Spatial zone structure forces teams to progress through defined areas under opposition; teams adapt routes based on which zones are open or crowded under pressure.</t>
        </is>
      </c>
      <c r="U18" s="8" t="inlineStr">
        <is>
          <t>build_up; final_third; transition</t>
        </is>
      </c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inlineStr">
        <is>
          <t>Both</t>
        </is>
      </c>
      <c r="AX18" s="8" t="inlineStr">
        <is>
          <t>Use zone structure to invite spatial decision-making; players read zone occupation and pressure before choosing the next action.</t>
        </is>
      </c>
      <c r="AY18" s="8" t="inlineStr">
        <is>
          <t>Divide the field into 3-4 defined zones (e.g., build-up / mid / attacking; or left / center / right channels). || Mark zone boundaries clearly with cones or discs. || Players move freely between zones; the structure exists to make zone transitions visible, not to limit movement.</t>
        </is>
      </c>
      <c r="AZ18" s="8" t="n"/>
      <c r="BA18" s="8" t="n"/>
      <c r="BB18" s="8" t="inlineStr">
        <is>
          <t>Zones shape the environment — they do not restrict how players choose to act within or between zones.</t>
        </is>
      </c>
      <c r="BC18" s="0" t="inlineStr">
        <is>
          <t>none</t>
        </is>
      </c>
      <c r="BD18" s="0" t="inlineStr">
        <is>
          <t>indirect_increase</t>
        </is>
      </c>
      <c r="BE18" s="0" t="inlineStr">
        <is>
          <t>false</t>
        </is>
      </c>
      <c r="BF18" s="0" t="inlineStr">
        <is>
          <t>Use as a structural foundation constraint when spatial awareness, zone transitions, and directional progression are central to the session goal.</t>
        </is>
      </c>
      <c r="BG18" s="8" t="inlineStr">
        <is>
          <t>ACTIVE</t>
        </is>
      </c>
      <c r="BH18" s="8" t="inlineStr">
        <is>
          <t>tl-v0-constraint-zone-structure-condition</t>
        </is>
      </c>
      <c r="BI18" s="8" t="inlineStr">
        <is>
          <t>RC1-CANDIDATE-V3</t>
        </is>
      </c>
      <c r="BJ18" s="8" t="inlineStr">
        <is>
          <t>RC1-CANDIDATE-V3</t>
        </is>
      </c>
      <c r="BK18" s="8" t="inlineStr">
        <is>
          <t>Extracted from TEST_LIBRARY_V0_CONSTRAINTS and TEST_LIBRARY_V0_ENVIRONMENTAL_MANIPULATIONS via extract-soccer-realizations.ts</t>
        </is>
      </c>
      <c r="BL18" s="8" t="inlineStr">
        <is>
          <t>Zone boundaries create visible reference points for pressure reads; players decide when the picture is open to progress into the next zone, support from depth, or switch the attack across zones.</t>
        </is>
      </c>
    </row>
    <row r="19">
      <c r="A19" s="8" t="inlineStr">
        <is>
          <t>tl-v0-constraint-neutral-player-condition</t>
        </is>
      </c>
      <c r="B19" s="8" t="n"/>
      <c r="C19" s="8" t="n"/>
      <c r="D19" s="8" t="inlineStr">
        <is>
          <t>Neutral Player Condition</t>
        </is>
      </c>
      <c r="E19" s="8" t="inlineStr">
        <is>
          <t>neutral player; joker; overload player; extra player; support player; floating player; always with possession; attacking neutral; free player; play through the neutral; use the joker; numbers up; find the free player; use the extra player</t>
        </is>
      </c>
      <c r="F19" s="8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8" t="inlineStr">
        <is>
          <t>ENVIRONMENTAL_MANIPULATION</t>
        </is>
      </c>
      <c r="H19" s="8" t="inlineStr">
        <is>
          <t>Exploit Space</t>
        </is>
      </c>
      <c r="I19" s="8" t="n"/>
      <c r="J19" s="8" t="n"/>
      <c r="K19" s="8" t="n"/>
      <c r="L19" s="8" t="n"/>
      <c r="M19" s="8" t="n"/>
      <c r="N19" s="8" t="inlineStr">
        <is>
          <t>structure</t>
        </is>
      </c>
      <c r="O19" s="8" t="inlineStr">
        <is>
          <t>exploit_space</t>
        </is>
      </c>
      <c r="P19" s="8" t="inlineStr">
        <is>
          <t>exploit space</t>
        </is>
      </c>
      <c r="Q19" s="8" t="n"/>
      <c r="R19" s="8" t="inlineStr">
        <is>
          <t>structural</t>
        </is>
      </c>
      <c r="S19" s="8" t="inlineStr">
        <is>
          <t>Spatial Condition</t>
        </is>
      </c>
      <c r="T19" s="8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8" t="inlineStr">
        <is>
          <t>build_up; transition; final_third</t>
        </is>
      </c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inlineStr">
        <is>
          <t>Both</t>
        </is>
      </c>
      <c r="AX19" s="8" t="inlineStr">
        <is>
          <t>Use neutral player structure to invite overload exploitation; defenders decide how to cover the extra option while attackers choose the best moment to use the numerical advantage.</t>
        </is>
      </c>
      <c r="AY19" s="8" t="inlineStr">
        <is>
          <t>Designate one or two neutral players (wear contrasting bibs). || Neutrals always play with the team in possession, creating a permanent numerical advantage for whichever side has the ball. || Adjust team numbers accordingly (e.g., for 15 players: 6v6 + 3 neutrals, or 7v7 + 1 neutral).</t>
        </is>
      </c>
      <c r="AZ19" s="8" t="n"/>
      <c r="BA19" s="8" t="n"/>
      <c r="BB19" s="8" t="inlineStr">
        <is>
          <t>Neutral player creates structural overload — not a coaching script. Players choose when and how to use the numerical advantage based on the live pressure picture.</t>
        </is>
      </c>
      <c r="BC19" s="0" t="inlineStr">
        <is>
          <t>none</t>
        </is>
      </c>
      <c r="BD19" s="0" t="inlineStr">
        <is>
          <t>indirect_increase</t>
        </is>
      </c>
      <c r="BE19" s="0" t="inlineStr">
        <is>
          <t>false</t>
        </is>
      </c>
      <c r="BF19" s="0" t="inlineStr">
        <is>
          <t>Use as a structural foundation constraint when overload exploitation, support angles, and numerical advantage in possession are central to the session goal.</t>
        </is>
      </c>
      <c r="BG19" s="8" t="inlineStr">
        <is>
          <t>ACTIVE</t>
        </is>
      </c>
      <c r="BH19" s="8" t="inlineStr">
        <is>
          <t>tl-v0-constraint-neutral-player-condition</t>
        </is>
      </c>
      <c r="BI19" s="8" t="inlineStr">
        <is>
          <t>RC1-CANDIDATE-V3</t>
        </is>
      </c>
      <c r="BJ19" s="8" t="inlineStr">
        <is>
          <t>RC1-CANDIDATE-V3</t>
        </is>
      </c>
      <c r="BK19" s="8" t="inlineStr">
        <is>
          <t>Extracted from TEST_LIBRARY_V0_CONSTRAINTS and TEST_LIBRARY_V0_ENVIRONMENTAL_MANIPULATIONS via extract-soccer-realizations.ts</t>
        </is>
      </c>
      <c r="BL19" s="8" t="inlineStr">
        <is>
          <t>Neutral player changes the space, support angles, and passing options for both sides; attackers decide whether to use the overload immediately or recirculate to find a better lane.</t>
        </is>
      </c>
    </row>
    <row r="20">
      <c r="A20" s="8" t="inlineStr">
        <is>
          <t>tl-v0-constraint-goalkeeper-included-condition</t>
        </is>
      </c>
      <c r="B20" s="8" t="n"/>
      <c r="C20" s="8" t="n"/>
      <c r="D20" s="8" t="inlineStr">
        <is>
          <t>Goalkeeper Included Condition</t>
        </is>
      </c>
      <c r="E20" s="8" t="inlineStr">
        <is>
          <t>include the goalkeeper; build through the goalkeeper; goalkeeper in possession; play back to the keeper; goalkeeper involved; use the keeper; play out from the back; goalkeeper support; build from the back; live goalkeeper; goalkeeper as an option; involve the keeper; reset through the keeper; use the goalkeeper as support</t>
        </is>
      </c>
      <c r="F20" s="8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8" t="inlineStr">
        <is>
          <t>ENVIRONMENTAL_MANIPULATION</t>
        </is>
      </c>
      <c r="H20" s="8" t="inlineStr">
        <is>
          <t>Break Lines</t>
        </is>
      </c>
      <c r="I20" s="8" t="n"/>
      <c r="J20" s="8" t="n"/>
      <c r="K20" s="8" t="n"/>
      <c r="L20" s="8" t="n"/>
      <c r="M20" s="8" t="n"/>
      <c r="N20" s="8" t="inlineStr">
        <is>
          <t>structure</t>
        </is>
      </c>
      <c r="O20" s="8" t="inlineStr">
        <is>
          <t>break_lines</t>
        </is>
      </c>
      <c r="P20" s="8" t="inlineStr">
        <is>
          <t>break lines</t>
        </is>
      </c>
      <c r="Q20" s="8" t="n"/>
      <c r="R20" s="8" t="inlineStr">
        <is>
          <t>structural</t>
        </is>
      </c>
      <c r="S20" s="8" t="inlineStr">
        <is>
          <t>Structural Condition</t>
        </is>
      </c>
      <c r="T20" s="8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8" t="inlineStr">
        <is>
          <t>final_third; build_up</t>
        </is>
      </c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inlineStr">
        <is>
          <t>Both</t>
        </is>
      </c>
      <c r="AX20" s="8" t="inlineStr">
        <is>
          <t>Use goalkeeper inclusion to invite realistic build-up and finishing pressure; teams read GK positioning and space behind the last line before deciding to attack or recirculate.</t>
        </is>
      </c>
      <c r="AY20" s="8" t="inlineStr">
        <is>
          <t>Goalkeepers in their normal goal positions at each end of the field. || GKs are live during all phases — they distribute, save, and count as outfield support when team is building from the back. || Use full-size or scaled goals depending on field dimensions.</t>
        </is>
      </c>
      <c r="AZ20" s="8" t="n"/>
      <c r="BA20" s="8" t="n"/>
      <c r="BB20" s="8" t="inlineStr">
        <is>
          <t>GK participation is structural — players choose when and how to involve the GK as they would in a real match, not on instruction.</t>
        </is>
      </c>
      <c r="BC20" s="0" t="inlineStr">
        <is>
          <t>none</t>
        </is>
      </c>
      <c r="BD20" s="0" t="inlineStr">
        <is>
          <t>increase</t>
        </is>
      </c>
      <c r="BE20" s="0" t="inlineStr">
        <is>
          <t>false</t>
        </is>
      </c>
      <c r="BF20" s="0" t="inlineStr">
        <is>
          <t>Use as a structural foundation constraint when finishing under pressure, build-up from back, and live goalkeeper pressure are central to the session goal.</t>
        </is>
      </c>
      <c r="BG20" s="8" t="inlineStr">
        <is>
          <t>ACTIVE</t>
        </is>
      </c>
      <c r="BH20" s="8" t="inlineStr">
        <is>
          <t>tl-v0-constraint-goalkeeper-included-condition</t>
        </is>
      </c>
      <c r="BI20" s="8" t="inlineStr">
        <is>
          <t>RC1-CANDIDATE-V3</t>
        </is>
      </c>
      <c r="BJ20" s="8" t="inlineStr">
        <is>
          <t>RC1-CANDIDATE-V3</t>
        </is>
      </c>
      <c r="BK20" s="8" t="inlineStr">
        <is>
          <t>Extracted from TEST_LIBRARY_V0_CONSTRAINTS and TEST_LIBRARY_V0_ENVIRONMENTAL_MANIPULATIONS via extract-soccer-realizations.ts</t>
        </is>
      </c>
      <c r="BL20" s="8" t="inlineStr">
        <is>
          <t>GK inclusion adds a live pressure reference on both sides; attackers read the goalkeeper position and support angles to choose finishing windows; defenders use GK as a support option to escape pressure.</t>
        </is>
      </c>
    </row>
    <row r="21" ht="15.75" customHeight="1" s="12">
      <c r="A21" s="8" t="inlineStr">
        <is>
          <t>tl-v0-constraint-small-area-condition</t>
        </is>
      </c>
      <c r="B21" s="8" t="n"/>
      <c r="C21" s="8" t="n"/>
      <c r="D21" s="8" t="inlineStr">
        <is>
          <t>Small Area Condition</t>
        </is>
      </c>
      <c r="E21" s="8" t="inlineStr">
        <is>
          <t>small-sided area; tight space; compact area; reduce the space; smaller field; play in a tight area; compress the space; limited space; close quarters; confined area; make the field smaller; play under pressure; play in traffic; solve the pressure; deal with tight spaces</t>
        </is>
      </c>
      <c r="F21" s="8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8" t="inlineStr">
        <is>
          <t>ENVIRONMENTAL_MANIPULATION</t>
        </is>
      </c>
      <c r="H21" s="8" t="inlineStr">
        <is>
          <t>Protect Space</t>
        </is>
      </c>
      <c r="I21" s="8" t="n"/>
      <c r="J21" s="8" t="n"/>
      <c r="K21" s="8" t="n"/>
      <c r="L21" s="8" t="n"/>
      <c r="M21" s="8" t="n"/>
      <c r="N21" s="8" t="inlineStr">
        <is>
          <t>structure</t>
        </is>
      </c>
      <c r="O21" s="8" t="inlineStr">
        <is>
          <t>protect_space</t>
        </is>
      </c>
      <c r="P21" s="8" t="inlineStr">
        <is>
          <t>protect space</t>
        </is>
      </c>
      <c r="Q21" s="8" t="n"/>
      <c r="R21" s="8" t="inlineStr">
        <is>
          <t>spatial</t>
        </is>
      </c>
      <c r="S21" s="8" t="inlineStr">
        <is>
          <t>Spatial Condition</t>
        </is>
      </c>
      <c r="T21" s="8" t="inlineStr">
        <is>
          <t>Compact area forces faster reads and tighter support decisions; space is at a premium and teams adapt their timing, passing angles, and movement based on the live pressure picture.</t>
        </is>
      </c>
      <c r="U21" s="8" t="inlineStr">
        <is>
          <t>build_up; transition; final_third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inlineStr">
        <is>
          <t>Both</t>
        </is>
      </c>
      <c r="AX21" s="8" t="inlineStr">
        <is>
          <t>Use small area structure to sharpen decision-making under pressure; players read pressure and support in tight zones before choosing the next action.</t>
        </is>
      </c>
      <c r="AY21" s="8" t="inlineStr">
        <is>
          <t>Reduce the field to a compact area (typical: 30-40m x 25-35m for 8-12 players). || Tight boundaries increase pressure cycles without changing the basic game form. || Adjust dimensions based on player age and ability — smaller for tighter pressure, larger to ease cognitive load.</t>
        </is>
      </c>
      <c r="AZ21" s="8" t="n"/>
      <c r="BA21" s="8" t="n"/>
      <c r="BB21" s="8" t="inlineStr">
        <is>
          <t>Space reduction is structural — it creates representative pressure through environment, not scripted actions.</t>
        </is>
      </c>
      <c r="BC21" s="0" t="inlineStr">
        <is>
          <t>none</t>
        </is>
      </c>
      <c r="BD21" s="0" t="inlineStr">
        <is>
          <t>indirect_increase</t>
        </is>
      </c>
      <c r="BE21" s="0" t="inlineStr">
        <is>
          <t>false</t>
        </is>
      </c>
      <c r="BF21" s="0" t="inlineStr">
        <is>
          <t>Use as a structural foundation constraint when spatial compactness, pressure under reduced time, and tight decision-making are central to the session goal.</t>
        </is>
      </c>
      <c r="BG21" s="8" t="inlineStr">
        <is>
          <t>ACTIVE</t>
        </is>
      </c>
      <c r="BH21" s="8" t="inlineStr">
        <is>
          <t>tl-v0-constraint-small-area-condition</t>
        </is>
      </c>
      <c r="BI21" s="8" t="inlineStr">
        <is>
          <t>RC1-CANDIDATE-V3</t>
        </is>
      </c>
      <c r="BJ21" s="8" t="inlineStr">
        <is>
          <t>RC1-CANDIDATE-V3</t>
        </is>
      </c>
      <c r="BK21" s="8" t="inlineStr">
        <is>
          <t>Extracted from TEST_LIBRARY_V0_CONSTRAINTS and TEST_LIBRARY_V0_ENVIRONMENTAL_MANIPULATIONS via extract-soccer-realizations.ts</t>
        </is>
      </c>
      <c r="BL21" s="8" t="inlineStr">
        <is>
          <t>Reduced space intensifies pressure cycles; teams read opponent pressure and support angles in a tighter window before choosing to secure possession, switch play, or escape into space.</t>
        </is>
      </c>
    </row>
    <row r="22" ht="15.75" customHeight="1" s="12">
      <c r="A22" s="8" t="inlineStr">
        <is>
          <t>tl-v0-constraint-variable-target-condition</t>
        </is>
      </c>
      <c r="B22" s="8" t="n"/>
      <c r="C22" s="8" t="inlineStr">
        <is>
          <t>RB-VARIABLE-TARGET-CONDITION</t>
        </is>
      </c>
      <c r="D22" s="8" t="inlineStr">
        <is>
          <t>Variable Target Condition</t>
        </is>
      </c>
      <c r="E22" s="8" t="inlineStr">
        <is>
          <t>read the picture; what's on?; which option is on; keep your options open; don't decide early; play what you see; late target; changing target; variable target; attack the open target; choose the best option; adapt to the picture; scan before you play; recognize the live target; don't pre-plan; don't lock in; read before committing; keep options open; the open target changes; perceive the live option</t>
        </is>
      </c>
      <c r="F22" s="8" t="inlineStr">
        <is>
          <t>Which target or scoring option is live is revealed late or changes during play, so teams must read the current picture rather than commit to a pre-planned route.</t>
        </is>
      </c>
      <c r="G22" s="8" t="inlineStr">
        <is>
          <t>ENVIRONMENTAL_MANIPULATION</t>
        </is>
      </c>
      <c r="H22" s="8" t="inlineStr">
        <is>
          <t>Exploit Space</t>
        </is>
      </c>
      <c r="I22" s="8" t="n"/>
      <c r="J22" s="8" t="n"/>
      <c r="K22" s="8" t="n"/>
      <c r="L22" s="8" t="n"/>
      <c r="M22" s="8" t="n"/>
      <c r="N22" s="8" t="inlineStr">
        <is>
          <t>hybrid</t>
        </is>
      </c>
      <c r="O22" s="8" t="inlineStr">
        <is>
          <t>perception</t>
        </is>
      </c>
      <c r="P22" s="8" t="inlineStr">
        <is>
          <t>perception</t>
        </is>
      </c>
      <c r="Q22" s="8" t="n"/>
      <c r="R22" s="8" t="inlineStr">
        <is>
          <t>information</t>
        </is>
      </c>
      <c r="S22" s="8" t="inlineStr">
        <is>
          <t>Spatial Condition</t>
        </is>
      </c>
      <c r="T22" s="8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8" t="inlineStr">
        <is>
          <t>build_up; final_third; transition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inlineStr">
        <is>
          <t>Both</t>
        </is>
      </c>
      <c r="AX22" s="8" t="inlineStr">
        <is>
          <t>Use a late or changing live-target rule so teams read the current picture before committing to a route.</t>
        </is>
      </c>
      <c r="AY22" s="8" t="inlineStr">
        <is>
          <t>Mark 2-3 possible targets/gates (e.g. across the far line or at multiple edges). || Which target is live is revealed only after play crosses a trigger line, or switches on a coach cue during play. || All targets stay physically available so the choice remains open; only the LIVE one scores.</t>
        </is>
      </c>
      <c r="AZ22" s="8" t="n"/>
      <c r="BA22" s="8" t="n"/>
      <c r="BB22" s="8" t="inlineStr">
        <is>
          <t>The variability shapes information availability, not behavior — players choose how to exploit whichever target is live.</t>
        </is>
      </c>
      <c r="BC22" s="0" t="inlineStr">
        <is>
          <t>none</t>
        </is>
      </c>
      <c r="BD22" s="0" t="inlineStr">
        <is>
          <t>decrease</t>
        </is>
      </c>
      <c r="BE22" s="0" t="inlineStr">
        <is>
          <t>false</t>
        </is>
      </c>
      <c r="BF22" s="0" t="inlineStr">
        <is>
          <t>Use as a shaping information constraint when reading the live picture and adapting the target of progression are central to the session goal.</t>
        </is>
      </c>
      <c r="BG22" s="8" t="inlineStr">
        <is>
          <t>ACTIVE</t>
        </is>
      </c>
      <c r="BH22" s="8" t="inlineStr">
        <is>
          <t>tl-v0-constraint-variable-target-condition</t>
        </is>
      </c>
      <c r="BI22" s="8" t="inlineStr">
        <is>
          <t>RC1-CANDIDATE-V3</t>
        </is>
      </c>
      <c r="BJ22" s="8" t="inlineStr">
        <is>
          <t>RC1-CANDIDATE-V3</t>
        </is>
      </c>
      <c r="BK22" s="8" t="inlineStr">
        <is>
          <t>Extracted from TEST_LIBRARY_V0_CONSTRAINTS and TEST_LIBRARY_V0_ENVIRONMENTAL_MANIPULATIONS via extract-soccer-realizations.ts</t>
        </is>
      </c>
      <c r="BL22" s="8" t="inlineStr">
        <is>
          <t>Players cannot lock onto a pre-chosen target; they keep options open and perceive which target has become live under pressure. Scanning emerges as one adaptation, it is not required.</t>
        </is>
      </c>
    </row>
    <row r="23" ht="15.75" customHeight="1" s="12">
      <c r="A23" s="8" t="inlineStr">
        <is>
          <t>tl-v0-constraint-multi-goal-read</t>
        </is>
      </c>
      <c r="B23" s="8" t="n"/>
      <c r="C23" s="8" t="inlineStr">
        <is>
          <t>RB-MULTI-GOAL-READ</t>
        </is>
      </c>
      <c r="D23" s="8" t="inlineStr">
        <is>
          <t>Multi-Goal Read</t>
        </is>
      </c>
      <c r="E23" s="8" t="inlineStr">
        <is>
          <t>multiple goals; two goals; three goals; attack the open goal; which goal is open; find the free target; choose the best goal; scan the goals; switch goals; attack what's available; recognize the open option; don't force one goal; read which is open; scan the targets; multiple targets; find the unguarded target; perceive the open option; switch target; where's the space?</t>
        </is>
      </c>
      <c r="F23" s="8" t="inlineStr">
        <is>
          <t>Two or more goals/targets are live at once and defended differently; the attack must perceive which is least protected at this moment rather than attack a single known target.</t>
        </is>
      </c>
      <c r="G23" s="8" t="inlineStr">
        <is>
          <t>ENVIRONMENTAL_MANIPULATION</t>
        </is>
      </c>
      <c r="H23" s="8" t="inlineStr">
        <is>
          <t>Exploit Space</t>
        </is>
      </c>
      <c r="I23" s="8" t="n"/>
      <c r="J23" s="8" t="n"/>
      <c r="K23" s="8" t="n"/>
      <c r="L23" s="8" t="n"/>
      <c r="M23" s="8" t="n"/>
      <c r="N23" s="8" t="inlineStr">
        <is>
          <t>structure</t>
        </is>
      </c>
      <c r="O23" s="8" t="inlineStr">
        <is>
          <t>perception</t>
        </is>
      </c>
      <c r="P23" s="8" t="inlineStr">
        <is>
          <t>perception</t>
        </is>
      </c>
      <c r="Q23" s="8" t="n"/>
      <c r="R23" s="8" t="inlineStr">
        <is>
          <t>information</t>
        </is>
      </c>
      <c r="S23" s="8" t="inlineStr">
        <is>
          <t>Spatial Condition</t>
        </is>
      </c>
      <c r="T23" s="8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8" t="inlineStr">
        <is>
          <t>build_up; final_third</t>
        </is>
      </c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inlineStr">
        <is>
          <t>Both</t>
        </is>
      </c>
      <c r="AX23" s="8" t="inlineStr">
        <is>
          <t>Use multiple simultaneously-live goals so the attack perceives which is open rather than attacking one fixed target.</t>
        </is>
      </c>
      <c r="AY23" s="8" t="inlineStr">
        <is>
          <t>Set 2-3 small goals/targets spread across the end line (or at multiple edges of the field). || All targets are live to score at the same time; defenders cannot cover all equally. || Field width keeps the targets far enough apart that the attack must perceive and exploit which is open.</t>
        </is>
      </c>
      <c r="AZ23" s="8" t="n"/>
      <c r="BA23" s="8" t="n"/>
      <c r="BB23" s="8" t="inlineStr">
        <is>
          <t>The multiple targets shape what must be perceived — players choose which to attack; no specific target or movement is prescribed.</t>
        </is>
      </c>
      <c r="BC23" s="0" t="inlineStr">
        <is>
          <t>none</t>
        </is>
      </c>
      <c r="BD23" s="0" t="inlineStr">
        <is>
          <t>increase</t>
        </is>
      </c>
      <c r="BE23" s="0" t="inlineStr">
        <is>
          <t>false</t>
        </is>
      </c>
      <c r="BF23" s="0" t="inlineStr">
        <is>
          <t>Use as a structural information constraint when perceiving and attacking the open option among several is central to the session goal.</t>
        </is>
      </c>
      <c r="BG23" s="8" t="inlineStr">
        <is>
          <t>ACTIVE</t>
        </is>
      </c>
      <c r="BH23" s="8" t="inlineStr">
        <is>
          <t>tl-v0-constraint-multi-goal-read</t>
        </is>
      </c>
      <c r="BI23" s="8" t="inlineStr">
        <is>
          <t>RC1-CANDIDATE-V3</t>
        </is>
      </c>
      <c r="BJ23" s="8" t="inlineStr">
        <is>
          <t>RC1-CANDIDATE-V3</t>
        </is>
      </c>
      <c r="BK23" s="8" t="inlineStr">
        <is>
          <t>Extracted from TEST_LIBRARY_V0_CONSTRAINTS and TEST_LIBRARY_V0_ENVIRONMENTAL_MANIPULATIONS via extract-soccer-realizations.ts</t>
        </is>
      </c>
      <c r="BL23" s="8" t="inlineStr">
        <is>
          <t>Multiple simultaneous targets distribute the information across the field; players read which target the defense has left open and the defense shifts to cover, so the open option keeps moving.</t>
        </is>
      </c>
    </row>
    <row r="24" ht="15.75" customHeight="1" s="12">
      <c r="A24" s="8" t="inlineStr">
        <is>
          <t>tl-v0-constraint-blind-side-entry</t>
        </is>
      </c>
      <c r="B24" s="8" t="n"/>
      <c r="C24" s="8" t="inlineStr">
        <is>
          <t>RB-BLIND-SIDE-ENTRY</t>
        </is>
      </c>
      <c r="D24" s="8" t="inlineStr">
        <is>
          <t>Blind-Side Entry</t>
        </is>
      </c>
      <c r="E24" s="8" t="inlineStr">
        <is>
          <t>blind side; attack the blind side; arrive unseen; back shoulder; behind the defender; exploit the blind side; defender can't see you; arrive out of sight; unseen run; attack from behind; back-post run; lose your defender; lose your marker; disappear from view; arrive late; blind-side run; where they aren't looking; out of view; defender's shoulder</t>
        </is>
      </c>
      <c r="F24" s="8" t="inlineStr">
        <is>
          <t>Advantage created from outside a defender's field of view (a run or pass arriving from the blind side) is worth more, rewarding the relationship rather than any specific movement.</t>
        </is>
      </c>
      <c r="G24" s="8" t="inlineStr">
        <is>
          <t>ENVIRONMENTAL_MANIPULATION</t>
        </is>
      </c>
      <c r="H24" s="8" t="inlineStr">
        <is>
          <t>Break Lines</t>
        </is>
      </c>
      <c r="I24" s="8" t="n"/>
      <c r="J24" s="8" t="n"/>
      <c r="K24" s="8" t="n"/>
      <c r="L24" s="8" t="n"/>
      <c r="M24" s="8" t="n"/>
      <c r="N24" s="8" t="inlineStr">
        <is>
          <t>consequence</t>
        </is>
      </c>
      <c r="O24" s="8" t="inlineStr">
        <is>
          <t>perception</t>
        </is>
      </c>
      <c r="P24" s="8" t="inlineStr">
        <is>
          <t>perception</t>
        </is>
      </c>
      <c r="Q24" s="8" t="n"/>
      <c r="R24" s="8" t="inlineStr">
        <is>
          <t>information</t>
        </is>
      </c>
      <c r="S24" s="8" t="inlineStr">
        <is>
          <t>Scoring Incentive</t>
        </is>
      </c>
      <c r="T24" s="8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8" t="inlineStr">
        <is>
          <t>final_third; build_up</t>
        </is>
      </c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inlineStr">
        <is>
          <t>Both</t>
        </is>
      </c>
      <c r="AX24" s="8" t="inlineStr">
        <is>
          <t>Reward advantage gained from a defender's blind side so players read body orientation and exploit where defenders cannot see.</t>
        </is>
      </c>
      <c r="AY24" s="8" t="inlineStr">
        <is>
          <t>Play toward a real goal/target with active defenders and (ideally) a goalkeeper. || Advantage or a goal created from a blind-side relationship (a run or pass arriving from outside the defender's view) is worth more (e.g. counts double). || Do not specify the run — any action that exploits a defender's blind side qualifies.</t>
        </is>
      </c>
      <c r="AZ24" s="8" t="n"/>
      <c r="BA24" s="8" t="n"/>
      <c r="BB24" s="8" t="inlineStr">
        <is>
          <t>Rewards the OUTCOME of using a blind-side relationship — there are many ways to create one — never a specific movement pattern.</t>
        </is>
      </c>
      <c r="BC24" s="0" t="inlineStr">
        <is>
          <t>scoring_bonus</t>
        </is>
      </c>
      <c r="BD24" s="0" t="inlineStr">
        <is>
          <t>decrease</t>
        </is>
      </c>
      <c r="BE24" s="0" t="inlineStr">
        <is>
          <t>true</t>
        </is>
      </c>
      <c r="BF24" s="0" t="inlineStr">
        <is>
          <t>Use as a consequence information constraint when perceiving and exploiting a defender's blind side is central to the session goal; keep the reward tied to the relationship, not a set run.</t>
        </is>
      </c>
      <c r="BG24" s="8" t="inlineStr">
        <is>
          <t>ACTIVE</t>
        </is>
      </c>
      <c r="BH24" s="8" t="inlineStr">
        <is>
          <t>tl-v0-constraint-blind-side-entry</t>
        </is>
      </c>
      <c r="BI24" s="8" t="inlineStr">
        <is>
          <t>RC1-CANDIDATE-V3</t>
        </is>
      </c>
      <c r="BJ24" s="8" t="inlineStr">
        <is>
          <t>RC1-CANDIDATE-V3</t>
        </is>
      </c>
      <c r="BK24" s="8" t="inlineStr">
        <is>
          <t>Extracted from TEST_LIBRARY_V0_CONSTRAINTS and TEST_LIBRARY_V0_ENVIRONMENTAL_MANIPULATIONS via extract-soccer-realizations.ts</t>
        </is>
      </c>
      <c r="BL24" s="8" t="inlineStr">
        <is>
          <t>Players read where defenders are not looking and exploit the blind side; defenders adapt their body orientation and scanning. The reward is for the perceptual relationship, not a prescribed run.</t>
        </is>
      </c>
    </row>
    <row r="25" ht="15.75" customHeight="1" s="12">
      <c r="A25" s="8" t="inlineStr">
        <is>
          <t>tl-v0-constraint-disguised-restart</t>
        </is>
      </c>
      <c r="B25" s="8" t="n"/>
      <c r="C25" s="8" t="inlineStr">
        <is>
          <t>RB-DISGUISED-RESTART</t>
        </is>
      </c>
      <c r="D25" s="8" t="inlineStr">
        <is>
          <t>Disguised Restart</t>
        </is>
      </c>
      <c r="E25" s="8" t="inlineStr">
        <is>
          <t>different restart; variable restart; unpredictable restart; new picture every time; don't rehearse; organize live; fresh picture; read the restart; different starting point; varied entry; restart from anywhere; adapt to the picture; expect the unexpected; organize on the move; read the new picture; different starting picture; can't rehearse; unpredictable entry; fresh picture each time; varied entry point; restart from a different side; no set start</t>
        </is>
      </c>
      <c r="F25" s="8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8" t="inlineStr">
        <is>
          <t>ENVIRONMENTAL_MANIPULATION</t>
        </is>
      </c>
      <c r="H25" s="8" t="inlineStr">
        <is>
          <t>Create Space</t>
        </is>
      </c>
      <c r="I25" s="8" t="n"/>
      <c r="J25" s="8" t="n"/>
      <c r="K25" s="8" t="n"/>
      <c r="L25" s="8" t="n"/>
      <c r="M25" s="8" t="n"/>
      <c r="N25" s="8" t="inlineStr">
        <is>
          <t>structure</t>
        </is>
      </c>
      <c r="O25" s="8" t="inlineStr">
        <is>
          <t>perception</t>
        </is>
      </c>
      <c r="P25" s="8" t="inlineStr">
        <is>
          <t>perception</t>
        </is>
      </c>
      <c r="Q25" s="8" t="n"/>
      <c r="R25" s="8" t="inlineStr">
        <is>
          <t>information</t>
        </is>
      </c>
      <c r="S25" s="8" t="inlineStr">
        <is>
          <t>Structural Condition</t>
        </is>
      </c>
      <c r="T25" s="8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8" t="inlineStr">
        <is>
          <t>build_up; transition</t>
        </is>
      </c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inlineStr">
        <is>
          <t>Both</t>
        </is>
      </c>
      <c r="AX25" s="8" t="inlineStr">
        <is>
          <t>Restart from a variable, last-moment entry so neither team can pre-arrange a picture and both must read the live situation.</t>
        </is>
      </c>
      <c r="AY25" s="8" t="inlineStr">
        <is>
          <t>Prepare several possible entry points/gates around the field (e.g. 3-4 served-in locations). || Which entry is used is chosen at the last moment, so neither team knows the starting picture in advance. || Keep play continuous once the ball enters; the variability is only in WHERE/HOW it starts, never a behavior the coach calls.</t>
        </is>
      </c>
      <c r="AZ25" s="8" t="n"/>
      <c r="BA25" s="8" t="n"/>
      <c r="BB25" s="8" t="inlineStr">
        <is>
          <t>Shapes information by removing a pre-set picture — it must NOT become a coach-signal-guessing or reaction-time task. The variability is in the entry, not a behavior cue.</t>
        </is>
      </c>
      <c r="BC25" s="0" t="inlineStr">
        <is>
          <t>none</t>
        </is>
      </c>
      <c r="BD25" s="0" t="inlineStr">
        <is>
          <t>decrease</t>
        </is>
      </c>
      <c r="BE25" s="0" t="inlineStr">
        <is>
          <t>false</t>
        </is>
      </c>
      <c r="BF25" s="0" t="inlineStr">
        <is>
          <t>Use as a structural information constraint when reading and organizing to an unrehearsed starting picture is central to the session goal; keep it to variable entries, not reaction tasks.</t>
        </is>
      </c>
      <c r="BG25" s="8" t="inlineStr">
        <is>
          <t>ACTIVE</t>
        </is>
      </c>
      <c r="BH25" s="8" t="inlineStr">
        <is>
          <t>tl-v0-constraint-disguised-restart</t>
        </is>
      </c>
      <c r="BI25" s="8" t="inlineStr">
        <is>
          <t>RC1-CANDIDATE-V3</t>
        </is>
      </c>
      <c r="BJ25" s="8" t="inlineStr">
        <is>
          <t>RC1-CANDIDATE-V3</t>
        </is>
      </c>
      <c r="BK25" s="8" t="inlineStr">
        <is>
          <t>Extracted from TEST_LIBRARY_V0_CONSTRAINTS and TEST_LIBRARY_V0_ENVIRONMENTAL_MANIPULATIONS via extract-soccer-realizations.ts</t>
        </is>
      </c>
      <c r="BL25" s="8" t="inlineStr">
        <is>
          <t>The entry point/side is chosen at the last moment, so the starting picture differs each rep; teams perceive and organize to the live situation instead of running a rehearsed pattern.</t>
        </is>
      </c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G26" s="8" t="n"/>
      <c r="BH26" s="8" t="n"/>
      <c r="BI26" s="8" t="n"/>
      <c r="BJ26" s="8" t="n"/>
      <c r="BK26" s="8" t="n"/>
      <c r="BL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G27" s="8" t="n"/>
      <c r="BH27" s="8" t="n"/>
      <c r="BI27" s="8" t="n"/>
      <c r="BJ27" s="8" t="n"/>
      <c r="BK27" s="8" t="n"/>
      <c r="BL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G28" s="8" t="n"/>
      <c r="BH28" s="8" t="n"/>
      <c r="BI28" s="8" t="n"/>
      <c r="BJ28" s="8" t="n"/>
      <c r="BK28" s="8" t="n"/>
      <c r="BL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G29" s="8" t="n"/>
      <c r="BH29" s="8" t="n"/>
      <c r="BI29" s="8" t="n"/>
      <c r="BJ29" s="8" t="n"/>
      <c r="BK29" s="8" t="n"/>
      <c r="BL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G30" s="8" t="n"/>
      <c r="BH30" s="8" t="n"/>
      <c r="BI30" s="8" t="n"/>
      <c r="BJ30" s="8" t="n"/>
      <c r="BK30" s="8" t="n"/>
      <c r="BL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G31" s="8" t="n"/>
      <c r="BH31" s="8" t="n"/>
      <c r="BI31" s="8" t="n"/>
      <c r="BJ31" s="8" t="n"/>
      <c r="BK31" s="8" t="n"/>
      <c r="BL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G32" s="8" t="n"/>
      <c r="BH32" s="8" t="n"/>
      <c r="BI32" s="8" t="n"/>
      <c r="BJ32" s="8" t="n"/>
      <c r="BK32" s="8" t="n"/>
      <c r="BL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G33" s="8" t="n"/>
      <c r="BH33" s="8" t="n"/>
      <c r="BI33" s="8" t="n"/>
      <c r="BJ33" s="8" t="n"/>
      <c r="BK33" s="8" t="n"/>
      <c r="BL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G34" s="8" t="n"/>
      <c r="BH34" s="8" t="n"/>
      <c r="BI34" s="8" t="n"/>
      <c r="BJ34" s="8" t="n"/>
      <c r="BK34" s="8" t="n"/>
      <c r="BL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G35" s="8" t="n"/>
      <c r="BH35" s="8" t="n"/>
      <c r="BI35" s="8" t="n"/>
      <c r="BJ35" s="8" t="n"/>
      <c r="BK35" s="8" t="n"/>
      <c r="BL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G36" s="8" t="n"/>
      <c r="BH36" s="8" t="n"/>
      <c r="BI36" s="8" t="n"/>
      <c r="BJ36" s="8" t="n"/>
      <c r="BK36" s="8" t="n"/>
      <c r="BL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G37" s="8" t="n"/>
      <c r="BH37" s="8" t="n"/>
      <c r="BI37" s="8" t="n"/>
      <c r="BJ37" s="8" t="n"/>
      <c r="BK37" s="8" t="n"/>
      <c r="BL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G38" s="8" t="n"/>
      <c r="BH38" s="8" t="n"/>
      <c r="BI38" s="8" t="n"/>
      <c r="BJ38" s="8" t="n"/>
      <c r="BK38" s="8" t="n"/>
      <c r="BL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G39" s="8" t="n"/>
      <c r="BH39" s="8" t="n"/>
      <c r="BI39" s="8" t="n"/>
      <c r="BJ39" s="8" t="n"/>
      <c r="BK39" s="8" t="n"/>
      <c r="BL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G40" s="8" t="n"/>
      <c r="BH40" s="8" t="n"/>
      <c r="BI40" s="8" t="n"/>
      <c r="BJ40" s="8" t="n"/>
      <c r="BK40" s="8" t="n"/>
      <c r="BL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G41" s="8" t="n"/>
      <c r="BH41" s="8" t="n"/>
      <c r="BI41" s="8" t="n"/>
      <c r="BJ41" s="8" t="n"/>
      <c r="BK41" s="8" t="n"/>
      <c r="BL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G42" s="8" t="n"/>
      <c r="BH42" s="8" t="n"/>
      <c r="BI42" s="8" t="n"/>
      <c r="BJ42" s="8" t="n"/>
      <c r="BK42" s="8" t="n"/>
      <c r="BL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G43" s="8" t="n"/>
      <c r="BH43" s="8" t="n"/>
      <c r="BI43" s="8" t="n"/>
      <c r="BJ43" s="8" t="n"/>
      <c r="BK43" s="8" t="n"/>
      <c r="BL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G44" s="8" t="n"/>
      <c r="BH44" s="8" t="n"/>
      <c r="BI44" s="8" t="n"/>
      <c r="BJ44" s="8" t="n"/>
      <c r="BK44" s="8" t="n"/>
      <c r="BL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G45" s="8" t="n"/>
      <c r="BH45" s="8" t="n"/>
      <c r="BI45" s="8" t="n"/>
      <c r="BJ45" s="8" t="n"/>
      <c r="BK45" s="8" t="n"/>
      <c r="BL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G46" s="8" t="n"/>
      <c r="BH46" s="8" t="n"/>
      <c r="BI46" s="8" t="n"/>
      <c r="BJ46" s="8" t="n"/>
      <c r="BK46" s="8" t="n"/>
      <c r="BL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G47" s="8" t="n"/>
      <c r="BH47" s="8" t="n"/>
      <c r="BI47" s="8" t="n"/>
      <c r="BJ47" s="8" t="n"/>
      <c r="BK47" s="8" t="n"/>
      <c r="BL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G48" s="8" t="n"/>
      <c r="BH48" s="8" t="n"/>
      <c r="BI48" s="8" t="n"/>
      <c r="BJ48" s="8" t="n"/>
      <c r="BK48" s="8" t="n"/>
      <c r="BL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G49" s="8" t="n"/>
      <c r="BH49" s="8" t="n"/>
      <c r="BI49" s="8" t="n"/>
      <c r="BJ49" s="8" t="n"/>
      <c r="BK49" s="8" t="n"/>
      <c r="BL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G50" s="8" t="n"/>
      <c r="BH50" s="8" t="n"/>
      <c r="BI50" s="8" t="n"/>
      <c r="BJ50" s="8" t="n"/>
      <c r="BK50" s="8" t="n"/>
      <c r="BL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G51" s="8" t="n"/>
      <c r="BH51" s="8" t="n"/>
      <c r="BI51" s="8" t="n"/>
      <c r="BJ51" s="8" t="n"/>
      <c r="BK51" s="8" t="n"/>
      <c r="BL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G52" s="8" t="n"/>
      <c r="BH52" s="8" t="n"/>
      <c r="BI52" s="8" t="n"/>
      <c r="BJ52" s="8" t="n"/>
      <c r="BK52" s="8" t="n"/>
      <c r="BL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G53" s="8" t="n"/>
      <c r="BH53" s="8" t="n"/>
      <c r="BI53" s="8" t="n"/>
      <c r="BJ53" s="8" t="n"/>
      <c r="BK53" s="8" t="n"/>
      <c r="BL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G54" s="8" t="n"/>
      <c r="BH54" s="8" t="n"/>
      <c r="BI54" s="8" t="n"/>
      <c r="BJ54" s="8" t="n"/>
      <c r="BK54" s="8" t="n"/>
      <c r="BL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G55" s="8" t="n"/>
      <c r="BH55" s="8" t="n"/>
      <c r="BI55" s="8" t="n"/>
      <c r="BJ55" s="8" t="n"/>
      <c r="BK55" s="8" t="n"/>
      <c r="BL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G56" s="8" t="n"/>
      <c r="BH56" s="8" t="n"/>
      <c r="BI56" s="8" t="n"/>
      <c r="BJ56" s="8" t="n"/>
      <c r="BK56" s="8" t="n"/>
      <c r="BL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G57" s="8" t="n"/>
      <c r="BH57" s="8" t="n"/>
      <c r="BI57" s="8" t="n"/>
      <c r="BJ57" s="8" t="n"/>
      <c r="BK57" s="8" t="n"/>
      <c r="BL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G58" s="8" t="n"/>
      <c r="BH58" s="8" t="n"/>
      <c r="BI58" s="8" t="n"/>
      <c r="BJ58" s="8" t="n"/>
      <c r="BK58" s="8" t="n"/>
      <c r="BL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G59" s="8" t="n"/>
      <c r="BH59" s="8" t="n"/>
      <c r="BI59" s="8" t="n"/>
      <c r="BJ59" s="8" t="n"/>
      <c r="BK59" s="8" t="n"/>
      <c r="BL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G60" s="8" t="n"/>
      <c r="BH60" s="8" t="n"/>
      <c r="BI60" s="8" t="n"/>
      <c r="BJ60" s="8" t="n"/>
      <c r="BK60" s="8" t="n"/>
      <c r="BL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G61" s="8" t="n"/>
      <c r="BH61" s="8" t="n"/>
      <c r="BI61" s="8" t="n"/>
      <c r="BJ61" s="8" t="n"/>
      <c r="BK61" s="8" t="n"/>
      <c r="BL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G62" s="8" t="n"/>
      <c r="BH62" s="8" t="n"/>
      <c r="BI62" s="8" t="n"/>
      <c r="BJ62" s="8" t="n"/>
      <c r="BK62" s="8" t="n"/>
      <c r="BL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G63" s="8" t="n"/>
      <c r="BH63" s="8" t="n"/>
      <c r="BI63" s="8" t="n"/>
      <c r="BJ63" s="8" t="n"/>
      <c r="BK63" s="8" t="n"/>
      <c r="BL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G64" s="8" t="n"/>
      <c r="BH64" s="8" t="n"/>
      <c r="BI64" s="8" t="n"/>
      <c r="BJ64" s="8" t="n"/>
      <c r="BK64" s="8" t="n"/>
      <c r="BL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G65" s="8" t="n"/>
      <c r="BH65" s="8" t="n"/>
      <c r="BI65" s="8" t="n"/>
      <c r="BJ65" s="8" t="n"/>
      <c r="BK65" s="8" t="n"/>
      <c r="BL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G66" s="8" t="n"/>
      <c r="BH66" s="8" t="n"/>
      <c r="BI66" s="8" t="n"/>
      <c r="BJ66" s="8" t="n"/>
      <c r="BK66" s="8" t="n"/>
      <c r="BL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G67" s="8" t="n"/>
      <c r="BH67" s="8" t="n"/>
      <c r="BI67" s="8" t="n"/>
      <c r="BJ67" s="8" t="n"/>
      <c r="BK67" s="8" t="n"/>
      <c r="BL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G68" s="8" t="n"/>
      <c r="BH68" s="8" t="n"/>
      <c r="BI68" s="8" t="n"/>
      <c r="BJ68" s="8" t="n"/>
      <c r="BK68" s="8" t="n"/>
      <c r="BL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G69" s="8" t="n"/>
      <c r="BH69" s="8" t="n"/>
      <c r="BI69" s="8" t="n"/>
      <c r="BJ69" s="8" t="n"/>
      <c r="BK69" s="8" t="n"/>
      <c r="BL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G70" s="8" t="n"/>
      <c r="BH70" s="8" t="n"/>
      <c r="BI70" s="8" t="n"/>
      <c r="BJ70" s="8" t="n"/>
      <c r="BK70" s="8" t="n"/>
      <c r="BL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G71" s="8" t="n"/>
      <c r="BH71" s="8" t="n"/>
      <c r="BI71" s="8" t="n"/>
      <c r="BJ71" s="8" t="n"/>
      <c r="BK71" s="8" t="n"/>
      <c r="BL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G72" s="8" t="n"/>
      <c r="BH72" s="8" t="n"/>
      <c r="BI72" s="8" t="n"/>
      <c r="BJ72" s="8" t="n"/>
      <c r="BK72" s="8" t="n"/>
      <c r="BL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G73" s="8" t="n"/>
      <c r="BH73" s="8" t="n"/>
      <c r="BI73" s="8" t="n"/>
      <c r="BJ73" s="8" t="n"/>
      <c r="BK73" s="8" t="n"/>
      <c r="BL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G74" s="8" t="n"/>
      <c r="BH74" s="8" t="n"/>
      <c r="BI74" s="8" t="n"/>
      <c r="BJ74" s="8" t="n"/>
      <c r="BK74" s="8" t="n"/>
      <c r="BL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G75" s="8" t="n"/>
      <c r="BH75" s="8" t="n"/>
      <c r="BI75" s="8" t="n"/>
      <c r="BJ75" s="8" t="n"/>
      <c r="BK75" s="8" t="n"/>
      <c r="BL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G76" s="8" t="n"/>
      <c r="BH76" s="8" t="n"/>
      <c r="BI76" s="8" t="n"/>
      <c r="BJ76" s="8" t="n"/>
      <c r="BK76" s="8" t="n"/>
      <c r="BL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G77" s="8" t="n"/>
      <c r="BH77" s="8" t="n"/>
      <c r="BI77" s="8" t="n"/>
      <c r="BJ77" s="8" t="n"/>
      <c r="BK77" s="8" t="n"/>
      <c r="BL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G78" s="8" t="n"/>
      <c r="BH78" s="8" t="n"/>
      <c r="BI78" s="8" t="n"/>
      <c r="BJ78" s="8" t="n"/>
      <c r="BK78" s="8" t="n"/>
      <c r="BL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G79" s="8" t="n"/>
      <c r="BH79" s="8" t="n"/>
      <c r="BI79" s="8" t="n"/>
      <c r="BJ79" s="8" t="n"/>
      <c r="BK79" s="8" t="n"/>
      <c r="BL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G80" s="8" t="n"/>
      <c r="BH80" s="8" t="n"/>
      <c r="BI80" s="8" t="n"/>
      <c r="BJ80" s="8" t="n"/>
      <c r="BK80" s="8" t="n"/>
      <c r="BL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G81" s="8" t="n"/>
      <c r="BH81" s="8" t="n"/>
      <c r="BI81" s="8" t="n"/>
      <c r="BJ81" s="8" t="n"/>
      <c r="BK81" s="8" t="n"/>
      <c r="BL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G82" s="8" t="n"/>
      <c r="BH82" s="8" t="n"/>
      <c r="BI82" s="8" t="n"/>
      <c r="BJ82" s="8" t="n"/>
      <c r="BK82" s="8" t="n"/>
      <c r="BL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G83" s="8" t="n"/>
      <c r="BH83" s="8" t="n"/>
      <c r="BI83" s="8" t="n"/>
      <c r="BJ83" s="8" t="n"/>
      <c r="BK83" s="8" t="n"/>
      <c r="BL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G84" s="8" t="n"/>
      <c r="BH84" s="8" t="n"/>
      <c r="BI84" s="8" t="n"/>
      <c r="BJ84" s="8" t="n"/>
      <c r="BK84" s="8" t="n"/>
      <c r="BL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G85" s="8" t="n"/>
      <c r="BH85" s="8" t="n"/>
      <c r="BI85" s="8" t="n"/>
      <c r="BJ85" s="8" t="n"/>
      <c r="BK85" s="8" t="n"/>
      <c r="BL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G86" s="8" t="n"/>
      <c r="BH86" s="8" t="n"/>
      <c r="BI86" s="8" t="n"/>
      <c r="BJ86" s="8" t="n"/>
      <c r="BK86" s="8" t="n"/>
      <c r="BL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G87" s="8" t="n"/>
      <c r="BH87" s="8" t="n"/>
      <c r="BI87" s="8" t="n"/>
      <c r="BJ87" s="8" t="n"/>
      <c r="BK87" s="8" t="n"/>
      <c r="BL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G88" s="8" t="n"/>
      <c r="BH88" s="8" t="n"/>
      <c r="BI88" s="8" t="n"/>
      <c r="BJ88" s="8" t="n"/>
      <c r="BK88" s="8" t="n"/>
      <c r="BL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G89" s="8" t="n"/>
      <c r="BH89" s="8" t="n"/>
      <c r="BI89" s="8" t="n"/>
      <c r="BJ89" s="8" t="n"/>
      <c r="BK89" s="8" t="n"/>
      <c r="BL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G90" s="8" t="n"/>
      <c r="BH90" s="8" t="n"/>
      <c r="BI90" s="8" t="n"/>
      <c r="BJ90" s="8" t="n"/>
      <c r="BK90" s="8" t="n"/>
      <c r="BL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G91" s="8" t="n"/>
      <c r="BH91" s="8" t="n"/>
      <c r="BI91" s="8" t="n"/>
      <c r="BJ91" s="8" t="n"/>
      <c r="BK91" s="8" t="n"/>
      <c r="BL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G92" s="8" t="n"/>
      <c r="BH92" s="8" t="n"/>
      <c r="BI92" s="8" t="n"/>
      <c r="BJ92" s="8" t="n"/>
      <c r="BK92" s="8" t="n"/>
      <c r="BL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G93" s="8" t="n"/>
      <c r="BH93" s="8" t="n"/>
      <c r="BI93" s="8" t="n"/>
      <c r="BJ93" s="8" t="n"/>
      <c r="BK93" s="8" t="n"/>
      <c r="BL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G94" s="8" t="n"/>
      <c r="BH94" s="8" t="n"/>
      <c r="BI94" s="8" t="n"/>
      <c r="BJ94" s="8" t="n"/>
      <c r="BK94" s="8" t="n"/>
      <c r="BL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G95" s="8" t="n"/>
      <c r="BH95" s="8" t="n"/>
      <c r="BI95" s="8" t="n"/>
      <c r="BJ95" s="8" t="n"/>
      <c r="BK95" s="8" t="n"/>
      <c r="BL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G96" s="8" t="n"/>
      <c r="BH96" s="8" t="n"/>
      <c r="BI96" s="8" t="n"/>
      <c r="BJ96" s="8" t="n"/>
      <c r="BK96" s="8" t="n"/>
      <c r="BL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G97" s="8" t="n"/>
      <c r="BH97" s="8" t="n"/>
      <c r="BI97" s="8" t="n"/>
      <c r="BJ97" s="8" t="n"/>
      <c r="BK97" s="8" t="n"/>
      <c r="BL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G98" s="8" t="n"/>
      <c r="BH98" s="8" t="n"/>
      <c r="BI98" s="8" t="n"/>
      <c r="BJ98" s="8" t="n"/>
      <c r="BK98" s="8" t="n"/>
      <c r="BL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G99" s="8" t="n"/>
      <c r="BH99" s="8" t="n"/>
      <c r="BI99" s="8" t="n"/>
      <c r="BJ99" s="8" t="n"/>
      <c r="BK99" s="8" t="n"/>
      <c r="BL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G100" s="8" t="n"/>
      <c r="BH100" s="8" t="n"/>
      <c r="BI100" s="8" t="n"/>
      <c r="BJ100" s="8" t="n"/>
      <c r="BK100" s="8" t="n"/>
      <c r="BL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G101" s="8" t="n"/>
      <c r="BH101" s="8" t="n"/>
      <c r="BI101" s="8" t="n"/>
      <c r="BJ101" s="8" t="n"/>
      <c r="BK101" s="8" t="n"/>
      <c r="BL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G102" s="8" t="n"/>
      <c r="BH102" s="8" t="n"/>
      <c r="BI102" s="8" t="n"/>
      <c r="BJ102" s="8" t="n"/>
      <c r="BK102" s="8" t="n"/>
      <c r="BL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G103" s="8" t="n"/>
      <c r="BH103" s="8" t="n"/>
      <c r="BI103" s="8" t="n"/>
      <c r="BJ103" s="8" t="n"/>
      <c r="BK103" s="8" t="n"/>
      <c r="BL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G104" s="8" t="n"/>
      <c r="BH104" s="8" t="n"/>
      <c r="BI104" s="8" t="n"/>
      <c r="BJ104" s="8" t="n"/>
      <c r="BK104" s="8" t="n"/>
      <c r="BL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G105" s="8" t="n"/>
      <c r="BH105" s="8" t="n"/>
      <c r="BI105" s="8" t="n"/>
      <c r="BJ105" s="8" t="n"/>
      <c r="BK105" s="8" t="n"/>
      <c r="BL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G106" s="8" t="n"/>
      <c r="BH106" s="8" t="n"/>
      <c r="BI106" s="8" t="n"/>
      <c r="BJ106" s="8" t="n"/>
      <c r="BK106" s="8" t="n"/>
      <c r="BL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G107" s="8" t="n"/>
      <c r="BH107" s="8" t="n"/>
      <c r="BI107" s="8" t="n"/>
      <c r="BJ107" s="8" t="n"/>
      <c r="BK107" s="8" t="n"/>
      <c r="BL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G108" s="8" t="n"/>
      <c r="BH108" s="8" t="n"/>
      <c r="BI108" s="8" t="n"/>
      <c r="BJ108" s="8" t="n"/>
      <c r="BK108" s="8" t="n"/>
      <c r="BL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G109" s="8" t="n"/>
      <c r="BH109" s="8" t="n"/>
      <c r="BI109" s="8" t="n"/>
      <c r="BJ109" s="8" t="n"/>
      <c r="BK109" s="8" t="n"/>
      <c r="BL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G110" s="8" t="n"/>
      <c r="BH110" s="8" t="n"/>
      <c r="BI110" s="8" t="n"/>
      <c r="BJ110" s="8" t="n"/>
      <c r="BK110" s="8" t="n"/>
      <c r="BL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G111" s="8" t="n"/>
      <c r="BH111" s="8" t="n"/>
      <c r="BI111" s="8" t="n"/>
      <c r="BJ111" s="8" t="n"/>
      <c r="BK111" s="8" t="n"/>
      <c r="BL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G112" s="8" t="n"/>
      <c r="BH112" s="8" t="n"/>
      <c r="BI112" s="8" t="n"/>
      <c r="BJ112" s="8" t="n"/>
      <c r="BK112" s="8" t="n"/>
      <c r="BL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G113" s="8" t="n"/>
      <c r="BH113" s="8" t="n"/>
      <c r="BI113" s="8" t="n"/>
      <c r="BJ113" s="8" t="n"/>
      <c r="BK113" s="8" t="n"/>
      <c r="BL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G114" s="8" t="n"/>
      <c r="BH114" s="8" t="n"/>
      <c r="BI114" s="8" t="n"/>
      <c r="BJ114" s="8" t="n"/>
      <c r="BK114" s="8" t="n"/>
      <c r="BL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G115" s="8" t="n"/>
      <c r="BH115" s="8" t="n"/>
      <c r="BI115" s="8" t="n"/>
      <c r="BJ115" s="8" t="n"/>
      <c r="BK115" s="8" t="n"/>
      <c r="BL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G116" s="8" t="n"/>
      <c r="BH116" s="8" t="n"/>
      <c r="BI116" s="8" t="n"/>
      <c r="BJ116" s="8" t="n"/>
      <c r="BK116" s="8" t="n"/>
      <c r="BL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G117" s="8" t="n"/>
      <c r="BH117" s="8" t="n"/>
      <c r="BI117" s="8" t="n"/>
      <c r="BJ117" s="8" t="n"/>
      <c r="BK117" s="8" t="n"/>
      <c r="BL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G118" s="8" t="n"/>
      <c r="BH118" s="8" t="n"/>
      <c r="BI118" s="8" t="n"/>
      <c r="BJ118" s="8" t="n"/>
      <c r="BK118" s="8" t="n"/>
      <c r="BL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G119" s="8" t="n"/>
      <c r="BH119" s="8" t="n"/>
      <c r="BI119" s="8" t="n"/>
      <c r="BJ119" s="8" t="n"/>
      <c r="BK119" s="8" t="n"/>
      <c r="BL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G120" s="8" t="n"/>
      <c r="BH120" s="8" t="n"/>
      <c r="BI120" s="8" t="n"/>
      <c r="BJ120" s="8" t="n"/>
      <c r="BK120" s="8" t="n"/>
      <c r="BL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G121" s="8" t="n"/>
      <c r="BH121" s="8" t="n"/>
      <c r="BI121" s="8" t="n"/>
      <c r="BJ121" s="8" t="n"/>
      <c r="BK121" s="8" t="n"/>
      <c r="BL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G122" s="8" t="n"/>
      <c r="BH122" s="8" t="n"/>
      <c r="BI122" s="8" t="n"/>
      <c r="BJ122" s="8" t="n"/>
      <c r="BK122" s="8" t="n"/>
      <c r="BL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G123" s="8" t="n"/>
      <c r="BH123" s="8" t="n"/>
      <c r="BI123" s="8" t="n"/>
      <c r="BJ123" s="8" t="n"/>
      <c r="BK123" s="8" t="n"/>
      <c r="BL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G124" s="8" t="n"/>
      <c r="BH124" s="8" t="n"/>
      <c r="BI124" s="8" t="n"/>
      <c r="BJ124" s="8" t="n"/>
      <c r="BK124" s="8" t="n"/>
      <c r="BL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G125" s="8" t="n"/>
      <c r="BH125" s="8" t="n"/>
      <c r="BI125" s="8" t="n"/>
      <c r="BJ125" s="8" t="n"/>
      <c r="BK125" s="8" t="n"/>
      <c r="BL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G126" s="8" t="n"/>
      <c r="BH126" s="8" t="n"/>
      <c r="BI126" s="8" t="n"/>
      <c r="BJ126" s="8" t="n"/>
      <c r="BK126" s="8" t="n"/>
      <c r="BL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G127" s="8" t="n"/>
      <c r="BH127" s="8" t="n"/>
      <c r="BI127" s="8" t="n"/>
      <c r="BJ127" s="8" t="n"/>
      <c r="BK127" s="8" t="n"/>
      <c r="BL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G128" s="8" t="n"/>
      <c r="BH128" s="8" t="n"/>
      <c r="BI128" s="8" t="n"/>
      <c r="BJ128" s="8" t="n"/>
      <c r="BK128" s="8" t="n"/>
      <c r="BL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G129" s="8" t="n"/>
      <c r="BH129" s="8" t="n"/>
      <c r="BI129" s="8" t="n"/>
      <c r="BJ129" s="8" t="n"/>
      <c r="BK129" s="8" t="n"/>
      <c r="BL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G130" s="8" t="n"/>
      <c r="BH130" s="8" t="n"/>
      <c r="BI130" s="8" t="n"/>
      <c r="BJ130" s="8" t="n"/>
      <c r="BK130" s="8" t="n"/>
      <c r="BL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G131" s="8" t="n"/>
      <c r="BH131" s="8" t="n"/>
      <c r="BI131" s="8" t="n"/>
      <c r="BJ131" s="8" t="n"/>
      <c r="BK131" s="8" t="n"/>
      <c r="BL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G132" s="8" t="n"/>
      <c r="BH132" s="8" t="n"/>
      <c r="BI132" s="8" t="n"/>
      <c r="BJ132" s="8" t="n"/>
      <c r="BK132" s="8" t="n"/>
      <c r="BL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G133" s="8" t="n"/>
      <c r="BH133" s="8" t="n"/>
      <c r="BI133" s="8" t="n"/>
      <c r="BJ133" s="8" t="n"/>
      <c r="BK133" s="8" t="n"/>
      <c r="BL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G134" s="8" t="n"/>
      <c r="BH134" s="8" t="n"/>
      <c r="BI134" s="8" t="n"/>
      <c r="BJ134" s="8" t="n"/>
      <c r="BK134" s="8" t="n"/>
      <c r="BL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G135" s="8" t="n"/>
      <c r="BH135" s="8" t="n"/>
      <c r="BI135" s="8" t="n"/>
      <c r="BJ135" s="8" t="n"/>
      <c r="BK135" s="8" t="n"/>
      <c r="BL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G136" s="8" t="n"/>
      <c r="BH136" s="8" t="n"/>
      <c r="BI136" s="8" t="n"/>
      <c r="BJ136" s="8" t="n"/>
      <c r="BK136" s="8" t="n"/>
      <c r="BL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G137" s="8" t="n"/>
      <c r="BH137" s="8" t="n"/>
      <c r="BI137" s="8" t="n"/>
      <c r="BJ137" s="8" t="n"/>
      <c r="BK137" s="8" t="n"/>
      <c r="BL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G138" s="8" t="n"/>
      <c r="BH138" s="8" t="n"/>
      <c r="BI138" s="8" t="n"/>
      <c r="BJ138" s="8" t="n"/>
      <c r="BK138" s="8" t="n"/>
      <c r="BL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G139" s="8" t="n"/>
      <c r="BH139" s="8" t="n"/>
      <c r="BI139" s="8" t="n"/>
      <c r="BJ139" s="8" t="n"/>
      <c r="BK139" s="8" t="n"/>
      <c r="BL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G140" s="8" t="n"/>
      <c r="BH140" s="8" t="n"/>
      <c r="BI140" s="8" t="n"/>
      <c r="BJ140" s="8" t="n"/>
      <c r="BK140" s="8" t="n"/>
      <c r="BL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G141" s="8" t="n"/>
      <c r="BH141" s="8" t="n"/>
      <c r="BI141" s="8" t="n"/>
      <c r="BJ141" s="8" t="n"/>
      <c r="BK141" s="8" t="n"/>
      <c r="BL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G142" s="8" t="n"/>
      <c r="BH142" s="8" t="n"/>
      <c r="BI142" s="8" t="n"/>
      <c r="BJ142" s="8" t="n"/>
      <c r="BK142" s="8" t="n"/>
      <c r="BL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G143" s="8" t="n"/>
      <c r="BH143" s="8" t="n"/>
      <c r="BI143" s="8" t="n"/>
      <c r="BJ143" s="8" t="n"/>
      <c r="BK143" s="8" t="n"/>
      <c r="BL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G144" s="8" t="n"/>
      <c r="BH144" s="8" t="n"/>
      <c r="BI144" s="8" t="n"/>
      <c r="BJ144" s="8" t="n"/>
      <c r="BK144" s="8" t="n"/>
      <c r="BL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G145" s="8" t="n"/>
      <c r="BH145" s="8" t="n"/>
      <c r="BI145" s="8" t="n"/>
      <c r="BJ145" s="8" t="n"/>
      <c r="BK145" s="8" t="n"/>
      <c r="BL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G146" s="8" t="n"/>
      <c r="BH146" s="8" t="n"/>
      <c r="BI146" s="8" t="n"/>
      <c r="BJ146" s="8" t="n"/>
      <c r="BK146" s="8" t="n"/>
      <c r="BL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G147" s="8" t="n"/>
      <c r="BH147" s="8" t="n"/>
      <c r="BI147" s="8" t="n"/>
      <c r="BJ147" s="8" t="n"/>
      <c r="BK147" s="8" t="n"/>
      <c r="BL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G148" s="8" t="n"/>
      <c r="BH148" s="8" t="n"/>
      <c r="BI148" s="8" t="n"/>
      <c r="BJ148" s="8" t="n"/>
      <c r="BK148" s="8" t="n"/>
      <c r="BL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G149" s="8" t="n"/>
      <c r="BH149" s="8" t="n"/>
      <c r="BI149" s="8" t="n"/>
      <c r="BJ149" s="8" t="n"/>
      <c r="BK149" s="8" t="n"/>
      <c r="BL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G150" s="8" t="n"/>
      <c r="BH150" s="8" t="n"/>
      <c r="BI150" s="8" t="n"/>
      <c r="BJ150" s="8" t="n"/>
      <c r="BK150" s="8" t="n"/>
      <c r="BL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G151" s="8" t="n"/>
      <c r="BH151" s="8" t="n"/>
      <c r="BI151" s="8" t="n"/>
      <c r="BJ151" s="8" t="n"/>
      <c r="BK151" s="8" t="n"/>
      <c r="BL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G152" s="8" t="n"/>
      <c r="BH152" s="8" t="n"/>
      <c r="BI152" s="8" t="n"/>
      <c r="BJ152" s="8" t="n"/>
      <c r="BK152" s="8" t="n"/>
      <c r="BL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G153" s="8" t="n"/>
      <c r="BH153" s="8" t="n"/>
      <c r="BI153" s="8" t="n"/>
      <c r="BJ153" s="8" t="n"/>
      <c r="BK153" s="8" t="n"/>
      <c r="BL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G154" s="8" t="n"/>
      <c r="BH154" s="8" t="n"/>
      <c r="BI154" s="8" t="n"/>
      <c r="BJ154" s="8" t="n"/>
      <c r="BK154" s="8" t="n"/>
      <c r="BL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G155" s="8" t="n"/>
      <c r="BH155" s="8" t="n"/>
      <c r="BI155" s="8" t="n"/>
      <c r="BJ155" s="8" t="n"/>
      <c r="BK155" s="8" t="n"/>
      <c r="BL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G156" s="8" t="n"/>
      <c r="BH156" s="8" t="n"/>
      <c r="BI156" s="8" t="n"/>
      <c r="BJ156" s="8" t="n"/>
      <c r="BK156" s="8" t="n"/>
      <c r="BL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G157" s="8" t="n"/>
      <c r="BH157" s="8" t="n"/>
      <c r="BI157" s="8" t="n"/>
      <c r="BJ157" s="8" t="n"/>
      <c r="BK157" s="8" t="n"/>
      <c r="BL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G158" s="8" t="n"/>
      <c r="BH158" s="8" t="n"/>
      <c r="BI158" s="8" t="n"/>
      <c r="BJ158" s="8" t="n"/>
      <c r="BK158" s="8" t="n"/>
      <c r="BL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G159" s="8" t="n"/>
      <c r="BH159" s="8" t="n"/>
      <c r="BI159" s="8" t="n"/>
      <c r="BJ159" s="8" t="n"/>
      <c r="BK159" s="8" t="n"/>
      <c r="BL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G160" s="8" t="n"/>
      <c r="BH160" s="8" t="n"/>
      <c r="BI160" s="8" t="n"/>
      <c r="BJ160" s="8" t="n"/>
      <c r="BK160" s="8" t="n"/>
      <c r="BL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G161" s="8" t="n"/>
      <c r="BH161" s="8" t="n"/>
      <c r="BI161" s="8" t="n"/>
      <c r="BJ161" s="8" t="n"/>
      <c r="BK161" s="8" t="n"/>
      <c r="BL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G162" s="8" t="n"/>
      <c r="BH162" s="8" t="n"/>
      <c r="BI162" s="8" t="n"/>
      <c r="BJ162" s="8" t="n"/>
      <c r="BK162" s="8" t="n"/>
      <c r="BL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G163" s="8" t="n"/>
      <c r="BH163" s="8" t="n"/>
      <c r="BI163" s="8" t="n"/>
      <c r="BJ163" s="8" t="n"/>
      <c r="BK163" s="8" t="n"/>
      <c r="BL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G164" s="8" t="n"/>
      <c r="BH164" s="8" t="n"/>
      <c r="BI164" s="8" t="n"/>
      <c r="BJ164" s="8" t="n"/>
      <c r="BK164" s="8" t="n"/>
      <c r="BL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G165" s="8" t="n"/>
      <c r="BH165" s="8" t="n"/>
      <c r="BI165" s="8" t="n"/>
      <c r="BJ165" s="8" t="n"/>
      <c r="BK165" s="8" t="n"/>
      <c r="BL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G166" s="8" t="n"/>
      <c r="BH166" s="8" t="n"/>
      <c r="BI166" s="8" t="n"/>
      <c r="BJ166" s="8" t="n"/>
      <c r="BK166" s="8" t="n"/>
      <c r="BL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G167" s="8" t="n"/>
      <c r="BH167" s="8" t="n"/>
      <c r="BI167" s="8" t="n"/>
      <c r="BJ167" s="8" t="n"/>
      <c r="BK167" s="8" t="n"/>
      <c r="BL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G168" s="8" t="n"/>
      <c r="BH168" s="8" t="n"/>
      <c r="BI168" s="8" t="n"/>
      <c r="BJ168" s="8" t="n"/>
      <c r="BK168" s="8" t="n"/>
      <c r="BL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G169" s="8" t="n"/>
      <c r="BH169" s="8" t="n"/>
      <c r="BI169" s="8" t="n"/>
      <c r="BJ169" s="8" t="n"/>
      <c r="BK169" s="8" t="n"/>
      <c r="BL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G170" s="8" t="n"/>
      <c r="BH170" s="8" t="n"/>
      <c r="BI170" s="8" t="n"/>
      <c r="BJ170" s="8" t="n"/>
      <c r="BK170" s="8" t="n"/>
      <c r="BL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G171" s="8" t="n"/>
      <c r="BH171" s="8" t="n"/>
      <c r="BI171" s="8" t="n"/>
      <c r="BJ171" s="8" t="n"/>
      <c r="BK171" s="8" t="n"/>
      <c r="BL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G172" s="8" t="n"/>
      <c r="BH172" s="8" t="n"/>
      <c r="BI172" s="8" t="n"/>
      <c r="BJ172" s="8" t="n"/>
      <c r="BK172" s="8" t="n"/>
      <c r="BL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G173" s="8" t="n"/>
      <c r="BH173" s="8" t="n"/>
      <c r="BI173" s="8" t="n"/>
      <c r="BJ173" s="8" t="n"/>
      <c r="BK173" s="8" t="n"/>
      <c r="BL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G174" s="8" t="n"/>
      <c r="BH174" s="8" t="n"/>
      <c r="BI174" s="8" t="n"/>
      <c r="BJ174" s="8" t="n"/>
      <c r="BK174" s="8" t="n"/>
      <c r="BL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G175" s="8" t="n"/>
      <c r="BH175" s="8" t="n"/>
      <c r="BI175" s="8" t="n"/>
      <c r="BJ175" s="8" t="n"/>
      <c r="BK175" s="8" t="n"/>
      <c r="BL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G176" s="8" t="n"/>
      <c r="BH176" s="8" t="n"/>
      <c r="BI176" s="8" t="n"/>
      <c r="BJ176" s="8" t="n"/>
      <c r="BK176" s="8" t="n"/>
      <c r="BL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G177" s="8" t="n"/>
      <c r="BH177" s="8" t="n"/>
      <c r="BI177" s="8" t="n"/>
      <c r="BJ177" s="8" t="n"/>
      <c r="BK177" s="8" t="n"/>
      <c r="BL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G178" s="8" t="n"/>
      <c r="BH178" s="8" t="n"/>
      <c r="BI178" s="8" t="n"/>
      <c r="BJ178" s="8" t="n"/>
      <c r="BK178" s="8" t="n"/>
      <c r="BL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G179" s="8" t="n"/>
      <c r="BH179" s="8" t="n"/>
      <c r="BI179" s="8" t="n"/>
      <c r="BJ179" s="8" t="n"/>
      <c r="BK179" s="8" t="n"/>
      <c r="BL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G180" s="8" t="n"/>
      <c r="BH180" s="8" t="n"/>
      <c r="BI180" s="8" t="n"/>
      <c r="BJ180" s="8" t="n"/>
      <c r="BK180" s="8" t="n"/>
      <c r="BL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G181" s="8" t="n"/>
      <c r="BH181" s="8" t="n"/>
      <c r="BI181" s="8" t="n"/>
      <c r="BJ181" s="8" t="n"/>
      <c r="BK181" s="8" t="n"/>
      <c r="BL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G182" s="8" t="n"/>
      <c r="BH182" s="8" t="n"/>
      <c r="BI182" s="8" t="n"/>
      <c r="BJ182" s="8" t="n"/>
      <c r="BK182" s="8" t="n"/>
      <c r="BL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G183" s="8" t="n"/>
      <c r="BH183" s="8" t="n"/>
      <c r="BI183" s="8" t="n"/>
      <c r="BJ183" s="8" t="n"/>
      <c r="BK183" s="8" t="n"/>
      <c r="BL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G184" s="8" t="n"/>
      <c r="BH184" s="8" t="n"/>
      <c r="BI184" s="8" t="n"/>
      <c r="BJ184" s="8" t="n"/>
      <c r="BK184" s="8" t="n"/>
      <c r="BL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G185" s="8" t="n"/>
      <c r="BH185" s="8" t="n"/>
      <c r="BI185" s="8" t="n"/>
      <c r="BJ185" s="8" t="n"/>
      <c r="BK185" s="8" t="n"/>
      <c r="BL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G186" s="8" t="n"/>
      <c r="BH186" s="8" t="n"/>
      <c r="BI186" s="8" t="n"/>
      <c r="BJ186" s="8" t="n"/>
      <c r="BK186" s="8" t="n"/>
      <c r="BL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G187" s="8" t="n"/>
      <c r="BH187" s="8" t="n"/>
      <c r="BI187" s="8" t="n"/>
      <c r="BJ187" s="8" t="n"/>
      <c r="BK187" s="8" t="n"/>
      <c r="BL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G188" s="8" t="n"/>
      <c r="BH188" s="8" t="n"/>
      <c r="BI188" s="8" t="n"/>
      <c r="BJ188" s="8" t="n"/>
      <c r="BK188" s="8" t="n"/>
      <c r="BL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G189" s="8" t="n"/>
      <c r="BH189" s="8" t="n"/>
      <c r="BI189" s="8" t="n"/>
      <c r="BJ189" s="8" t="n"/>
      <c r="BK189" s="8" t="n"/>
      <c r="BL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G190" s="8" t="n"/>
      <c r="BH190" s="8" t="n"/>
      <c r="BI190" s="8" t="n"/>
      <c r="BJ190" s="8" t="n"/>
      <c r="BK190" s="8" t="n"/>
      <c r="BL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G191" s="8" t="n"/>
      <c r="BH191" s="8" t="n"/>
      <c r="BI191" s="8" t="n"/>
      <c r="BJ191" s="8" t="n"/>
      <c r="BK191" s="8" t="n"/>
      <c r="BL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G192" s="8" t="n"/>
      <c r="BH192" s="8" t="n"/>
      <c r="BI192" s="8" t="n"/>
      <c r="BJ192" s="8" t="n"/>
      <c r="BK192" s="8" t="n"/>
      <c r="BL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G193" s="8" t="n"/>
      <c r="BH193" s="8" t="n"/>
      <c r="BI193" s="8" t="n"/>
      <c r="BJ193" s="8" t="n"/>
      <c r="BK193" s="8" t="n"/>
      <c r="BL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G194" s="8" t="n"/>
      <c r="BH194" s="8" t="n"/>
      <c r="BI194" s="8" t="n"/>
      <c r="BJ194" s="8" t="n"/>
      <c r="BK194" s="8" t="n"/>
      <c r="BL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G195" s="8" t="n"/>
      <c r="BH195" s="8" t="n"/>
      <c r="BI195" s="8" t="n"/>
      <c r="BJ195" s="8" t="n"/>
      <c r="BK195" s="8" t="n"/>
      <c r="BL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G196" s="8" t="n"/>
      <c r="BH196" s="8" t="n"/>
      <c r="BI196" s="8" t="n"/>
      <c r="BJ196" s="8" t="n"/>
      <c r="BK196" s="8" t="n"/>
      <c r="BL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G197" s="8" t="n"/>
      <c r="BH197" s="8" t="n"/>
      <c r="BI197" s="8" t="n"/>
      <c r="BJ197" s="8" t="n"/>
      <c r="BK197" s="8" t="n"/>
      <c r="BL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G198" s="8" t="n"/>
      <c r="BH198" s="8" t="n"/>
      <c r="BI198" s="8" t="n"/>
      <c r="BJ198" s="8" t="n"/>
      <c r="BK198" s="8" t="n"/>
      <c r="BL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G199" s="8" t="n"/>
      <c r="BH199" s="8" t="n"/>
      <c r="BI199" s="8" t="n"/>
      <c r="BJ199" s="8" t="n"/>
      <c r="BK199" s="8" t="n"/>
      <c r="BL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G200" s="8" t="n"/>
      <c r="BH200" s="8" t="n"/>
      <c r="BI200" s="8" t="n"/>
      <c r="BJ200" s="8" t="n"/>
      <c r="BK200" s="8" t="n"/>
      <c r="BL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G201" s="8" t="n"/>
      <c r="BH201" s="8" t="n"/>
      <c r="BI201" s="8" t="n"/>
      <c r="BJ201" s="8" t="n"/>
      <c r="BK201" s="8" t="n"/>
      <c r="BL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G202" s="8" t="n"/>
      <c r="BH202" s="8" t="n"/>
      <c r="BI202" s="8" t="n"/>
      <c r="BJ202" s="8" t="n"/>
      <c r="BK202" s="8" t="n"/>
      <c r="BL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G203" s="8" t="n"/>
      <c r="BH203" s="8" t="n"/>
      <c r="BI203" s="8" t="n"/>
      <c r="BJ203" s="8" t="n"/>
      <c r="BK203" s="8" t="n"/>
      <c r="BL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G204" s="8" t="n"/>
      <c r="BH204" s="8" t="n"/>
      <c r="BI204" s="8" t="n"/>
      <c r="BJ204" s="8" t="n"/>
      <c r="BK204" s="8" t="n"/>
      <c r="BL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G205" s="8" t="n"/>
      <c r="BH205" s="8" t="n"/>
      <c r="BI205" s="8" t="n"/>
      <c r="BJ205" s="8" t="n"/>
      <c r="BK205" s="8" t="n"/>
      <c r="BL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G206" s="8" t="n"/>
      <c r="BH206" s="8" t="n"/>
      <c r="BI206" s="8" t="n"/>
      <c r="BJ206" s="8" t="n"/>
      <c r="BK206" s="8" t="n"/>
      <c r="BL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G207" s="8" t="n"/>
      <c r="BH207" s="8" t="n"/>
      <c r="BI207" s="8" t="n"/>
      <c r="BJ207" s="8" t="n"/>
      <c r="BK207" s="8" t="n"/>
      <c r="BL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G208" s="8" t="n"/>
      <c r="BH208" s="8" t="n"/>
      <c r="BI208" s="8" t="n"/>
      <c r="BJ208" s="8" t="n"/>
      <c r="BK208" s="8" t="n"/>
      <c r="BL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G209" s="8" t="n"/>
      <c r="BH209" s="8" t="n"/>
      <c r="BI209" s="8" t="n"/>
      <c r="BJ209" s="8" t="n"/>
      <c r="BK209" s="8" t="n"/>
      <c r="BL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G210" s="8" t="n"/>
      <c r="BH210" s="8" t="n"/>
      <c r="BI210" s="8" t="n"/>
      <c r="BJ210" s="8" t="n"/>
      <c r="BK210" s="8" t="n"/>
      <c r="BL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G211" s="8" t="n"/>
      <c r="BH211" s="8" t="n"/>
      <c r="BI211" s="8" t="n"/>
      <c r="BJ211" s="8" t="n"/>
      <c r="BK211" s="8" t="n"/>
      <c r="BL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G212" s="8" t="n"/>
      <c r="BH212" s="8" t="n"/>
      <c r="BI212" s="8" t="n"/>
      <c r="BJ212" s="8" t="n"/>
      <c r="BK212" s="8" t="n"/>
      <c r="BL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G213" s="8" t="n"/>
      <c r="BH213" s="8" t="n"/>
      <c r="BI213" s="8" t="n"/>
      <c r="BJ213" s="8" t="n"/>
      <c r="BK213" s="8" t="n"/>
      <c r="BL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G214" s="8" t="n"/>
      <c r="BH214" s="8" t="n"/>
      <c r="BI214" s="8" t="n"/>
      <c r="BJ214" s="8" t="n"/>
      <c r="BK214" s="8" t="n"/>
      <c r="BL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G215" s="8" t="n"/>
      <c r="BH215" s="8" t="n"/>
      <c r="BI215" s="8" t="n"/>
      <c r="BJ215" s="8" t="n"/>
      <c r="BK215" s="8" t="n"/>
      <c r="BL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G216" s="8" t="n"/>
      <c r="BH216" s="8" t="n"/>
      <c r="BI216" s="8" t="n"/>
      <c r="BJ216" s="8" t="n"/>
      <c r="BK216" s="8" t="n"/>
      <c r="BL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G217" s="8" t="n"/>
      <c r="BH217" s="8" t="n"/>
      <c r="BI217" s="8" t="n"/>
      <c r="BJ217" s="8" t="n"/>
      <c r="BK217" s="8" t="n"/>
      <c r="BL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G218" s="8" t="n"/>
      <c r="BH218" s="8" t="n"/>
      <c r="BI218" s="8" t="n"/>
      <c r="BJ218" s="8" t="n"/>
      <c r="BK218" s="8" t="n"/>
      <c r="BL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G219" s="8" t="n"/>
      <c r="BH219" s="8" t="n"/>
      <c r="BI219" s="8" t="n"/>
      <c r="BJ219" s="8" t="n"/>
      <c r="BK219" s="8" t="n"/>
      <c r="BL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G220" s="8" t="n"/>
      <c r="BH220" s="8" t="n"/>
      <c r="BI220" s="8" t="n"/>
      <c r="BJ220" s="8" t="n"/>
      <c r="BK220" s="8" t="n"/>
      <c r="BL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G221" s="8" t="n"/>
      <c r="BH221" s="8" t="n"/>
      <c r="BI221" s="8" t="n"/>
      <c r="BJ221" s="8" t="n"/>
      <c r="BK221" s="8" t="n"/>
      <c r="BL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G222" s="8" t="n"/>
      <c r="BH222" s="8" t="n"/>
      <c r="BI222" s="8" t="n"/>
      <c r="BJ222" s="8" t="n"/>
      <c r="BK222" s="8" t="n"/>
      <c r="BL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G223" s="8" t="n"/>
      <c r="BH223" s="8" t="n"/>
      <c r="BI223" s="8" t="n"/>
      <c r="BJ223" s="8" t="n"/>
      <c r="BK223" s="8" t="n"/>
      <c r="BL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G224" s="8" t="n"/>
      <c r="BH224" s="8" t="n"/>
      <c r="BI224" s="8" t="n"/>
      <c r="BJ224" s="8" t="n"/>
      <c r="BK224" s="8" t="n"/>
      <c r="BL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G225" s="8" t="n"/>
      <c r="BH225" s="8" t="n"/>
      <c r="BI225" s="8" t="n"/>
      <c r="BJ225" s="8" t="n"/>
      <c r="BK225" s="8" t="n"/>
      <c r="BL225" s="8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G226" s="9" t="n"/>
      <c r="BH226" s="9" t="n"/>
      <c r="BI226" s="9" t="n"/>
      <c r="BJ226" s="9" t="n"/>
      <c r="BK226" s="9" t="n"/>
      <c r="BL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G227" s="9" t="n"/>
      <c r="BH227" s="9" t="n"/>
      <c r="BI227" s="9" t="n"/>
      <c r="BJ227" s="9" t="n"/>
      <c r="BK227" s="9" t="n"/>
      <c r="BL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G228" s="9" t="n"/>
      <c r="BH228" s="9" t="n"/>
      <c r="BI228" s="9" t="n"/>
      <c r="BJ228" s="9" t="n"/>
      <c r="BK228" s="9" t="n"/>
      <c r="BL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G229" s="9" t="n"/>
      <c r="BH229" s="9" t="n"/>
      <c r="BI229" s="9" t="n"/>
      <c r="BJ229" s="9" t="n"/>
      <c r="BK229" s="9" t="n"/>
      <c r="BL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G230" s="9" t="n"/>
      <c r="BH230" s="9" t="n"/>
      <c r="BI230" s="9" t="n"/>
      <c r="BJ230" s="9" t="n"/>
      <c r="BK230" s="9" t="n"/>
      <c r="BL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G231" s="9" t="n"/>
      <c r="BH231" s="9" t="n"/>
      <c r="BI231" s="9" t="n"/>
      <c r="BJ231" s="9" t="n"/>
      <c r="BK231" s="9" t="n"/>
      <c r="BL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G232" s="9" t="n"/>
      <c r="BH232" s="9" t="n"/>
      <c r="BI232" s="9" t="n"/>
      <c r="BJ232" s="9" t="n"/>
      <c r="BK232" s="9" t="n"/>
      <c r="BL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G233" s="9" t="n"/>
      <c r="BH233" s="9" t="n"/>
      <c r="BI233" s="9" t="n"/>
      <c r="BJ233" s="9" t="n"/>
      <c r="BK233" s="9" t="n"/>
      <c r="BL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G234" s="9" t="n"/>
      <c r="BH234" s="9" t="n"/>
      <c r="BI234" s="9" t="n"/>
      <c r="BJ234" s="9" t="n"/>
      <c r="BK234" s="9" t="n"/>
      <c r="BL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  <c r="BG235" s="9" t="n"/>
      <c r="BH235" s="9" t="n"/>
      <c r="BI235" s="9" t="n"/>
      <c r="BJ235" s="9" t="n"/>
      <c r="BK235" s="9" t="n"/>
      <c r="BL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G236" s="9" t="n"/>
      <c r="BH236" s="9" t="n"/>
      <c r="BI236" s="9" t="n"/>
      <c r="BJ236" s="9" t="n"/>
      <c r="BK236" s="9" t="n"/>
      <c r="BL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G237" s="9" t="n"/>
      <c r="BH237" s="9" t="n"/>
      <c r="BI237" s="9" t="n"/>
      <c r="BJ237" s="9" t="n"/>
      <c r="BK237" s="9" t="n"/>
      <c r="BL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G238" s="9" t="n"/>
      <c r="BH238" s="9" t="n"/>
      <c r="BI238" s="9" t="n"/>
      <c r="BJ238" s="9" t="n"/>
      <c r="BK238" s="9" t="n"/>
      <c r="BL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G239" s="9" t="n"/>
      <c r="BH239" s="9" t="n"/>
      <c r="BI239" s="9" t="n"/>
      <c r="BJ239" s="9" t="n"/>
      <c r="BK239" s="9" t="n"/>
      <c r="BL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G240" s="9" t="n"/>
      <c r="BH240" s="9" t="n"/>
      <c r="BI240" s="9" t="n"/>
      <c r="BJ240" s="9" t="n"/>
      <c r="BK240" s="9" t="n"/>
      <c r="BL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G241" s="9" t="n"/>
      <c r="BH241" s="9" t="n"/>
      <c r="BI241" s="9" t="n"/>
      <c r="BJ241" s="9" t="n"/>
      <c r="BK241" s="9" t="n"/>
      <c r="BL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G242" s="9" t="n"/>
      <c r="BH242" s="9" t="n"/>
      <c r="BI242" s="9" t="n"/>
      <c r="BJ242" s="9" t="n"/>
      <c r="BK242" s="9" t="n"/>
      <c r="BL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G243" s="9" t="n"/>
      <c r="BH243" s="9" t="n"/>
      <c r="BI243" s="9" t="n"/>
      <c r="BJ243" s="9" t="n"/>
      <c r="BK243" s="9" t="n"/>
      <c r="BL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G244" s="9" t="n"/>
      <c r="BH244" s="9" t="n"/>
      <c r="BI244" s="9" t="n"/>
      <c r="BJ244" s="9" t="n"/>
      <c r="BK244" s="9" t="n"/>
      <c r="BL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G245" s="9" t="n"/>
      <c r="BH245" s="9" t="n"/>
      <c r="BI245" s="9" t="n"/>
      <c r="BJ245" s="9" t="n"/>
      <c r="BK245" s="9" t="n"/>
      <c r="BL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G246" s="9" t="n"/>
      <c r="BH246" s="9" t="n"/>
      <c r="BI246" s="9" t="n"/>
      <c r="BJ246" s="9" t="n"/>
      <c r="BK246" s="9" t="n"/>
      <c r="BL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G247" s="9" t="n"/>
      <c r="BH247" s="9" t="n"/>
      <c r="BI247" s="9" t="n"/>
      <c r="BJ247" s="9" t="n"/>
      <c r="BK247" s="9" t="n"/>
      <c r="BL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G248" s="9" t="n"/>
      <c r="BH248" s="9" t="n"/>
      <c r="BI248" s="9" t="n"/>
      <c r="BJ248" s="9" t="n"/>
      <c r="BK248" s="9" t="n"/>
      <c r="BL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G249" s="9" t="n"/>
      <c r="BH249" s="9" t="n"/>
      <c r="BI249" s="9" t="n"/>
      <c r="BJ249" s="9" t="n"/>
      <c r="BK249" s="9" t="n"/>
      <c r="BL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G250" s="9" t="n"/>
      <c r="BH250" s="9" t="n"/>
      <c r="BI250" s="9" t="n"/>
      <c r="BJ250" s="9" t="n"/>
      <c r="BK250" s="9" t="n"/>
      <c r="BL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G251" s="9" t="n"/>
      <c r="BH251" s="9" t="n"/>
      <c r="BI251" s="9" t="n"/>
      <c r="BJ251" s="9" t="n"/>
      <c r="BK251" s="9" t="n"/>
      <c r="BL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G252" s="9" t="n"/>
      <c r="BH252" s="9" t="n"/>
      <c r="BI252" s="9" t="n"/>
      <c r="BJ252" s="9" t="n"/>
      <c r="BK252" s="9" t="n"/>
      <c r="BL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G253" s="9" t="n"/>
      <c r="BH253" s="9" t="n"/>
      <c r="BI253" s="9" t="n"/>
      <c r="BJ253" s="9" t="n"/>
      <c r="BK253" s="9" t="n"/>
      <c r="BL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G254" s="9" t="n"/>
      <c r="BH254" s="9" t="n"/>
      <c r="BI254" s="9" t="n"/>
      <c r="BJ254" s="9" t="n"/>
      <c r="BK254" s="9" t="n"/>
      <c r="BL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G255" s="9" t="n"/>
      <c r="BH255" s="9" t="n"/>
      <c r="BI255" s="9" t="n"/>
      <c r="BJ255" s="9" t="n"/>
      <c r="BK255" s="9" t="n"/>
      <c r="BL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G256" s="9" t="n"/>
      <c r="BH256" s="9" t="n"/>
      <c r="BI256" s="9" t="n"/>
      <c r="BJ256" s="9" t="n"/>
      <c r="BK256" s="9" t="n"/>
      <c r="BL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G257" s="9" t="n"/>
      <c r="BH257" s="9" t="n"/>
      <c r="BI257" s="9" t="n"/>
      <c r="BJ257" s="9" t="n"/>
      <c r="BK257" s="9" t="n"/>
      <c r="BL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G258" s="9" t="n"/>
      <c r="BH258" s="9" t="n"/>
      <c r="BI258" s="9" t="n"/>
      <c r="BJ258" s="9" t="n"/>
      <c r="BK258" s="9" t="n"/>
      <c r="BL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G259" s="9" t="n"/>
      <c r="BH259" s="9" t="n"/>
      <c r="BI259" s="9" t="n"/>
      <c r="BJ259" s="9" t="n"/>
      <c r="BK259" s="9" t="n"/>
      <c r="BL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G260" s="9" t="n"/>
      <c r="BH260" s="9" t="n"/>
      <c r="BI260" s="9" t="n"/>
      <c r="BJ260" s="9" t="n"/>
      <c r="BK260" s="9" t="n"/>
      <c r="BL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G261" s="9" t="n"/>
      <c r="BH261" s="9" t="n"/>
      <c r="BI261" s="9" t="n"/>
      <c r="BJ261" s="9" t="n"/>
      <c r="BK261" s="9" t="n"/>
      <c r="BL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G262" s="9" t="n"/>
      <c r="BH262" s="9" t="n"/>
      <c r="BI262" s="9" t="n"/>
      <c r="BJ262" s="9" t="n"/>
      <c r="BK262" s="9" t="n"/>
      <c r="BL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G263" s="9" t="n"/>
      <c r="BH263" s="9" t="n"/>
      <c r="BI263" s="9" t="n"/>
      <c r="BJ263" s="9" t="n"/>
      <c r="BK263" s="9" t="n"/>
      <c r="BL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G264" s="9" t="n"/>
      <c r="BH264" s="9" t="n"/>
      <c r="BI264" s="9" t="n"/>
      <c r="BJ264" s="9" t="n"/>
      <c r="BK264" s="9" t="n"/>
      <c r="BL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G265" s="9" t="n"/>
      <c r="BH265" s="9" t="n"/>
      <c r="BI265" s="9" t="n"/>
      <c r="BJ265" s="9" t="n"/>
      <c r="BK265" s="9" t="n"/>
      <c r="BL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G266" s="9" t="n"/>
      <c r="BH266" s="9" t="n"/>
      <c r="BI266" s="9" t="n"/>
      <c r="BJ266" s="9" t="n"/>
      <c r="BK266" s="9" t="n"/>
      <c r="BL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G267" s="9" t="n"/>
      <c r="BH267" s="9" t="n"/>
      <c r="BI267" s="9" t="n"/>
      <c r="BJ267" s="9" t="n"/>
      <c r="BK267" s="9" t="n"/>
      <c r="BL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G268" s="9" t="n"/>
      <c r="BH268" s="9" t="n"/>
      <c r="BI268" s="9" t="n"/>
      <c r="BJ268" s="9" t="n"/>
      <c r="BK268" s="9" t="n"/>
      <c r="BL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G269" s="9" t="n"/>
      <c r="BH269" s="9" t="n"/>
      <c r="BI269" s="9" t="n"/>
      <c r="BJ269" s="9" t="n"/>
      <c r="BK269" s="9" t="n"/>
      <c r="BL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G270" s="9" t="n"/>
      <c r="BH270" s="9" t="n"/>
      <c r="BI270" s="9" t="n"/>
      <c r="BJ270" s="9" t="n"/>
      <c r="BK270" s="9" t="n"/>
      <c r="BL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G271" s="9" t="n"/>
      <c r="BH271" s="9" t="n"/>
      <c r="BI271" s="9" t="n"/>
      <c r="BJ271" s="9" t="n"/>
      <c r="BK271" s="9" t="n"/>
      <c r="BL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G272" s="9" t="n"/>
      <c r="BH272" s="9" t="n"/>
      <c r="BI272" s="9" t="n"/>
      <c r="BJ272" s="9" t="n"/>
      <c r="BK272" s="9" t="n"/>
      <c r="BL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G273" s="9" t="n"/>
      <c r="BH273" s="9" t="n"/>
      <c r="BI273" s="9" t="n"/>
      <c r="BJ273" s="9" t="n"/>
      <c r="BK273" s="9" t="n"/>
      <c r="BL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G274" s="9" t="n"/>
      <c r="BH274" s="9" t="n"/>
      <c r="BI274" s="9" t="n"/>
      <c r="BJ274" s="9" t="n"/>
      <c r="BK274" s="9" t="n"/>
      <c r="BL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G275" s="9" t="n"/>
      <c r="BH275" s="9" t="n"/>
      <c r="BI275" s="9" t="n"/>
      <c r="BJ275" s="9" t="n"/>
      <c r="BK275" s="9" t="n"/>
      <c r="BL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G276" s="9" t="n"/>
      <c r="BH276" s="9" t="n"/>
      <c r="BI276" s="9" t="n"/>
      <c r="BJ276" s="9" t="n"/>
      <c r="BK276" s="9" t="n"/>
      <c r="BL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G277" s="9" t="n"/>
      <c r="BH277" s="9" t="n"/>
      <c r="BI277" s="9" t="n"/>
      <c r="BJ277" s="9" t="n"/>
      <c r="BK277" s="9" t="n"/>
      <c r="BL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G278" s="9" t="n"/>
      <c r="BH278" s="9" t="n"/>
      <c r="BI278" s="9" t="n"/>
      <c r="BJ278" s="9" t="n"/>
      <c r="BK278" s="9" t="n"/>
      <c r="BL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G279" s="9" t="n"/>
      <c r="BH279" s="9" t="n"/>
      <c r="BI279" s="9" t="n"/>
      <c r="BJ279" s="9" t="n"/>
      <c r="BK279" s="9" t="n"/>
      <c r="BL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G280" s="9" t="n"/>
      <c r="BH280" s="9" t="n"/>
      <c r="BI280" s="9" t="n"/>
      <c r="BJ280" s="9" t="n"/>
      <c r="BK280" s="9" t="n"/>
      <c r="BL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  <c r="BB281" s="9" t="n"/>
      <c r="BG281" s="9" t="n"/>
      <c r="BH281" s="9" t="n"/>
      <c r="BI281" s="9" t="n"/>
      <c r="BJ281" s="9" t="n"/>
      <c r="BK281" s="9" t="n"/>
      <c r="BL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G282" s="9" t="n"/>
      <c r="BH282" s="9" t="n"/>
      <c r="BI282" s="9" t="n"/>
      <c r="BJ282" s="9" t="n"/>
      <c r="BK282" s="9" t="n"/>
      <c r="BL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G283" s="9" t="n"/>
      <c r="BH283" s="9" t="n"/>
      <c r="BI283" s="9" t="n"/>
      <c r="BJ283" s="9" t="n"/>
      <c r="BK283" s="9" t="n"/>
      <c r="BL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G284" s="9" t="n"/>
      <c r="BH284" s="9" t="n"/>
      <c r="BI284" s="9" t="n"/>
      <c r="BJ284" s="9" t="n"/>
      <c r="BK284" s="9" t="n"/>
      <c r="BL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G285" s="9" t="n"/>
      <c r="BH285" s="9" t="n"/>
      <c r="BI285" s="9" t="n"/>
      <c r="BJ285" s="9" t="n"/>
      <c r="BK285" s="9" t="n"/>
      <c r="BL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G286" s="9" t="n"/>
      <c r="BH286" s="9" t="n"/>
      <c r="BI286" s="9" t="n"/>
      <c r="BJ286" s="9" t="n"/>
      <c r="BK286" s="9" t="n"/>
      <c r="BL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G287" s="9" t="n"/>
      <c r="BH287" s="9" t="n"/>
      <c r="BI287" s="9" t="n"/>
      <c r="BJ287" s="9" t="n"/>
      <c r="BK287" s="9" t="n"/>
      <c r="BL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  <c r="BB288" s="9" t="n"/>
      <c r="BG288" s="9" t="n"/>
      <c r="BH288" s="9" t="n"/>
      <c r="BI288" s="9" t="n"/>
      <c r="BJ288" s="9" t="n"/>
      <c r="BK288" s="9" t="n"/>
      <c r="BL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G289" s="9" t="n"/>
      <c r="BH289" s="9" t="n"/>
      <c r="BI289" s="9" t="n"/>
      <c r="BJ289" s="9" t="n"/>
      <c r="BK289" s="9" t="n"/>
      <c r="BL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G290" s="9" t="n"/>
      <c r="BH290" s="9" t="n"/>
      <c r="BI290" s="9" t="n"/>
      <c r="BJ290" s="9" t="n"/>
      <c r="BK290" s="9" t="n"/>
      <c r="BL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G291" s="9" t="n"/>
      <c r="BH291" s="9" t="n"/>
      <c r="BI291" s="9" t="n"/>
      <c r="BJ291" s="9" t="n"/>
      <c r="BK291" s="9" t="n"/>
      <c r="BL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G292" s="9" t="n"/>
      <c r="BH292" s="9" t="n"/>
      <c r="BI292" s="9" t="n"/>
      <c r="BJ292" s="9" t="n"/>
      <c r="BK292" s="9" t="n"/>
      <c r="BL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G293" s="9" t="n"/>
      <c r="BH293" s="9" t="n"/>
      <c r="BI293" s="9" t="n"/>
      <c r="BJ293" s="9" t="n"/>
      <c r="BK293" s="9" t="n"/>
      <c r="BL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G294" s="9" t="n"/>
      <c r="BH294" s="9" t="n"/>
      <c r="BI294" s="9" t="n"/>
      <c r="BJ294" s="9" t="n"/>
      <c r="BK294" s="9" t="n"/>
      <c r="BL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G295" s="9" t="n"/>
      <c r="BH295" s="9" t="n"/>
      <c r="BI295" s="9" t="n"/>
      <c r="BJ295" s="9" t="n"/>
      <c r="BK295" s="9" t="n"/>
      <c r="BL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G296" s="9" t="n"/>
      <c r="BH296" s="9" t="n"/>
      <c r="BI296" s="9" t="n"/>
      <c r="BJ296" s="9" t="n"/>
      <c r="BK296" s="9" t="n"/>
      <c r="BL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G297" s="9" t="n"/>
      <c r="BH297" s="9" t="n"/>
      <c r="BI297" s="9" t="n"/>
      <c r="BJ297" s="9" t="n"/>
      <c r="BK297" s="9" t="n"/>
      <c r="BL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G298" s="9" t="n"/>
      <c r="BH298" s="9" t="n"/>
      <c r="BI298" s="9" t="n"/>
      <c r="BJ298" s="9" t="n"/>
      <c r="BK298" s="9" t="n"/>
      <c r="BL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G299" s="9" t="n"/>
      <c r="BH299" s="9" t="n"/>
      <c r="BI299" s="9" t="n"/>
      <c r="BJ299" s="9" t="n"/>
      <c r="BK299" s="9" t="n"/>
      <c r="BL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G300" s="9" t="n"/>
      <c r="BH300" s="9" t="n"/>
      <c r="BI300" s="9" t="n"/>
      <c r="BJ300" s="9" t="n"/>
      <c r="BK300" s="9" t="n"/>
      <c r="BL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G301" s="9" t="n"/>
      <c r="BH301" s="9" t="n"/>
      <c r="BI301" s="9" t="n"/>
      <c r="BJ301" s="9" t="n"/>
      <c r="BK301" s="9" t="n"/>
      <c r="BL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G302" s="9" t="n"/>
      <c r="BH302" s="9" t="n"/>
      <c r="BI302" s="9" t="n"/>
      <c r="BJ302" s="9" t="n"/>
      <c r="BK302" s="9" t="n"/>
      <c r="BL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G303" s="9" t="n"/>
      <c r="BH303" s="9" t="n"/>
      <c r="BI303" s="9" t="n"/>
      <c r="BJ303" s="9" t="n"/>
      <c r="BK303" s="9" t="n"/>
      <c r="BL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G304" s="9" t="n"/>
      <c r="BH304" s="9" t="n"/>
      <c r="BI304" s="9" t="n"/>
      <c r="BJ304" s="9" t="n"/>
      <c r="BK304" s="9" t="n"/>
      <c r="BL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G305" s="9" t="n"/>
      <c r="BH305" s="9" t="n"/>
      <c r="BI305" s="9" t="n"/>
      <c r="BJ305" s="9" t="n"/>
      <c r="BK305" s="9" t="n"/>
      <c r="BL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G306" s="9" t="n"/>
      <c r="BH306" s="9" t="n"/>
      <c r="BI306" s="9" t="n"/>
      <c r="BJ306" s="9" t="n"/>
      <c r="BK306" s="9" t="n"/>
      <c r="BL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G307" s="9" t="n"/>
      <c r="BH307" s="9" t="n"/>
      <c r="BI307" s="9" t="n"/>
      <c r="BJ307" s="9" t="n"/>
      <c r="BK307" s="9" t="n"/>
      <c r="BL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G308" s="9" t="n"/>
      <c r="BH308" s="9" t="n"/>
      <c r="BI308" s="9" t="n"/>
      <c r="BJ308" s="9" t="n"/>
      <c r="BK308" s="9" t="n"/>
      <c r="BL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G309" s="9" t="n"/>
      <c r="BH309" s="9" t="n"/>
      <c r="BI309" s="9" t="n"/>
      <c r="BJ309" s="9" t="n"/>
      <c r="BK309" s="9" t="n"/>
      <c r="BL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G310" s="9" t="n"/>
      <c r="BH310" s="9" t="n"/>
      <c r="BI310" s="9" t="n"/>
      <c r="BJ310" s="9" t="n"/>
      <c r="BK310" s="9" t="n"/>
      <c r="BL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G311" s="9" t="n"/>
      <c r="BH311" s="9" t="n"/>
      <c r="BI311" s="9" t="n"/>
      <c r="BJ311" s="9" t="n"/>
      <c r="BK311" s="9" t="n"/>
      <c r="BL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G312" s="9" t="n"/>
      <c r="BH312" s="9" t="n"/>
      <c r="BI312" s="9" t="n"/>
      <c r="BJ312" s="9" t="n"/>
      <c r="BK312" s="9" t="n"/>
      <c r="BL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G313" s="9" t="n"/>
      <c r="BH313" s="9" t="n"/>
      <c r="BI313" s="9" t="n"/>
      <c r="BJ313" s="9" t="n"/>
      <c r="BK313" s="9" t="n"/>
      <c r="BL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G314" s="9" t="n"/>
      <c r="BH314" s="9" t="n"/>
      <c r="BI314" s="9" t="n"/>
      <c r="BJ314" s="9" t="n"/>
      <c r="BK314" s="9" t="n"/>
      <c r="BL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G315" s="9" t="n"/>
      <c r="BH315" s="9" t="n"/>
      <c r="BI315" s="9" t="n"/>
      <c r="BJ315" s="9" t="n"/>
      <c r="BK315" s="9" t="n"/>
      <c r="BL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G316" s="9" t="n"/>
      <c r="BH316" s="9" t="n"/>
      <c r="BI316" s="9" t="n"/>
      <c r="BJ316" s="9" t="n"/>
      <c r="BK316" s="9" t="n"/>
      <c r="BL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G317" s="9" t="n"/>
      <c r="BH317" s="9" t="n"/>
      <c r="BI317" s="9" t="n"/>
      <c r="BJ317" s="9" t="n"/>
      <c r="BK317" s="9" t="n"/>
      <c r="BL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G318" s="9" t="n"/>
      <c r="BH318" s="9" t="n"/>
      <c r="BI318" s="9" t="n"/>
      <c r="BJ318" s="9" t="n"/>
      <c r="BK318" s="9" t="n"/>
      <c r="BL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G319" s="9" t="n"/>
      <c r="BH319" s="9" t="n"/>
      <c r="BI319" s="9" t="n"/>
      <c r="BJ319" s="9" t="n"/>
      <c r="BK319" s="9" t="n"/>
      <c r="BL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G320" s="9" t="n"/>
      <c r="BH320" s="9" t="n"/>
      <c r="BI320" s="9" t="n"/>
      <c r="BJ320" s="9" t="n"/>
      <c r="BK320" s="9" t="n"/>
      <c r="BL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G321" s="9" t="n"/>
      <c r="BH321" s="9" t="n"/>
      <c r="BI321" s="9" t="n"/>
      <c r="BJ321" s="9" t="n"/>
      <c r="BK321" s="9" t="n"/>
      <c r="BL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G322" s="9" t="n"/>
      <c r="BH322" s="9" t="n"/>
      <c r="BI322" s="9" t="n"/>
      <c r="BJ322" s="9" t="n"/>
      <c r="BK322" s="9" t="n"/>
      <c r="BL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G323" s="9" t="n"/>
      <c r="BH323" s="9" t="n"/>
      <c r="BI323" s="9" t="n"/>
      <c r="BJ323" s="9" t="n"/>
      <c r="BK323" s="9" t="n"/>
      <c r="BL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G324" s="9" t="n"/>
      <c r="BH324" s="9" t="n"/>
      <c r="BI324" s="9" t="n"/>
      <c r="BJ324" s="9" t="n"/>
      <c r="BK324" s="9" t="n"/>
      <c r="BL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G325" s="9" t="n"/>
      <c r="BH325" s="9" t="n"/>
      <c r="BI325" s="9" t="n"/>
      <c r="BJ325" s="9" t="n"/>
      <c r="BK325" s="9" t="n"/>
      <c r="BL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G326" s="9" t="n"/>
      <c r="BH326" s="9" t="n"/>
      <c r="BI326" s="9" t="n"/>
      <c r="BJ326" s="9" t="n"/>
      <c r="BK326" s="9" t="n"/>
      <c r="BL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G327" s="9" t="n"/>
      <c r="BH327" s="9" t="n"/>
      <c r="BI327" s="9" t="n"/>
      <c r="BJ327" s="9" t="n"/>
      <c r="BK327" s="9" t="n"/>
      <c r="BL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G328" s="9" t="n"/>
      <c r="BH328" s="9" t="n"/>
      <c r="BI328" s="9" t="n"/>
      <c r="BJ328" s="9" t="n"/>
      <c r="BK328" s="9" t="n"/>
      <c r="BL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G329" s="9" t="n"/>
      <c r="BH329" s="9" t="n"/>
      <c r="BI329" s="9" t="n"/>
      <c r="BJ329" s="9" t="n"/>
      <c r="BK329" s="9" t="n"/>
      <c r="BL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G330" s="9" t="n"/>
      <c r="BH330" s="9" t="n"/>
      <c r="BI330" s="9" t="n"/>
      <c r="BJ330" s="9" t="n"/>
      <c r="BK330" s="9" t="n"/>
      <c r="BL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G331" s="9" t="n"/>
      <c r="BH331" s="9" t="n"/>
      <c r="BI331" s="9" t="n"/>
      <c r="BJ331" s="9" t="n"/>
      <c r="BK331" s="9" t="n"/>
      <c r="BL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G332" s="9" t="n"/>
      <c r="BH332" s="9" t="n"/>
      <c r="BI332" s="9" t="n"/>
      <c r="BJ332" s="9" t="n"/>
      <c r="BK332" s="9" t="n"/>
      <c r="BL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G333" s="9" t="n"/>
      <c r="BH333" s="9" t="n"/>
      <c r="BI333" s="9" t="n"/>
      <c r="BJ333" s="9" t="n"/>
      <c r="BK333" s="9" t="n"/>
      <c r="BL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G334" s="9" t="n"/>
      <c r="BH334" s="9" t="n"/>
      <c r="BI334" s="9" t="n"/>
      <c r="BJ334" s="9" t="n"/>
      <c r="BK334" s="9" t="n"/>
      <c r="BL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G335" s="9" t="n"/>
      <c r="BH335" s="9" t="n"/>
      <c r="BI335" s="9" t="n"/>
      <c r="BJ335" s="9" t="n"/>
      <c r="BK335" s="9" t="n"/>
      <c r="BL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G336" s="9" t="n"/>
      <c r="BH336" s="9" t="n"/>
      <c r="BI336" s="9" t="n"/>
      <c r="BJ336" s="9" t="n"/>
      <c r="BK336" s="9" t="n"/>
      <c r="BL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G337" s="9" t="n"/>
      <c r="BH337" s="9" t="n"/>
      <c r="BI337" s="9" t="n"/>
      <c r="BJ337" s="9" t="n"/>
      <c r="BK337" s="9" t="n"/>
      <c r="BL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G338" s="9" t="n"/>
      <c r="BH338" s="9" t="n"/>
      <c r="BI338" s="9" t="n"/>
      <c r="BJ338" s="9" t="n"/>
      <c r="BK338" s="9" t="n"/>
      <c r="BL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G339" s="9" t="n"/>
      <c r="BH339" s="9" t="n"/>
      <c r="BI339" s="9" t="n"/>
      <c r="BJ339" s="9" t="n"/>
      <c r="BK339" s="9" t="n"/>
      <c r="BL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G340" s="9" t="n"/>
      <c r="BH340" s="9" t="n"/>
      <c r="BI340" s="9" t="n"/>
      <c r="BJ340" s="9" t="n"/>
      <c r="BK340" s="9" t="n"/>
      <c r="BL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G341" s="9" t="n"/>
      <c r="BH341" s="9" t="n"/>
      <c r="BI341" s="9" t="n"/>
      <c r="BJ341" s="9" t="n"/>
      <c r="BK341" s="9" t="n"/>
      <c r="BL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G342" s="9" t="n"/>
      <c r="BH342" s="9" t="n"/>
      <c r="BI342" s="9" t="n"/>
      <c r="BJ342" s="9" t="n"/>
      <c r="BK342" s="9" t="n"/>
      <c r="BL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G343" s="9" t="n"/>
      <c r="BH343" s="9" t="n"/>
      <c r="BI343" s="9" t="n"/>
      <c r="BJ343" s="9" t="n"/>
      <c r="BK343" s="9" t="n"/>
      <c r="BL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G344" s="9" t="n"/>
      <c r="BH344" s="9" t="n"/>
      <c r="BI344" s="9" t="n"/>
      <c r="BJ344" s="9" t="n"/>
      <c r="BK344" s="9" t="n"/>
      <c r="BL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G345" s="9" t="n"/>
      <c r="BH345" s="9" t="n"/>
      <c r="BI345" s="9" t="n"/>
      <c r="BJ345" s="9" t="n"/>
      <c r="BK345" s="9" t="n"/>
      <c r="BL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  <c r="BB346" s="9" t="n"/>
      <c r="BG346" s="9" t="n"/>
      <c r="BH346" s="9" t="n"/>
      <c r="BI346" s="9" t="n"/>
      <c r="BJ346" s="9" t="n"/>
      <c r="BK346" s="9" t="n"/>
      <c r="BL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G347" s="9" t="n"/>
      <c r="BH347" s="9" t="n"/>
      <c r="BI347" s="9" t="n"/>
      <c r="BJ347" s="9" t="n"/>
      <c r="BK347" s="9" t="n"/>
      <c r="BL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G348" s="9" t="n"/>
      <c r="BH348" s="9" t="n"/>
      <c r="BI348" s="9" t="n"/>
      <c r="BJ348" s="9" t="n"/>
      <c r="BK348" s="9" t="n"/>
      <c r="BL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G349" s="9" t="n"/>
      <c r="BH349" s="9" t="n"/>
      <c r="BI349" s="9" t="n"/>
      <c r="BJ349" s="9" t="n"/>
      <c r="BK349" s="9" t="n"/>
      <c r="BL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G350" s="9" t="n"/>
      <c r="BH350" s="9" t="n"/>
      <c r="BI350" s="9" t="n"/>
      <c r="BJ350" s="9" t="n"/>
      <c r="BK350" s="9" t="n"/>
      <c r="BL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G351" s="9" t="n"/>
      <c r="BH351" s="9" t="n"/>
      <c r="BI351" s="9" t="n"/>
      <c r="BJ351" s="9" t="n"/>
      <c r="BK351" s="9" t="n"/>
      <c r="BL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G352" s="9" t="n"/>
      <c r="BH352" s="9" t="n"/>
      <c r="BI352" s="9" t="n"/>
      <c r="BJ352" s="9" t="n"/>
      <c r="BK352" s="9" t="n"/>
      <c r="BL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G353" s="9" t="n"/>
      <c r="BH353" s="9" t="n"/>
      <c r="BI353" s="9" t="n"/>
      <c r="BJ353" s="9" t="n"/>
      <c r="BK353" s="9" t="n"/>
      <c r="BL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G354" s="9" t="n"/>
      <c r="BH354" s="9" t="n"/>
      <c r="BI354" s="9" t="n"/>
      <c r="BJ354" s="9" t="n"/>
      <c r="BK354" s="9" t="n"/>
      <c r="BL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G355" s="9" t="n"/>
      <c r="BH355" s="9" t="n"/>
      <c r="BI355" s="9" t="n"/>
      <c r="BJ355" s="9" t="n"/>
      <c r="BK355" s="9" t="n"/>
      <c r="BL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G356" s="9" t="n"/>
      <c r="BH356" s="9" t="n"/>
      <c r="BI356" s="9" t="n"/>
      <c r="BJ356" s="9" t="n"/>
      <c r="BK356" s="9" t="n"/>
      <c r="BL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G357" s="9" t="n"/>
      <c r="BH357" s="9" t="n"/>
      <c r="BI357" s="9" t="n"/>
      <c r="BJ357" s="9" t="n"/>
      <c r="BK357" s="9" t="n"/>
      <c r="BL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G358" s="9" t="n"/>
      <c r="BH358" s="9" t="n"/>
      <c r="BI358" s="9" t="n"/>
      <c r="BJ358" s="9" t="n"/>
      <c r="BK358" s="9" t="n"/>
      <c r="BL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G359" s="9" t="n"/>
      <c r="BH359" s="9" t="n"/>
      <c r="BI359" s="9" t="n"/>
      <c r="BJ359" s="9" t="n"/>
      <c r="BK359" s="9" t="n"/>
      <c r="BL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G360" s="9" t="n"/>
      <c r="BH360" s="9" t="n"/>
      <c r="BI360" s="9" t="n"/>
      <c r="BJ360" s="9" t="n"/>
      <c r="BK360" s="9" t="n"/>
      <c r="BL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G361" s="9" t="n"/>
      <c r="BH361" s="9" t="n"/>
      <c r="BI361" s="9" t="n"/>
      <c r="BJ361" s="9" t="n"/>
      <c r="BK361" s="9" t="n"/>
      <c r="BL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  <c r="BB362" s="9" t="n"/>
      <c r="BG362" s="9" t="n"/>
      <c r="BH362" s="9" t="n"/>
      <c r="BI362" s="9" t="n"/>
      <c r="BJ362" s="9" t="n"/>
      <c r="BK362" s="9" t="n"/>
      <c r="BL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G363" s="9" t="n"/>
      <c r="BH363" s="9" t="n"/>
      <c r="BI363" s="9" t="n"/>
      <c r="BJ363" s="9" t="n"/>
      <c r="BK363" s="9" t="n"/>
      <c r="BL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G364" s="9" t="n"/>
      <c r="BH364" s="9" t="n"/>
      <c r="BI364" s="9" t="n"/>
      <c r="BJ364" s="9" t="n"/>
      <c r="BK364" s="9" t="n"/>
      <c r="BL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G365" s="9" t="n"/>
      <c r="BH365" s="9" t="n"/>
      <c r="BI365" s="9" t="n"/>
      <c r="BJ365" s="9" t="n"/>
      <c r="BK365" s="9" t="n"/>
      <c r="BL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G366" s="9" t="n"/>
      <c r="BH366" s="9" t="n"/>
      <c r="BI366" s="9" t="n"/>
      <c r="BJ366" s="9" t="n"/>
      <c r="BK366" s="9" t="n"/>
      <c r="BL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  <c r="BB367" s="9" t="n"/>
      <c r="BG367" s="9" t="n"/>
      <c r="BH367" s="9" t="n"/>
      <c r="BI367" s="9" t="n"/>
      <c r="BJ367" s="9" t="n"/>
      <c r="BK367" s="9" t="n"/>
      <c r="BL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G368" s="9" t="n"/>
      <c r="BH368" s="9" t="n"/>
      <c r="BI368" s="9" t="n"/>
      <c r="BJ368" s="9" t="n"/>
      <c r="BK368" s="9" t="n"/>
      <c r="BL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G369" s="9" t="n"/>
      <c r="BH369" s="9" t="n"/>
      <c r="BI369" s="9" t="n"/>
      <c r="BJ369" s="9" t="n"/>
      <c r="BK369" s="9" t="n"/>
      <c r="BL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G370" s="9" t="n"/>
      <c r="BH370" s="9" t="n"/>
      <c r="BI370" s="9" t="n"/>
      <c r="BJ370" s="9" t="n"/>
      <c r="BK370" s="9" t="n"/>
      <c r="BL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G371" s="9" t="n"/>
      <c r="BH371" s="9" t="n"/>
      <c r="BI371" s="9" t="n"/>
      <c r="BJ371" s="9" t="n"/>
      <c r="BK371" s="9" t="n"/>
      <c r="BL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G372" s="9" t="n"/>
      <c r="BH372" s="9" t="n"/>
      <c r="BI372" s="9" t="n"/>
      <c r="BJ372" s="9" t="n"/>
      <c r="BK372" s="9" t="n"/>
      <c r="BL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G373" s="9" t="n"/>
      <c r="BH373" s="9" t="n"/>
      <c r="BI373" s="9" t="n"/>
      <c r="BJ373" s="9" t="n"/>
      <c r="BK373" s="9" t="n"/>
      <c r="BL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G374" s="9" t="n"/>
      <c r="BH374" s="9" t="n"/>
      <c r="BI374" s="9" t="n"/>
      <c r="BJ374" s="9" t="n"/>
      <c r="BK374" s="9" t="n"/>
      <c r="BL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G375" s="9" t="n"/>
      <c r="BH375" s="9" t="n"/>
      <c r="BI375" s="9" t="n"/>
      <c r="BJ375" s="9" t="n"/>
      <c r="BK375" s="9" t="n"/>
      <c r="BL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G376" s="9" t="n"/>
      <c r="BH376" s="9" t="n"/>
      <c r="BI376" s="9" t="n"/>
      <c r="BJ376" s="9" t="n"/>
      <c r="BK376" s="9" t="n"/>
      <c r="BL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G377" s="9" t="n"/>
      <c r="BH377" s="9" t="n"/>
      <c r="BI377" s="9" t="n"/>
      <c r="BJ377" s="9" t="n"/>
      <c r="BK377" s="9" t="n"/>
      <c r="BL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G378" s="9" t="n"/>
      <c r="BH378" s="9" t="n"/>
      <c r="BI378" s="9" t="n"/>
      <c r="BJ378" s="9" t="n"/>
      <c r="BK378" s="9" t="n"/>
      <c r="BL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G379" s="9" t="n"/>
      <c r="BH379" s="9" t="n"/>
      <c r="BI379" s="9" t="n"/>
      <c r="BJ379" s="9" t="n"/>
      <c r="BK379" s="9" t="n"/>
      <c r="BL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G380" s="9" t="n"/>
      <c r="BH380" s="9" t="n"/>
      <c r="BI380" s="9" t="n"/>
      <c r="BJ380" s="9" t="n"/>
      <c r="BK380" s="9" t="n"/>
      <c r="BL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G381" s="9" t="n"/>
      <c r="BH381" s="9" t="n"/>
      <c r="BI381" s="9" t="n"/>
      <c r="BJ381" s="9" t="n"/>
      <c r="BK381" s="9" t="n"/>
      <c r="BL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G382" s="9" t="n"/>
      <c r="BH382" s="9" t="n"/>
      <c r="BI382" s="9" t="n"/>
      <c r="BJ382" s="9" t="n"/>
      <c r="BK382" s="9" t="n"/>
      <c r="BL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G383" s="9" t="n"/>
      <c r="BH383" s="9" t="n"/>
      <c r="BI383" s="9" t="n"/>
      <c r="BJ383" s="9" t="n"/>
      <c r="BK383" s="9" t="n"/>
      <c r="BL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G384" s="9" t="n"/>
      <c r="BH384" s="9" t="n"/>
      <c r="BI384" s="9" t="n"/>
      <c r="BJ384" s="9" t="n"/>
      <c r="BK384" s="9" t="n"/>
      <c r="BL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G385" s="9" t="n"/>
      <c r="BH385" s="9" t="n"/>
      <c r="BI385" s="9" t="n"/>
      <c r="BJ385" s="9" t="n"/>
      <c r="BK385" s="9" t="n"/>
      <c r="BL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G386" s="9" t="n"/>
      <c r="BH386" s="9" t="n"/>
      <c r="BI386" s="9" t="n"/>
      <c r="BJ386" s="9" t="n"/>
      <c r="BK386" s="9" t="n"/>
      <c r="BL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G387" s="9" t="n"/>
      <c r="BH387" s="9" t="n"/>
      <c r="BI387" s="9" t="n"/>
      <c r="BJ387" s="9" t="n"/>
      <c r="BK387" s="9" t="n"/>
      <c r="BL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G388" s="9" t="n"/>
      <c r="BH388" s="9" t="n"/>
      <c r="BI388" s="9" t="n"/>
      <c r="BJ388" s="9" t="n"/>
      <c r="BK388" s="9" t="n"/>
      <c r="BL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G389" s="9" t="n"/>
      <c r="BH389" s="9" t="n"/>
      <c r="BI389" s="9" t="n"/>
      <c r="BJ389" s="9" t="n"/>
      <c r="BK389" s="9" t="n"/>
      <c r="BL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G390" s="9" t="n"/>
      <c r="BH390" s="9" t="n"/>
      <c r="BI390" s="9" t="n"/>
      <c r="BJ390" s="9" t="n"/>
      <c r="BK390" s="9" t="n"/>
      <c r="BL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G391" s="9" t="n"/>
      <c r="BH391" s="9" t="n"/>
      <c r="BI391" s="9" t="n"/>
      <c r="BJ391" s="9" t="n"/>
      <c r="BK391" s="9" t="n"/>
      <c r="BL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G392" s="9" t="n"/>
      <c r="BH392" s="9" t="n"/>
      <c r="BI392" s="9" t="n"/>
      <c r="BJ392" s="9" t="n"/>
      <c r="BK392" s="9" t="n"/>
      <c r="BL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G393" s="9" t="n"/>
      <c r="BH393" s="9" t="n"/>
      <c r="BI393" s="9" t="n"/>
      <c r="BJ393" s="9" t="n"/>
      <c r="BK393" s="9" t="n"/>
      <c r="BL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G394" s="9" t="n"/>
      <c r="BH394" s="9" t="n"/>
      <c r="BI394" s="9" t="n"/>
      <c r="BJ394" s="9" t="n"/>
      <c r="BK394" s="9" t="n"/>
      <c r="BL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G395" s="9" t="n"/>
      <c r="BH395" s="9" t="n"/>
      <c r="BI395" s="9" t="n"/>
      <c r="BJ395" s="9" t="n"/>
      <c r="BK395" s="9" t="n"/>
      <c r="BL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G396" s="9" t="n"/>
      <c r="BH396" s="9" t="n"/>
      <c r="BI396" s="9" t="n"/>
      <c r="BJ396" s="9" t="n"/>
      <c r="BK396" s="9" t="n"/>
      <c r="BL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G397" s="9" t="n"/>
      <c r="BH397" s="9" t="n"/>
      <c r="BI397" s="9" t="n"/>
      <c r="BJ397" s="9" t="n"/>
      <c r="BK397" s="9" t="n"/>
      <c r="BL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G398" s="9" t="n"/>
      <c r="BH398" s="9" t="n"/>
      <c r="BI398" s="9" t="n"/>
      <c r="BJ398" s="9" t="n"/>
      <c r="BK398" s="9" t="n"/>
      <c r="BL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G399" s="9" t="n"/>
      <c r="BH399" s="9" t="n"/>
      <c r="BI399" s="9" t="n"/>
      <c r="BJ399" s="9" t="n"/>
      <c r="BK399" s="9" t="n"/>
      <c r="BL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G400" s="9" t="n"/>
      <c r="BH400" s="9" t="n"/>
      <c r="BI400" s="9" t="n"/>
      <c r="BJ400" s="9" t="n"/>
      <c r="BK400" s="9" t="n"/>
      <c r="BL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  <c r="BB401" s="9" t="n"/>
      <c r="BG401" s="9" t="n"/>
      <c r="BH401" s="9" t="n"/>
      <c r="BI401" s="9" t="n"/>
      <c r="BJ401" s="9" t="n"/>
      <c r="BK401" s="9" t="n"/>
      <c r="BL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G402" s="9" t="n"/>
      <c r="BH402" s="9" t="n"/>
      <c r="BI402" s="9" t="n"/>
      <c r="BJ402" s="9" t="n"/>
      <c r="BK402" s="9" t="n"/>
      <c r="BL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G403" s="9" t="n"/>
      <c r="BH403" s="9" t="n"/>
      <c r="BI403" s="9" t="n"/>
      <c r="BJ403" s="9" t="n"/>
      <c r="BK403" s="9" t="n"/>
      <c r="BL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G404" s="9" t="n"/>
      <c r="BH404" s="9" t="n"/>
      <c r="BI404" s="9" t="n"/>
      <c r="BJ404" s="9" t="n"/>
      <c r="BK404" s="9" t="n"/>
      <c r="BL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G405" s="9" t="n"/>
      <c r="BH405" s="9" t="n"/>
      <c r="BI405" s="9" t="n"/>
      <c r="BJ405" s="9" t="n"/>
      <c r="BK405" s="9" t="n"/>
      <c r="BL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G406" s="9" t="n"/>
      <c r="BH406" s="9" t="n"/>
      <c r="BI406" s="9" t="n"/>
      <c r="BJ406" s="9" t="n"/>
      <c r="BK406" s="9" t="n"/>
      <c r="BL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G407" s="9" t="n"/>
      <c r="BH407" s="9" t="n"/>
      <c r="BI407" s="9" t="n"/>
      <c r="BJ407" s="9" t="n"/>
      <c r="BK407" s="9" t="n"/>
      <c r="BL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G408" s="9" t="n"/>
      <c r="BH408" s="9" t="n"/>
      <c r="BI408" s="9" t="n"/>
      <c r="BJ408" s="9" t="n"/>
      <c r="BK408" s="9" t="n"/>
      <c r="BL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  <c r="BB409" s="9" t="n"/>
      <c r="BG409" s="9" t="n"/>
      <c r="BH409" s="9" t="n"/>
      <c r="BI409" s="9" t="n"/>
      <c r="BJ409" s="9" t="n"/>
      <c r="BK409" s="9" t="n"/>
      <c r="BL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  <c r="BB410" s="9" t="n"/>
      <c r="BG410" s="9" t="n"/>
      <c r="BH410" s="9" t="n"/>
      <c r="BI410" s="9" t="n"/>
      <c r="BJ410" s="9" t="n"/>
      <c r="BK410" s="9" t="n"/>
      <c r="BL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  <c r="BB411" s="9" t="n"/>
      <c r="BG411" s="9" t="n"/>
      <c r="BH411" s="9" t="n"/>
      <c r="BI411" s="9" t="n"/>
      <c r="BJ411" s="9" t="n"/>
      <c r="BK411" s="9" t="n"/>
      <c r="BL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  <c r="BB412" s="9" t="n"/>
      <c r="BG412" s="9" t="n"/>
      <c r="BH412" s="9" t="n"/>
      <c r="BI412" s="9" t="n"/>
      <c r="BJ412" s="9" t="n"/>
      <c r="BK412" s="9" t="n"/>
      <c r="BL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  <c r="BB413" s="9" t="n"/>
      <c r="BG413" s="9" t="n"/>
      <c r="BH413" s="9" t="n"/>
      <c r="BI413" s="9" t="n"/>
      <c r="BJ413" s="9" t="n"/>
      <c r="BK413" s="9" t="n"/>
      <c r="BL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  <c r="BB414" s="9" t="n"/>
      <c r="BG414" s="9" t="n"/>
      <c r="BH414" s="9" t="n"/>
      <c r="BI414" s="9" t="n"/>
      <c r="BJ414" s="9" t="n"/>
      <c r="BK414" s="9" t="n"/>
      <c r="BL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  <c r="BB415" s="9" t="n"/>
      <c r="BG415" s="9" t="n"/>
      <c r="BH415" s="9" t="n"/>
      <c r="BI415" s="9" t="n"/>
      <c r="BJ415" s="9" t="n"/>
      <c r="BK415" s="9" t="n"/>
      <c r="BL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  <c r="BB416" s="9" t="n"/>
      <c r="BG416" s="9" t="n"/>
      <c r="BH416" s="9" t="n"/>
      <c r="BI416" s="9" t="n"/>
      <c r="BJ416" s="9" t="n"/>
      <c r="BK416" s="9" t="n"/>
      <c r="BL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  <c r="BB417" s="9" t="n"/>
      <c r="BG417" s="9" t="n"/>
      <c r="BH417" s="9" t="n"/>
      <c r="BI417" s="9" t="n"/>
      <c r="BJ417" s="9" t="n"/>
      <c r="BK417" s="9" t="n"/>
      <c r="BL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  <c r="BB418" s="9" t="n"/>
      <c r="BG418" s="9" t="n"/>
      <c r="BH418" s="9" t="n"/>
      <c r="BI418" s="9" t="n"/>
      <c r="BJ418" s="9" t="n"/>
      <c r="BK418" s="9" t="n"/>
      <c r="BL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  <c r="BB419" s="9" t="n"/>
      <c r="BG419" s="9" t="n"/>
      <c r="BH419" s="9" t="n"/>
      <c r="BI419" s="9" t="n"/>
      <c r="BJ419" s="9" t="n"/>
      <c r="BK419" s="9" t="n"/>
      <c r="BL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  <c r="BB420" s="9" t="n"/>
      <c r="BG420" s="9" t="n"/>
      <c r="BH420" s="9" t="n"/>
      <c r="BI420" s="9" t="n"/>
      <c r="BJ420" s="9" t="n"/>
      <c r="BK420" s="9" t="n"/>
      <c r="BL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  <c r="BB421" s="9" t="n"/>
      <c r="BG421" s="9" t="n"/>
      <c r="BH421" s="9" t="n"/>
      <c r="BI421" s="9" t="n"/>
      <c r="BJ421" s="9" t="n"/>
      <c r="BK421" s="9" t="n"/>
      <c r="BL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  <c r="BB422" s="9" t="n"/>
      <c r="BG422" s="9" t="n"/>
      <c r="BH422" s="9" t="n"/>
      <c r="BI422" s="9" t="n"/>
      <c r="BJ422" s="9" t="n"/>
      <c r="BK422" s="9" t="n"/>
      <c r="BL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  <c r="BB423" s="9" t="n"/>
      <c r="BG423" s="9" t="n"/>
      <c r="BH423" s="9" t="n"/>
      <c r="BI423" s="9" t="n"/>
      <c r="BJ423" s="9" t="n"/>
      <c r="BK423" s="9" t="n"/>
      <c r="BL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  <c r="BB424" s="9" t="n"/>
      <c r="BG424" s="9" t="n"/>
      <c r="BH424" s="9" t="n"/>
      <c r="BI424" s="9" t="n"/>
      <c r="BJ424" s="9" t="n"/>
      <c r="BK424" s="9" t="n"/>
      <c r="BL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  <c r="BB425" s="9" t="n"/>
      <c r="BG425" s="9" t="n"/>
      <c r="BH425" s="9" t="n"/>
      <c r="BI425" s="9" t="n"/>
      <c r="BJ425" s="9" t="n"/>
      <c r="BK425" s="9" t="n"/>
      <c r="BL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  <c r="BB426" s="9" t="n"/>
      <c r="BG426" s="9" t="n"/>
      <c r="BH426" s="9" t="n"/>
      <c r="BI426" s="9" t="n"/>
      <c r="BJ426" s="9" t="n"/>
      <c r="BK426" s="9" t="n"/>
      <c r="BL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  <c r="BB427" s="9" t="n"/>
      <c r="BG427" s="9" t="n"/>
      <c r="BH427" s="9" t="n"/>
      <c r="BI427" s="9" t="n"/>
      <c r="BJ427" s="9" t="n"/>
      <c r="BK427" s="9" t="n"/>
      <c r="BL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  <c r="BB428" s="9" t="n"/>
      <c r="BG428" s="9" t="n"/>
      <c r="BH428" s="9" t="n"/>
      <c r="BI428" s="9" t="n"/>
      <c r="BJ428" s="9" t="n"/>
      <c r="BK428" s="9" t="n"/>
      <c r="BL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  <c r="BB429" s="9" t="n"/>
      <c r="BG429" s="9" t="n"/>
      <c r="BH429" s="9" t="n"/>
      <c r="BI429" s="9" t="n"/>
      <c r="BJ429" s="9" t="n"/>
      <c r="BK429" s="9" t="n"/>
      <c r="BL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  <c r="BB430" s="9" t="n"/>
      <c r="BG430" s="9" t="n"/>
      <c r="BH430" s="9" t="n"/>
      <c r="BI430" s="9" t="n"/>
      <c r="BJ430" s="9" t="n"/>
      <c r="BK430" s="9" t="n"/>
      <c r="BL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  <c r="BB431" s="9" t="n"/>
      <c r="BG431" s="9" t="n"/>
      <c r="BH431" s="9" t="n"/>
      <c r="BI431" s="9" t="n"/>
      <c r="BJ431" s="9" t="n"/>
      <c r="BK431" s="9" t="n"/>
      <c r="BL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  <c r="BB432" s="9" t="n"/>
      <c r="BG432" s="9" t="n"/>
      <c r="BH432" s="9" t="n"/>
      <c r="BI432" s="9" t="n"/>
      <c r="BJ432" s="9" t="n"/>
      <c r="BK432" s="9" t="n"/>
      <c r="BL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  <c r="BB433" s="9" t="n"/>
      <c r="BG433" s="9" t="n"/>
      <c r="BH433" s="9" t="n"/>
      <c r="BI433" s="9" t="n"/>
      <c r="BJ433" s="9" t="n"/>
      <c r="BK433" s="9" t="n"/>
      <c r="BL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  <c r="BB434" s="9" t="n"/>
      <c r="BG434" s="9" t="n"/>
      <c r="BH434" s="9" t="n"/>
      <c r="BI434" s="9" t="n"/>
      <c r="BJ434" s="9" t="n"/>
      <c r="BK434" s="9" t="n"/>
      <c r="BL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  <c r="BB435" s="9" t="n"/>
      <c r="BG435" s="9" t="n"/>
      <c r="BH435" s="9" t="n"/>
      <c r="BI435" s="9" t="n"/>
      <c r="BJ435" s="9" t="n"/>
      <c r="BK435" s="9" t="n"/>
      <c r="BL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  <c r="BB436" s="9" t="n"/>
      <c r="BG436" s="9" t="n"/>
      <c r="BH436" s="9" t="n"/>
      <c r="BI436" s="9" t="n"/>
      <c r="BJ436" s="9" t="n"/>
      <c r="BK436" s="9" t="n"/>
      <c r="BL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  <c r="BB437" s="9" t="n"/>
      <c r="BG437" s="9" t="n"/>
      <c r="BH437" s="9" t="n"/>
      <c r="BI437" s="9" t="n"/>
      <c r="BJ437" s="9" t="n"/>
      <c r="BK437" s="9" t="n"/>
      <c r="BL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  <c r="BB438" s="9" t="n"/>
      <c r="BG438" s="9" t="n"/>
      <c r="BH438" s="9" t="n"/>
      <c r="BI438" s="9" t="n"/>
      <c r="BJ438" s="9" t="n"/>
      <c r="BK438" s="9" t="n"/>
      <c r="BL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  <c r="BB439" s="9" t="n"/>
      <c r="BG439" s="9" t="n"/>
      <c r="BH439" s="9" t="n"/>
      <c r="BI439" s="9" t="n"/>
      <c r="BJ439" s="9" t="n"/>
      <c r="BK439" s="9" t="n"/>
      <c r="BL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  <c r="BB440" s="9" t="n"/>
      <c r="BG440" s="9" t="n"/>
      <c r="BH440" s="9" t="n"/>
      <c r="BI440" s="9" t="n"/>
      <c r="BJ440" s="9" t="n"/>
      <c r="BK440" s="9" t="n"/>
      <c r="BL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  <c r="BB441" s="9" t="n"/>
      <c r="BG441" s="9" t="n"/>
      <c r="BH441" s="9" t="n"/>
      <c r="BI441" s="9" t="n"/>
      <c r="BJ441" s="9" t="n"/>
      <c r="BK441" s="9" t="n"/>
      <c r="BL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  <c r="BB442" s="9" t="n"/>
      <c r="BG442" s="9" t="n"/>
      <c r="BH442" s="9" t="n"/>
      <c r="BI442" s="9" t="n"/>
      <c r="BJ442" s="9" t="n"/>
      <c r="BK442" s="9" t="n"/>
      <c r="BL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  <c r="BB443" s="9" t="n"/>
      <c r="BG443" s="9" t="n"/>
      <c r="BH443" s="9" t="n"/>
      <c r="BI443" s="9" t="n"/>
      <c r="BJ443" s="9" t="n"/>
      <c r="BK443" s="9" t="n"/>
      <c r="BL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  <c r="BB444" s="9" t="n"/>
      <c r="BG444" s="9" t="n"/>
      <c r="BH444" s="9" t="n"/>
      <c r="BI444" s="9" t="n"/>
      <c r="BJ444" s="9" t="n"/>
      <c r="BK444" s="9" t="n"/>
      <c r="BL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  <c r="BB445" s="9" t="n"/>
      <c r="BG445" s="9" t="n"/>
      <c r="BH445" s="9" t="n"/>
      <c r="BI445" s="9" t="n"/>
      <c r="BJ445" s="9" t="n"/>
      <c r="BK445" s="9" t="n"/>
      <c r="BL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  <c r="BB446" s="9" t="n"/>
      <c r="BG446" s="9" t="n"/>
      <c r="BH446" s="9" t="n"/>
      <c r="BI446" s="9" t="n"/>
      <c r="BJ446" s="9" t="n"/>
      <c r="BK446" s="9" t="n"/>
      <c r="BL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  <c r="BB447" s="9" t="n"/>
      <c r="BG447" s="9" t="n"/>
      <c r="BH447" s="9" t="n"/>
      <c r="BI447" s="9" t="n"/>
      <c r="BJ447" s="9" t="n"/>
      <c r="BK447" s="9" t="n"/>
      <c r="BL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  <c r="BB448" s="9" t="n"/>
      <c r="BG448" s="9" t="n"/>
      <c r="BH448" s="9" t="n"/>
      <c r="BI448" s="9" t="n"/>
      <c r="BJ448" s="9" t="n"/>
      <c r="BK448" s="9" t="n"/>
      <c r="BL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  <c r="BB449" s="9" t="n"/>
      <c r="BG449" s="9" t="n"/>
      <c r="BH449" s="9" t="n"/>
      <c r="BI449" s="9" t="n"/>
      <c r="BJ449" s="9" t="n"/>
      <c r="BK449" s="9" t="n"/>
      <c r="BL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  <c r="BB450" s="9" t="n"/>
      <c r="BG450" s="9" t="n"/>
      <c r="BH450" s="9" t="n"/>
      <c r="BI450" s="9" t="n"/>
      <c r="BJ450" s="9" t="n"/>
      <c r="BK450" s="9" t="n"/>
      <c r="BL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  <c r="BB451" s="9" t="n"/>
      <c r="BG451" s="9" t="n"/>
      <c r="BH451" s="9" t="n"/>
      <c r="BI451" s="9" t="n"/>
      <c r="BJ451" s="9" t="n"/>
      <c r="BK451" s="9" t="n"/>
      <c r="BL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  <c r="BB452" s="9" t="n"/>
      <c r="BG452" s="9" t="n"/>
      <c r="BH452" s="9" t="n"/>
      <c r="BI452" s="9" t="n"/>
      <c r="BJ452" s="9" t="n"/>
      <c r="BK452" s="9" t="n"/>
      <c r="BL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  <c r="BB453" s="9" t="n"/>
      <c r="BG453" s="9" t="n"/>
      <c r="BH453" s="9" t="n"/>
      <c r="BI453" s="9" t="n"/>
      <c r="BJ453" s="9" t="n"/>
      <c r="BK453" s="9" t="n"/>
      <c r="BL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  <c r="BB454" s="9" t="n"/>
      <c r="BG454" s="9" t="n"/>
      <c r="BH454" s="9" t="n"/>
      <c r="BI454" s="9" t="n"/>
      <c r="BJ454" s="9" t="n"/>
      <c r="BK454" s="9" t="n"/>
      <c r="BL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  <c r="BB455" s="9" t="n"/>
      <c r="BG455" s="9" t="n"/>
      <c r="BH455" s="9" t="n"/>
      <c r="BI455" s="9" t="n"/>
      <c r="BJ455" s="9" t="n"/>
      <c r="BK455" s="9" t="n"/>
      <c r="BL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  <c r="BB456" s="9" t="n"/>
      <c r="BG456" s="9" t="n"/>
      <c r="BH456" s="9" t="n"/>
      <c r="BI456" s="9" t="n"/>
      <c r="BJ456" s="9" t="n"/>
      <c r="BK456" s="9" t="n"/>
      <c r="BL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  <c r="BB457" s="9" t="n"/>
      <c r="BG457" s="9" t="n"/>
      <c r="BH457" s="9" t="n"/>
      <c r="BI457" s="9" t="n"/>
      <c r="BJ457" s="9" t="n"/>
      <c r="BK457" s="9" t="n"/>
      <c r="BL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  <c r="BB458" s="9" t="n"/>
      <c r="BG458" s="9" t="n"/>
      <c r="BH458" s="9" t="n"/>
      <c r="BI458" s="9" t="n"/>
      <c r="BJ458" s="9" t="n"/>
      <c r="BK458" s="9" t="n"/>
      <c r="BL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  <c r="BB459" s="9" t="n"/>
      <c r="BG459" s="9" t="n"/>
      <c r="BH459" s="9" t="n"/>
      <c r="BI459" s="9" t="n"/>
      <c r="BJ459" s="9" t="n"/>
      <c r="BK459" s="9" t="n"/>
      <c r="BL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  <c r="BB460" s="9" t="n"/>
      <c r="BG460" s="9" t="n"/>
      <c r="BH460" s="9" t="n"/>
      <c r="BI460" s="9" t="n"/>
      <c r="BJ460" s="9" t="n"/>
      <c r="BK460" s="9" t="n"/>
      <c r="BL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  <c r="BB461" s="9" t="n"/>
      <c r="BG461" s="9" t="n"/>
      <c r="BH461" s="9" t="n"/>
      <c r="BI461" s="9" t="n"/>
      <c r="BJ461" s="9" t="n"/>
      <c r="BK461" s="9" t="n"/>
      <c r="BL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  <c r="BB462" s="9" t="n"/>
      <c r="BG462" s="9" t="n"/>
      <c r="BH462" s="9" t="n"/>
      <c r="BI462" s="9" t="n"/>
      <c r="BJ462" s="9" t="n"/>
      <c r="BK462" s="9" t="n"/>
      <c r="BL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  <c r="BB463" s="9" t="n"/>
      <c r="BG463" s="9" t="n"/>
      <c r="BH463" s="9" t="n"/>
      <c r="BI463" s="9" t="n"/>
      <c r="BJ463" s="9" t="n"/>
      <c r="BK463" s="9" t="n"/>
      <c r="BL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  <c r="BB464" s="9" t="n"/>
      <c r="BG464" s="9" t="n"/>
      <c r="BH464" s="9" t="n"/>
      <c r="BI464" s="9" t="n"/>
      <c r="BJ464" s="9" t="n"/>
      <c r="BK464" s="9" t="n"/>
      <c r="BL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  <c r="BB465" s="9" t="n"/>
      <c r="BG465" s="9" t="n"/>
      <c r="BH465" s="9" t="n"/>
      <c r="BI465" s="9" t="n"/>
      <c r="BJ465" s="9" t="n"/>
      <c r="BK465" s="9" t="n"/>
      <c r="BL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  <c r="BB466" s="9" t="n"/>
      <c r="BG466" s="9" t="n"/>
      <c r="BH466" s="9" t="n"/>
      <c r="BI466" s="9" t="n"/>
      <c r="BJ466" s="9" t="n"/>
      <c r="BK466" s="9" t="n"/>
      <c r="BL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  <c r="BB467" s="9" t="n"/>
      <c r="BG467" s="9" t="n"/>
      <c r="BH467" s="9" t="n"/>
      <c r="BI467" s="9" t="n"/>
      <c r="BJ467" s="9" t="n"/>
      <c r="BK467" s="9" t="n"/>
      <c r="BL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  <c r="BB468" s="9" t="n"/>
      <c r="BG468" s="9" t="n"/>
      <c r="BH468" s="9" t="n"/>
      <c r="BI468" s="9" t="n"/>
      <c r="BJ468" s="9" t="n"/>
      <c r="BK468" s="9" t="n"/>
      <c r="BL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  <c r="BB469" s="9" t="n"/>
      <c r="BG469" s="9" t="n"/>
      <c r="BH469" s="9" t="n"/>
      <c r="BI469" s="9" t="n"/>
      <c r="BJ469" s="9" t="n"/>
      <c r="BK469" s="9" t="n"/>
      <c r="BL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  <c r="BB470" s="9" t="n"/>
      <c r="BG470" s="9" t="n"/>
      <c r="BH470" s="9" t="n"/>
      <c r="BI470" s="9" t="n"/>
      <c r="BJ470" s="9" t="n"/>
      <c r="BK470" s="9" t="n"/>
      <c r="BL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  <c r="BB471" s="9" t="n"/>
      <c r="BG471" s="9" t="n"/>
      <c r="BH471" s="9" t="n"/>
      <c r="BI471" s="9" t="n"/>
      <c r="BJ471" s="9" t="n"/>
      <c r="BK471" s="9" t="n"/>
      <c r="BL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  <c r="BB472" s="9" t="n"/>
      <c r="BG472" s="9" t="n"/>
      <c r="BH472" s="9" t="n"/>
      <c r="BI472" s="9" t="n"/>
      <c r="BJ472" s="9" t="n"/>
      <c r="BK472" s="9" t="n"/>
      <c r="BL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  <c r="BB473" s="9" t="n"/>
      <c r="BG473" s="9" t="n"/>
      <c r="BH473" s="9" t="n"/>
      <c r="BI473" s="9" t="n"/>
      <c r="BJ473" s="9" t="n"/>
      <c r="BK473" s="9" t="n"/>
      <c r="BL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  <c r="BB474" s="9" t="n"/>
      <c r="BG474" s="9" t="n"/>
      <c r="BH474" s="9" t="n"/>
      <c r="BI474" s="9" t="n"/>
      <c r="BJ474" s="9" t="n"/>
      <c r="BK474" s="9" t="n"/>
      <c r="BL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  <c r="BB475" s="9" t="n"/>
      <c r="BG475" s="9" t="n"/>
      <c r="BH475" s="9" t="n"/>
      <c r="BI475" s="9" t="n"/>
      <c r="BJ475" s="9" t="n"/>
      <c r="BK475" s="9" t="n"/>
      <c r="BL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  <c r="BB476" s="9" t="n"/>
      <c r="BG476" s="9" t="n"/>
      <c r="BH476" s="9" t="n"/>
      <c r="BI476" s="9" t="n"/>
      <c r="BJ476" s="9" t="n"/>
      <c r="BK476" s="9" t="n"/>
      <c r="BL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  <c r="BB477" s="9" t="n"/>
      <c r="BG477" s="9" t="n"/>
      <c r="BH477" s="9" t="n"/>
      <c r="BI477" s="9" t="n"/>
      <c r="BJ477" s="9" t="n"/>
      <c r="BK477" s="9" t="n"/>
      <c r="BL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  <c r="BB478" s="9" t="n"/>
      <c r="BG478" s="9" t="n"/>
      <c r="BH478" s="9" t="n"/>
      <c r="BI478" s="9" t="n"/>
      <c r="BJ478" s="9" t="n"/>
      <c r="BK478" s="9" t="n"/>
      <c r="BL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  <c r="BB479" s="9" t="n"/>
      <c r="BG479" s="9" t="n"/>
      <c r="BH479" s="9" t="n"/>
      <c r="BI479" s="9" t="n"/>
      <c r="BJ479" s="9" t="n"/>
      <c r="BK479" s="9" t="n"/>
      <c r="BL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  <c r="BB480" s="9" t="n"/>
      <c r="BG480" s="9" t="n"/>
      <c r="BH480" s="9" t="n"/>
      <c r="BI480" s="9" t="n"/>
      <c r="BJ480" s="9" t="n"/>
      <c r="BK480" s="9" t="n"/>
      <c r="BL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  <c r="BB481" s="9" t="n"/>
      <c r="BG481" s="9" t="n"/>
      <c r="BH481" s="9" t="n"/>
      <c r="BI481" s="9" t="n"/>
      <c r="BJ481" s="9" t="n"/>
      <c r="BK481" s="9" t="n"/>
      <c r="BL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  <c r="BB482" s="9" t="n"/>
      <c r="BG482" s="9" t="n"/>
      <c r="BH482" s="9" t="n"/>
      <c r="BI482" s="9" t="n"/>
      <c r="BJ482" s="9" t="n"/>
      <c r="BK482" s="9" t="n"/>
      <c r="BL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  <c r="BB483" s="9" t="n"/>
      <c r="BG483" s="9" t="n"/>
      <c r="BH483" s="9" t="n"/>
      <c r="BI483" s="9" t="n"/>
      <c r="BJ483" s="9" t="n"/>
      <c r="BK483" s="9" t="n"/>
      <c r="BL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  <c r="BB484" s="9" t="n"/>
      <c r="BG484" s="9" t="n"/>
      <c r="BH484" s="9" t="n"/>
      <c r="BI484" s="9" t="n"/>
      <c r="BJ484" s="9" t="n"/>
      <c r="BK484" s="9" t="n"/>
      <c r="BL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  <c r="BB485" s="9" t="n"/>
      <c r="BG485" s="9" t="n"/>
      <c r="BH485" s="9" t="n"/>
      <c r="BI485" s="9" t="n"/>
      <c r="BJ485" s="9" t="n"/>
      <c r="BK485" s="9" t="n"/>
      <c r="BL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  <c r="BB486" s="9" t="n"/>
      <c r="BG486" s="9" t="n"/>
      <c r="BH486" s="9" t="n"/>
      <c r="BI486" s="9" t="n"/>
      <c r="BJ486" s="9" t="n"/>
      <c r="BK486" s="9" t="n"/>
      <c r="BL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  <c r="BB487" s="9" t="n"/>
      <c r="BG487" s="9" t="n"/>
      <c r="BH487" s="9" t="n"/>
      <c r="BI487" s="9" t="n"/>
      <c r="BJ487" s="9" t="n"/>
      <c r="BK487" s="9" t="n"/>
      <c r="BL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  <c r="BB488" s="9" t="n"/>
      <c r="BG488" s="9" t="n"/>
      <c r="BH488" s="9" t="n"/>
      <c r="BI488" s="9" t="n"/>
      <c r="BJ488" s="9" t="n"/>
      <c r="BK488" s="9" t="n"/>
      <c r="BL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  <c r="BB489" s="9" t="n"/>
      <c r="BG489" s="9" t="n"/>
      <c r="BH489" s="9" t="n"/>
      <c r="BI489" s="9" t="n"/>
      <c r="BJ489" s="9" t="n"/>
      <c r="BK489" s="9" t="n"/>
      <c r="BL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  <c r="BB490" s="9" t="n"/>
      <c r="BG490" s="9" t="n"/>
      <c r="BH490" s="9" t="n"/>
      <c r="BI490" s="9" t="n"/>
      <c r="BJ490" s="9" t="n"/>
      <c r="BK490" s="9" t="n"/>
      <c r="BL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  <c r="BB491" s="9" t="n"/>
      <c r="BG491" s="9" t="n"/>
      <c r="BH491" s="9" t="n"/>
      <c r="BI491" s="9" t="n"/>
      <c r="BJ491" s="9" t="n"/>
      <c r="BK491" s="9" t="n"/>
      <c r="BL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  <c r="BB492" s="9" t="n"/>
      <c r="BG492" s="9" t="n"/>
      <c r="BH492" s="9" t="n"/>
      <c r="BI492" s="9" t="n"/>
      <c r="BJ492" s="9" t="n"/>
      <c r="BK492" s="9" t="n"/>
      <c r="BL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  <c r="BB493" s="9" t="n"/>
      <c r="BG493" s="9" t="n"/>
      <c r="BH493" s="9" t="n"/>
      <c r="BI493" s="9" t="n"/>
      <c r="BJ493" s="9" t="n"/>
      <c r="BK493" s="9" t="n"/>
      <c r="BL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  <c r="BB494" s="9" t="n"/>
      <c r="BG494" s="9" t="n"/>
      <c r="BH494" s="9" t="n"/>
      <c r="BI494" s="9" t="n"/>
      <c r="BJ494" s="9" t="n"/>
      <c r="BK494" s="9" t="n"/>
      <c r="BL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  <c r="BB495" s="9" t="n"/>
      <c r="BG495" s="9" t="n"/>
      <c r="BH495" s="9" t="n"/>
      <c r="BI495" s="9" t="n"/>
      <c r="BJ495" s="9" t="n"/>
      <c r="BK495" s="9" t="n"/>
      <c r="BL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  <c r="BB496" s="9" t="n"/>
      <c r="BG496" s="9" t="n"/>
      <c r="BH496" s="9" t="n"/>
      <c r="BI496" s="9" t="n"/>
      <c r="BJ496" s="9" t="n"/>
      <c r="BK496" s="9" t="n"/>
      <c r="BL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  <c r="BB497" s="9" t="n"/>
      <c r="BG497" s="9" t="n"/>
      <c r="BH497" s="9" t="n"/>
      <c r="BI497" s="9" t="n"/>
      <c r="BJ497" s="9" t="n"/>
      <c r="BK497" s="9" t="n"/>
      <c r="BL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  <c r="BB498" s="9" t="n"/>
      <c r="BG498" s="9" t="n"/>
      <c r="BH498" s="9" t="n"/>
      <c r="BI498" s="9" t="n"/>
      <c r="BJ498" s="9" t="n"/>
      <c r="BK498" s="9" t="n"/>
      <c r="BL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  <c r="BB499" s="9" t="n"/>
      <c r="BG499" s="9" t="n"/>
      <c r="BH499" s="9" t="n"/>
      <c r="BI499" s="9" t="n"/>
      <c r="BJ499" s="9" t="n"/>
      <c r="BK499" s="9" t="n"/>
      <c r="BL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  <c r="BB500" s="9" t="n"/>
      <c r="BG500" s="9" t="n"/>
      <c r="BH500" s="9" t="n"/>
      <c r="BI500" s="9" t="n"/>
      <c r="BJ500" s="9" t="n"/>
      <c r="BK500" s="9" t="n"/>
      <c r="BL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  <c r="BB501" s="9" t="n"/>
      <c r="BG501" s="9" t="n"/>
      <c r="BH501" s="9" t="n"/>
      <c r="BI501" s="9" t="n"/>
      <c r="BJ501" s="9" t="n"/>
      <c r="BK501" s="9" t="n"/>
      <c r="BL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  <c r="BB502" s="9" t="n"/>
      <c r="BG502" s="9" t="n"/>
      <c r="BH502" s="9" t="n"/>
      <c r="BI502" s="9" t="n"/>
      <c r="BJ502" s="9" t="n"/>
      <c r="BK502" s="9" t="n"/>
      <c r="BL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  <c r="BB503" s="9" t="n"/>
      <c r="BG503" s="9" t="n"/>
      <c r="BH503" s="9" t="n"/>
      <c r="BI503" s="9" t="n"/>
      <c r="BJ503" s="9" t="n"/>
      <c r="BK503" s="9" t="n"/>
      <c r="BL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  <c r="BB504" s="9" t="n"/>
      <c r="BG504" s="9" t="n"/>
      <c r="BH504" s="9" t="n"/>
      <c r="BI504" s="9" t="n"/>
      <c r="BJ504" s="9" t="n"/>
      <c r="BK504" s="9" t="n"/>
      <c r="BL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  <c r="BB505" s="9" t="n"/>
      <c r="BG505" s="9" t="n"/>
      <c r="BH505" s="9" t="n"/>
      <c r="BI505" s="9" t="n"/>
      <c r="BJ505" s="9" t="n"/>
      <c r="BK505" s="9" t="n"/>
      <c r="BL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  <c r="BB506" s="9" t="n"/>
      <c r="BG506" s="9" t="n"/>
      <c r="BH506" s="9" t="n"/>
      <c r="BI506" s="9" t="n"/>
      <c r="BJ506" s="9" t="n"/>
      <c r="BK506" s="9" t="n"/>
      <c r="BL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  <c r="BB507" s="9" t="n"/>
      <c r="BG507" s="9" t="n"/>
      <c r="BH507" s="9" t="n"/>
      <c r="BI507" s="9" t="n"/>
      <c r="BJ507" s="9" t="n"/>
      <c r="BK507" s="9" t="n"/>
      <c r="BL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  <c r="BB508" s="9" t="n"/>
      <c r="BG508" s="9" t="n"/>
      <c r="BH508" s="9" t="n"/>
      <c r="BI508" s="9" t="n"/>
      <c r="BJ508" s="9" t="n"/>
      <c r="BK508" s="9" t="n"/>
      <c r="BL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  <c r="BB509" s="9" t="n"/>
      <c r="BG509" s="9" t="n"/>
      <c r="BH509" s="9" t="n"/>
      <c r="BI509" s="9" t="n"/>
      <c r="BJ509" s="9" t="n"/>
      <c r="BK509" s="9" t="n"/>
      <c r="BL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  <c r="BB510" s="9" t="n"/>
      <c r="BG510" s="9" t="n"/>
      <c r="BH510" s="9" t="n"/>
      <c r="BI510" s="9" t="n"/>
      <c r="BJ510" s="9" t="n"/>
      <c r="BK510" s="9" t="n"/>
      <c r="BL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  <c r="BB511" s="9" t="n"/>
      <c r="BG511" s="9" t="n"/>
      <c r="BH511" s="9" t="n"/>
      <c r="BI511" s="9" t="n"/>
      <c r="BJ511" s="9" t="n"/>
      <c r="BK511" s="9" t="n"/>
      <c r="BL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  <c r="BB512" s="9" t="n"/>
      <c r="BG512" s="9" t="n"/>
      <c r="BH512" s="9" t="n"/>
      <c r="BI512" s="9" t="n"/>
      <c r="BJ512" s="9" t="n"/>
      <c r="BK512" s="9" t="n"/>
      <c r="BL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  <c r="BB513" s="9" t="n"/>
      <c r="BG513" s="9" t="n"/>
      <c r="BH513" s="9" t="n"/>
      <c r="BI513" s="9" t="n"/>
      <c r="BJ513" s="9" t="n"/>
      <c r="BK513" s="9" t="n"/>
      <c r="BL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  <c r="BB514" s="9" t="n"/>
      <c r="BG514" s="9" t="n"/>
      <c r="BH514" s="9" t="n"/>
      <c r="BI514" s="9" t="n"/>
      <c r="BJ514" s="9" t="n"/>
      <c r="BK514" s="9" t="n"/>
      <c r="BL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  <c r="BB515" s="9" t="n"/>
      <c r="BG515" s="9" t="n"/>
      <c r="BH515" s="9" t="n"/>
      <c r="BI515" s="9" t="n"/>
      <c r="BJ515" s="9" t="n"/>
      <c r="BK515" s="9" t="n"/>
      <c r="BL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  <c r="BB516" s="9" t="n"/>
      <c r="BG516" s="9" t="n"/>
      <c r="BH516" s="9" t="n"/>
      <c r="BI516" s="9" t="n"/>
      <c r="BJ516" s="9" t="n"/>
      <c r="BK516" s="9" t="n"/>
      <c r="BL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  <c r="BB517" s="9" t="n"/>
      <c r="BG517" s="9" t="n"/>
      <c r="BH517" s="9" t="n"/>
      <c r="BI517" s="9" t="n"/>
      <c r="BJ517" s="9" t="n"/>
      <c r="BK517" s="9" t="n"/>
      <c r="BL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  <c r="BB518" s="9" t="n"/>
      <c r="BG518" s="9" t="n"/>
      <c r="BH518" s="9" t="n"/>
      <c r="BI518" s="9" t="n"/>
      <c r="BJ518" s="9" t="n"/>
      <c r="BK518" s="9" t="n"/>
      <c r="BL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  <c r="BB519" s="9" t="n"/>
      <c r="BG519" s="9" t="n"/>
      <c r="BH519" s="9" t="n"/>
      <c r="BI519" s="9" t="n"/>
      <c r="BJ519" s="9" t="n"/>
      <c r="BK519" s="9" t="n"/>
      <c r="BL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  <c r="BB520" s="9" t="n"/>
      <c r="BG520" s="9" t="n"/>
      <c r="BH520" s="9" t="n"/>
      <c r="BI520" s="9" t="n"/>
      <c r="BJ520" s="9" t="n"/>
      <c r="BK520" s="9" t="n"/>
      <c r="BL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  <c r="BB521" s="9" t="n"/>
      <c r="BG521" s="9" t="n"/>
      <c r="BH521" s="9" t="n"/>
      <c r="BI521" s="9" t="n"/>
      <c r="BJ521" s="9" t="n"/>
      <c r="BK521" s="9" t="n"/>
      <c r="BL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  <c r="BB522" s="9" t="n"/>
      <c r="BG522" s="9" t="n"/>
      <c r="BH522" s="9" t="n"/>
      <c r="BI522" s="9" t="n"/>
      <c r="BJ522" s="9" t="n"/>
      <c r="BK522" s="9" t="n"/>
      <c r="BL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  <c r="BB523" s="9" t="n"/>
      <c r="BG523" s="9" t="n"/>
      <c r="BH523" s="9" t="n"/>
      <c r="BI523" s="9" t="n"/>
      <c r="BJ523" s="9" t="n"/>
      <c r="BK523" s="9" t="n"/>
      <c r="BL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  <c r="BB524" s="9" t="n"/>
      <c r="BG524" s="9" t="n"/>
      <c r="BH524" s="9" t="n"/>
      <c r="BI524" s="9" t="n"/>
      <c r="BJ524" s="9" t="n"/>
      <c r="BK524" s="9" t="n"/>
      <c r="BL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  <c r="BB525" s="9" t="n"/>
      <c r="BG525" s="9" t="n"/>
      <c r="BH525" s="9" t="n"/>
      <c r="BI525" s="9" t="n"/>
      <c r="BJ525" s="9" t="n"/>
      <c r="BK525" s="9" t="n"/>
      <c r="BL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  <c r="BB526" s="9" t="n"/>
      <c r="BG526" s="9" t="n"/>
      <c r="BH526" s="9" t="n"/>
      <c r="BI526" s="9" t="n"/>
      <c r="BJ526" s="9" t="n"/>
      <c r="BK526" s="9" t="n"/>
      <c r="BL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  <c r="BB527" s="9" t="n"/>
      <c r="BG527" s="9" t="n"/>
      <c r="BH527" s="9" t="n"/>
      <c r="BI527" s="9" t="n"/>
      <c r="BJ527" s="9" t="n"/>
      <c r="BK527" s="9" t="n"/>
      <c r="BL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  <c r="BB528" s="9" t="n"/>
      <c r="BG528" s="9" t="n"/>
      <c r="BH528" s="9" t="n"/>
      <c r="BI528" s="9" t="n"/>
      <c r="BJ528" s="9" t="n"/>
      <c r="BK528" s="9" t="n"/>
      <c r="BL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  <c r="BB529" s="9" t="n"/>
      <c r="BG529" s="9" t="n"/>
      <c r="BH529" s="9" t="n"/>
      <c r="BI529" s="9" t="n"/>
      <c r="BJ529" s="9" t="n"/>
      <c r="BK529" s="9" t="n"/>
      <c r="BL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  <c r="BB530" s="9" t="n"/>
      <c r="BG530" s="9" t="n"/>
      <c r="BH530" s="9" t="n"/>
      <c r="BI530" s="9" t="n"/>
      <c r="BJ530" s="9" t="n"/>
      <c r="BK530" s="9" t="n"/>
      <c r="BL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  <c r="BB531" s="9" t="n"/>
      <c r="BG531" s="9" t="n"/>
      <c r="BH531" s="9" t="n"/>
      <c r="BI531" s="9" t="n"/>
      <c r="BJ531" s="9" t="n"/>
      <c r="BK531" s="9" t="n"/>
      <c r="BL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  <c r="BB532" s="9" t="n"/>
      <c r="BG532" s="9" t="n"/>
      <c r="BH532" s="9" t="n"/>
      <c r="BI532" s="9" t="n"/>
      <c r="BJ532" s="9" t="n"/>
      <c r="BK532" s="9" t="n"/>
      <c r="BL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  <c r="BB533" s="9" t="n"/>
      <c r="BG533" s="9" t="n"/>
      <c r="BH533" s="9" t="n"/>
      <c r="BI533" s="9" t="n"/>
      <c r="BJ533" s="9" t="n"/>
      <c r="BK533" s="9" t="n"/>
      <c r="BL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  <c r="BB534" s="9" t="n"/>
      <c r="BG534" s="9" t="n"/>
      <c r="BH534" s="9" t="n"/>
      <c r="BI534" s="9" t="n"/>
      <c r="BJ534" s="9" t="n"/>
      <c r="BK534" s="9" t="n"/>
      <c r="BL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  <c r="BB535" s="9" t="n"/>
      <c r="BG535" s="9" t="n"/>
      <c r="BH535" s="9" t="n"/>
      <c r="BI535" s="9" t="n"/>
      <c r="BJ535" s="9" t="n"/>
      <c r="BK535" s="9" t="n"/>
      <c r="BL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  <c r="BB536" s="9" t="n"/>
      <c r="BG536" s="9" t="n"/>
      <c r="BH536" s="9" t="n"/>
      <c r="BI536" s="9" t="n"/>
      <c r="BJ536" s="9" t="n"/>
      <c r="BK536" s="9" t="n"/>
      <c r="BL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  <c r="BB537" s="9" t="n"/>
      <c r="BG537" s="9" t="n"/>
      <c r="BH537" s="9" t="n"/>
      <c r="BI537" s="9" t="n"/>
      <c r="BJ537" s="9" t="n"/>
      <c r="BK537" s="9" t="n"/>
      <c r="BL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  <c r="BB538" s="9" t="n"/>
      <c r="BG538" s="9" t="n"/>
      <c r="BH538" s="9" t="n"/>
      <c r="BI538" s="9" t="n"/>
      <c r="BJ538" s="9" t="n"/>
      <c r="BK538" s="9" t="n"/>
      <c r="BL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  <c r="BB539" s="9" t="n"/>
      <c r="BG539" s="9" t="n"/>
      <c r="BH539" s="9" t="n"/>
      <c r="BI539" s="9" t="n"/>
      <c r="BJ539" s="9" t="n"/>
      <c r="BK539" s="9" t="n"/>
      <c r="BL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  <c r="BB540" s="9" t="n"/>
      <c r="BG540" s="9" t="n"/>
      <c r="BH540" s="9" t="n"/>
      <c r="BI540" s="9" t="n"/>
      <c r="BJ540" s="9" t="n"/>
      <c r="BK540" s="9" t="n"/>
      <c r="BL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  <c r="BB541" s="9" t="n"/>
      <c r="BG541" s="9" t="n"/>
      <c r="BH541" s="9" t="n"/>
      <c r="BI541" s="9" t="n"/>
      <c r="BJ541" s="9" t="n"/>
      <c r="BK541" s="9" t="n"/>
      <c r="BL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  <c r="BB542" s="9" t="n"/>
      <c r="BG542" s="9" t="n"/>
      <c r="BH542" s="9" t="n"/>
      <c r="BI542" s="9" t="n"/>
      <c r="BJ542" s="9" t="n"/>
      <c r="BK542" s="9" t="n"/>
      <c r="BL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  <c r="BB543" s="9" t="n"/>
      <c r="BG543" s="9" t="n"/>
      <c r="BH543" s="9" t="n"/>
      <c r="BI543" s="9" t="n"/>
      <c r="BJ543" s="9" t="n"/>
      <c r="BK543" s="9" t="n"/>
      <c r="BL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  <c r="BB544" s="9" t="n"/>
      <c r="BG544" s="9" t="n"/>
      <c r="BH544" s="9" t="n"/>
      <c r="BI544" s="9" t="n"/>
      <c r="BJ544" s="9" t="n"/>
      <c r="BK544" s="9" t="n"/>
      <c r="BL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  <c r="BB545" s="9" t="n"/>
      <c r="BG545" s="9" t="n"/>
      <c r="BH545" s="9" t="n"/>
      <c r="BI545" s="9" t="n"/>
      <c r="BJ545" s="9" t="n"/>
      <c r="BK545" s="9" t="n"/>
      <c r="BL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  <c r="BB546" s="9" t="n"/>
      <c r="BG546" s="9" t="n"/>
      <c r="BH546" s="9" t="n"/>
      <c r="BI546" s="9" t="n"/>
      <c r="BJ546" s="9" t="n"/>
      <c r="BK546" s="9" t="n"/>
      <c r="BL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  <c r="BB547" s="9" t="n"/>
      <c r="BG547" s="9" t="n"/>
      <c r="BH547" s="9" t="n"/>
      <c r="BI547" s="9" t="n"/>
      <c r="BJ547" s="9" t="n"/>
      <c r="BK547" s="9" t="n"/>
      <c r="BL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  <c r="BB548" s="9" t="n"/>
      <c r="BG548" s="9" t="n"/>
      <c r="BH548" s="9" t="n"/>
      <c r="BI548" s="9" t="n"/>
      <c r="BJ548" s="9" t="n"/>
      <c r="BK548" s="9" t="n"/>
      <c r="BL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  <c r="BB549" s="9" t="n"/>
      <c r="BG549" s="9" t="n"/>
      <c r="BH549" s="9" t="n"/>
      <c r="BI549" s="9" t="n"/>
      <c r="BJ549" s="9" t="n"/>
      <c r="BK549" s="9" t="n"/>
      <c r="BL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  <c r="BB550" s="9" t="n"/>
      <c r="BG550" s="9" t="n"/>
      <c r="BH550" s="9" t="n"/>
      <c r="BI550" s="9" t="n"/>
      <c r="BJ550" s="9" t="n"/>
      <c r="BK550" s="9" t="n"/>
      <c r="BL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  <c r="BB551" s="9" t="n"/>
      <c r="BG551" s="9" t="n"/>
      <c r="BH551" s="9" t="n"/>
      <c r="BI551" s="9" t="n"/>
      <c r="BJ551" s="9" t="n"/>
      <c r="BK551" s="9" t="n"/>
      <c r="BL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  <c r="BB552" s="9" t="n"/>
      <c r="BG552" s="9" t="n"/>
      <c r="BH552" s="9" t="n"/>
      <c r="BI552" s="9" t="n"/>
      <c r="BJ552" s="9" t="n"/>
      <c r="BK552" s="9" t="n"/>
      <c r="BL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  <c r="BB553" s="9" t="n"/>
      <c r="BG553" s="9" t="n"/>
      <c r="BH553" s="9" t="n"/>
      <c r="BI553" s="9" t="n"/>
      <c r="BJ553" s="9" t="n"/>
      <c r="BK553" s="9" t="n"/>
      <c r="BL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  <c r="BB554" s="9" t="n"/>
      <c r="BG554" s="9" t="n"/>
      <c r="BH554" s="9" t="n"/>
      <c r="BI554" s="9" t="n"/>
      <c r="BJ554" s="9" t="n"/>
      <c r="BK554" s="9" t="n"/>
      <c r="BL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  <c r="BB555" s="9" t="n"/>
      <c r="BG555" s="9" t="n"/>
      <c r="BH555" s="9" t="n"/>
      <c r="BI555" s="9" t="n"/>
      <c r="BJ555" s="9" t="n"/>
      <c r="BK555" s="9" t="n"/>
      <c r="BL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  <c r="BB556" s="9" t="n"/>
      <c r="BG556" s="9" t="n"/>
      <c r="BH556" s="9" t="n"/>
      <c r="BI556" s="9" t="n"/>
      <c r="BJ556" s="9" t="n"/>
      <c r="BK556" s="9" t="n"/>
      <c r="BL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  <c r="BB557" s="9" t="n"/>
      <c r="BG557" s="9" t="n"/>
      <c r="BH557" s="9" t="n"/>
      <c r="BI557" s="9" t="n"/>
      <c r="BJ557" s="9" t="n"/>
      <c r="BK557" s="9" t="n"/>
      <c r="BL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  <c r="BB558" s="9" t="n"/>
      <c r="BG558" s="9" t="n"/>
      <c r="BH558" s="9" t="n"/>
      <c r="BI558" s="9" t="n"/>
      <c r="BJ558" s="9" t="n"/>
      <c r="BK558" s="9" t="n"/>
      <c r="BL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  <c r="BB559" s="9" t="n"/>
      <c r="BG559" s="9" t="n"/>
      <c r="BH559" s="9" t="n"/>
      <c r="BI559" s="9" t="n"/>
      <c r="BJ559" s="9" t="n"/>
      <c r="BK559" s="9" t="n"/>
      <c r="BL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  <c r="BB560" s="9" t="n"/>
      <c r="BG560" s="9" t="n"/>
      <c r="BH560" s="9" t="n"/>
      <c r="BI560" s="9" t="n"/>
      <c r="BJ560" s="9" t="n"/>
      <c r="BK560" s="9" t="n"/>
      <c r="BL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  <c r="BB561" s="9" t="n"/>
      <c r="BG561" s="9" t="n"/>
      <c r="BH561" s="9" t="n"/>
      <c r="BI561" s="9" t="n"/>
      <c r="BJ561" s="9" t="n"/>
      <c r="BK561" s="9" t="n"/>
      <c r="BL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  <c r="BB562" s="9" t="n"/>
      <c r="BG562" s="9" t="n"/>
      <c r="BH562" s="9" t="n"/>
      <c r="BI562" s="9" t="n"/>
      <c r="BJ562" s="9" t="n"/>
      <c r="BK562" s="9" t="n"/>
      <c r="BL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  <c r="BB563" s="9" t="n"/>
      <c r="BG563" s="9" t="n"/>
      <c r="BH563" s="9" t="n"/>
      <c r="BI563" s="9" t="n"/>
      <c r="BJ563" s="9" t="n"/>
      <c r="BK563" s="9" t="n"/>
      <c r="BL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  <c r="BB564" s="9" t="n"/>
      <c r="BG564" s="9" t="n"/>
      <c r="BH564" s="9" t="n"/>
      <c r="BI564" s="9" t="n"/>
      <c r="BJ564" s="9" t="n"/>
      <c r="BK564" s="9" t="n"/>
      <c r="BL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  <c r="BB565" s="9" t="n"/>
      <c r="BG565" s="9" t="n"/>
      <c r="BH565" s="9" t="n"/>
      <c r="BI565" s="9" t="n"/>
      <c r="BJ565" s="9" t="n"/>
      <c r="BK565" s="9" t="n"/>
      <c r="BL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  <c r="BB566" s="9" t="n"/>
      <c r="BG566" s="9" t="n"/>
      <c r="BH566" s="9" t="n"/>
      <c r="BI566" s="9" t="n"/>
      <c r="BJ566" s="9" t="n"/>
      <c r="BK566" s="9" t="n"/>
      <c r="BL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  <c r="BB567" s="9" t="n"/>
      <c r="BG567" s="9" t="n"/>
      <c r="BH567" s="9" t="n"/>
      <c r="BI567" s="9" t="n"/>
      <c r="BJ567" s="9" t="n"/>
      <c r="BK567" s="9" t="n"/>
      <c r="BL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  <c r="BB568" s="9" t="n"/>
      <c r="BG568" s="9" t="n"/>
      <c r="BH568" s="9" t="n"/>
      <c r="BI568" s="9" t="n"/>
      <c r="BJ568" s="9" t="n"/>
      <c r="BK568" s="9" t="n"/>
      <c r="BL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  <c r="BB569" s="9" t="n"/>
      <c r="BG569" s="9" t="n"/>
      <c r="BH569" s="9" t="n"/>
      <c r="BI569" s="9" t="n"/>
      <c r="BJ569" s="9" t="n"/>
      <c r="BK569" s="9" t="n"/>
      <c r="BL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  <c r="BB570" s="9" t="n"/>
      <c r="BG570" s="9" t="n"/>
      <c r="BH570" s="9" t="n"/>
      <c r="BI570" s="9" t="n"/>
      <c r="BJ570" s="9" t="n"/>
      <c r="BK570" s="9" t="n"/>
      <c r="BL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  <c r="BB571" s="9" t="n"/>
      <c r="BG571" s="9" t="n"/>
      <c r="BH571" s="9" t="n"/>
      <c r="BI571" s="9" t="n"/>
      <c r="BJ571" s="9" t="n"/>
      <c r="BK571" s="9" t="n"/>
      <c r="BL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  <c r="BB572" s="9" t="n"/>
      <c r="BG572" s="9" t="n"/>
      <c r="BH572" s="9" t="n"/>
      <c r="BI572" s="9" t="n"/>
      <c r="BJ572" s="9" t="n"/>
      <c r="BK572" s="9" t="n"/>
      <c r="BL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  <c r="BB573" s="9" t="n"/>
      <c r="BG573" s="9" t="n"/>
      <c r="BH573" s="9" t="n"/>
      <c r="BI573" s="9" t="n"/>
      <c r="BJ573" s="9" t="n"/>
      <c r="BK573" s="9" t="n"/>
      <c r="BL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  <c r="BB574" s="9" t="n"/>
      <c r="BG574" s="9" t="n"/>
      <c r="BH574" s="9" t="n"/>
      <c r="BI574" s="9" t="n"/>
      <c r="BJ574" s="9" t="n"/>
      <c r="BK574" s="9" t="n"/>
      <c r="BL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  <c r="BB575" s="9" t="n"/>
      <c r="BG575" s="9" t="n"/>
      <c r="BH575" s="9" t="n"/>
      <c r="BI575" s="9" t="n"/>
      <c r="BJ575" s="9" t="n"/>
      <c r="BK575" s="9" t="n"/>
      <c r="BL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  <c r="BB576" s="9" t="n"/>
      <c r="BG576" s="9" t="n"/>
      <c r="BH576" s="9" t="n"/>
      <c r="BI576" s="9" t="n"/>
      <c r="BJ576" s="9" t="n"/>
      <c r="BK576" s="9" t="n"/>
      <c r="BL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  <c r="BB577" s="9" t="n"/>
      <c r="BG577" s="9" t="n"/>
      <c r="BH577" s="9" t="n"/>
      <c r="BI577" s="9" t="n"/>
      <c r="BJ577" s="9" t="n"/>
      <c r="BK577" s="9" t="n"/>
      <c r="BL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  <c r="BB578" s="9" t="n"/>
      <c r="BG578" s="9" t="n"/>
      <c r="BH578" s="9" t="n"/>
      <c r="BI578" s="9" t="n"/>
      <c r="BJ578" s="9" t="n"/>
      <c r="BK578" s="9" t="n"/>
      <c r="BL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  <c r="BB579" s="9" t="n"/>
      <c r="BG579" s="9" t="n"/>
      <c r="BH579" s="9" t="n"/>
      <c r="BI579" s="9" t="n"/>
      <c r="BJ579" s="9" t="n"/>
      <c r="BK579" s="9" t="n"/>
      <c r="BL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  <c r="BB580" s="9" t="n"/>
      <c r="BG580" s="9" t="n"/>
      <c r="BH580" s="9" t="n"/>
      <c r="BI580" s="9" t="n"/>
      <c r="BJ580" s="9" t="n"/>
      <c r="BK580" s="9" t="n"/>
      <c r="BL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  <c r="BB581" s="9" t="n"/>
      <c r="BG581" s="9" t="n"/>
      <c r="BH581" s="9" t="n"/>
      <c r="BI581" s="9" t="n"/>
      <c r="BJ581" s="9" t="n"/>
      <c r="BK581" s="9" t="n"/>
      <c r="BL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  <c r="BB582" s="9" t="n"/>
      <c r="BG582" s="9" t="n"/>
      <c r="BH582" s="9" t="n"/>
      <c r="BI582" s="9" t="n"/>
      <c r="BJ582" s="9" t="n"/>
      <c r="BK582" s="9" t="n"/>
      <c r="BL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  <c r="BB583" s="9" t="n"/>
      <c r="BG583" s="9" t="n"/>
      <c r="BH583" s="9" t="n"/>
      <c r="BI583" s="9" t="n"/>
      <c r="BJ583" s="9" t="n"/>
      <c r="BK583" s="9" t="n"/>
      <c r="BL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  <c r="BB584" s="9" t="n"/>
      <c r="BG584" s="9" t="n"/>
      <c r="BH584" s="9" t="n"/>
      <c r="BI584" s="9" t="n"/>
      <c r="BJ584" s="9" t="n"/>
      <c r="BK584" s="9" t="n"/>
      <c r="BL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  <c r="BB585" s="9" t="n"/>
      <c r="BG585" s="9" t="n"/>
      <c r="BH585" s="9" t="n"/>
      <c r="BI585" s="9" t="n"/>
      <c r="BJ585" s="9" t="n"/>
      <c r="BK585" s="9" t="n"/>
      <c r="BL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  <c r="BB586" s="9" t="n"/>
      <c r="BG586" s="9" t="n"/>
      <c r="BH586" s="9" t="n"/>
      <c r="BI586" s="9" t="n"/>
      <c r="BJ586" s="9" t="n"/>
      <c r="BK586" s="9" t="n"/>
      <c r="BL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  <c r="BB587" s="9" t="n"/>
      <c r="BG587" s="9" t="n"/>
      <c r="BH587" s="9" t="n"/>
      <c r="BI587" s="9" t="n"/>
      <c r="BJ587" s="9" t="n"/>
      <c r="BK587" s="9" t="n"/>
      <c r="BL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  <c r="BB588" s="9" t="n"/>
      <c r="BG588" s="9" t="n"/>
      <c r="BH588" s="9" t="n"/>
      <c r="BI588" s="9" t="n"/>
      <c r="BJ588" s="9" t="n"/>
      <c r="BK588" s="9" t="n"/>
      <c r="BL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  <c r="BB589" s="9" t="n"/>
      <c r="BG589" s="9" t="n"/>
      <c r="BH589" s="9" t="n"/>
      <c r="BI589" s="9" t="n"/>
      <c r="BJ589" s="9" t="n"/>
      <c r="BK589" s="9" t="n"/>
      <c r="BL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  <c r="BB590" s="9" t="n"/>
      <c r="BG590" s="9" t="n"/>
      <c r="BH590" s="9" t="n"/>
      <c r="BI590" s="9" t="n"/>
      <c r="BJ590" s="9" t="n"/>
      <c r="BK590" s="9" t="n"/>
      <c r="BL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  <c r="BB591" s="9" t="n"/>
      <c r="BG591" s="9" t="n"/>
      <c r="BH591" s="9" t="n"/>
      <c r="BI591" s="9" t="n"/>
      <c r="BJ591" s="9" t="n"/>
      <c r="BK591" s="9" t="n"/>
      <c r="BL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  <c r="BB592" s="9" t="n"/>
      <c r="BG592" s="9" t="n"/>
      <c r="BH592" s="9" t="n"/>
      <c r="BI592" s="9" t="n"/>
      <c r="BJ592" s="9" t="n"/>
      <c r="BK592" s="9" t="n"/>
      <c r="BL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  <c r="BB593" s="9" t="n"/>
      <c r="BG593" s="9" t="n"/>
      <c r="BH593" s="9" t="n"/>
      <c r="BI593" s="9" t="n"/>
      <c r="BJ593" s="9" t="n"/>
      <c r="BK593" s="9" t="n"/>
      <c r="BL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  <c r="BB594" s="9" t="n"/>
      <c r="BG594" s="9" t="n"/>
      <c r="BH594" s="9" t="n"/>
      <c r="BI594" s="9" t="n"/>
      <c r="BJ594" s="9" t="n"/>
      <c r="BK594" s="9" t="n"/>
      <c r="BL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  <c r="BB595" s="9" t="n"/>
      <c r="BG595" s="9" t="n"/>
      <c r="BH595" s="9" t="n"/>
      <c r="BI595" s="9" t="n"/>
      <c r="BJ595" s="9" t="n"/>
      <c r="BK595" s="9" t="n"/>
      <c r="BL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  <c r="BB596" s="9" t="n"/>
      <c r="BG596" s="9" t="n"/>
      <c r="BH596" s="9" t="n"/>
      <c r="BI596" s="9" t="n"/>
      <c r="BJ596" s="9" t="n"/>
      <c r="BK596" s="9" t="n"/>
      <c r="BL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  <c r="BB597" s="9" t="n"/>
      <c r="BG597" s="9" t="n"/>
      <c r="BH597" s="9" t="n"/>
      <c r="BI597" s="9" t="n"/>
      <c r="BJ597" s="9" t="n"/>
      <c r="BK597" s="9" t="n"/>
      <c r="BL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  <c r="BB598" s="9" t="n"/>
      <c r="BG598" s="9" t="n"/>
      <c r="BH598" s="9" t="n"/>
      <c r="BI598" s="9" t="n"/>
      <c r="BJ598" s="9" t="n"/>
      <c r="BK598" s="9" t="n"/>
      <c r="BL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  <c r="BB599" s="9" t="n"/>
      <c r="BG599" s="9" t="n"/>
      <c r="BH599" s="9" t="n"/>
      <c r="BI599" s="9" t="n"/>
      <c r="BJ599" s="9" t="n"/>
      <c r="BK599" s="9" t="n"/>
      <c r="BL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  <c r="BB600" s="9" t="n"/>
      <c r="BG600" s="9" t="n"/>
      <c r="BH600" s="9" t="n"/>
      <c r="BI600" s="9" t="n"/>
      <c r="BJ600" s="9" t="n"/>
      <c r="BK600" s="9" t="n"/>
      <c r="BL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  <c r="BB601" s="9" t="n"/>
      <c r="BG601" s="9" t="n"/>
      <c r="BH601" s="9" t="n"/>
      <c r="BI601" s="9" t="n"/>
      <c r="BJ601" s="9" t="n"/>
      <c r="BK601" s="9" t="n"/>
      <c r="BL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  <c r="BB602" s="9" t="n"/>
      <c r="BG602" s="9" t="n"/>
      <c r="BH602" s="9" t="n"/>
      <c r="BI602" s="9" t="n"/>
      <c r="BJ602" s="9" t="n"/>
      <c r="BK602" s="9" t="n"/>
      <c r="BL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  <c r="BB603" s="9" t="n"/>
      <c r="BG603" s="9" t="n"/>
      <c r="BH603" s="9" t="n"/>
      <c r="BI603" s="9" t="n"/>
      <c r="BJ603" s="9" t="n"/>
      <c r="BK603" s="9" t="n"/>
      <c r="BL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  <c r="BB604" s="9" t="n"/>
      <c r="BG604" s="9" t="n"/>
      <c r="BH604" s="9" t="n"/>
      <c r="BI604" s="9" t="n"/>
      <c r="BJ604" s="9" t="n"/>
      <c r="BK604" s="9" t="n"/>
      <c r="BL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  <c r="BB605" s="9" t="n"/>
      <c r="BG605" s="9" t="n"/>
      <c r="BH605" s="9" t="n"/>
      <c r="BI605" s="9" t="n"/>
      <c r="BJ605" s="9" t="n"/>
      <c r="BK605" s="9" t="n"/>
      <c r="BL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  <c r="BB606" s="9" t="n"/>
      <c r="BG606" s="9" t="n"/>
      <c r="BH606" s="9" t="n"/>
      <c r="BI606" s="9" t="n"/>
      <c r="BJ606" s="9" t="n"/>
      <c r="BK606" s="9" t="n"/>
      <c r="BL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  <c r="BB607" s="9" t="n"/>
      <c r="BG607" s="9" t="n"/>
      <c r="BH607" s="9" t="n"/>
      <c r="BI607" s="9" t="n"/>
      <c r="BJ607" s="9" t="n"/>
      <c r="BK607" s="9" t="n"/>
      <c r="BL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  <c r="BB608" s="9" t="n"/>
      <c r="BG608" s="9" t="n"/>
      <c r="BH608" s="9" t="n"/>
      <c r="BI608" s="9" t="n"/>
      <c r="BJ608" s="9" t="n"/>
      <c r="BK608" s="9" t="n"/>
      <c r="BL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  <c r="BB609" s="9" t="n"/>
      <c r="BG609" s="9" t="n"/>
      <c r="BH609" s="9" t="n"/>
      <c r="BI609" s="9" t="n"/>
      <c r="BJ609" s="9" t="n"/>
      <c r="BK609" s="9" t="n"/>
      <c r="BL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  <c r="BB610" s="9" t="n"/>
      <c r="BG610" s="9" t="n"/>
      <c r="BH610" s="9" t="n"/>
      <c r="BI610" s="9" t="n"/>
      <c r="BJ610" s="9" t="n"/>
      <c r="BK610" s="9" t="n"/>
      <c r="BL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  <c r="BB611" s="9" t="n"/>
      <c r="BG611" s="9" t="n"/>
      <c r="BH611" s="9" t="n"/>
      <c r="BI611" s="9" t="n"/>
      <c r="BJ611" s="9" t="n"/>
      <c r="BK611" s="9" t="n"/>
      <c r="BL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  <c r="BB612" s="9" t="n"/>
      <c r="BG612" s="9" t="n"/>
      <c r="BH612" s="9" t="n"/>
      <c r="BI612" s="9" t="n"/>
      <c r="BJ612" s="9" t="n"/>
      <c r="BK612" s="9" t="n"/>
      <c r="BL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  <c r="BB613" s="9" t="n"/>
      <c r="BG613" s="9" t="n"/>
      <c r="BH613" s="9" t="n"/>
      <c r="BI613" s="9" t="n"/>
      <c r="BJ613" s="9" t="n"/>
      <c r="BK613" s="9" t="n"/>
      <c r="BL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  <c r="BB614" s="9" t="n"/>
      <c r="BG614" s="9" t="n"/>
      <c r="BH614" s="9" t="n"/>
      <c r="BI614" s="9" t="n"/>
      <c r="BJ614" s="9" t="n"/>
      <c r="BK614" s="9" t="n"/>
      <c r="BL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  <c r="BB615" s="9" t="n"/>
      <c r="BG615" s="9" t="n"/>
      <c r="BH615" s="9" t="n"/>
      <c r="BI615" s="9" t="n"/>
      <c r="BJ615" s="9" t="n"/>
      <c r="BK615" s="9" t="n"/>
      <c r="BL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  <c r="BB616" s="9" t="n"/>
      <c r="BG616" s="9" t="n"/>
      <c r="BH616" s="9" t="n"/>
      <c r="BI616" s="9" t="n"/>
      <c r="BJ616" s="9" t="n"/>
      <c r="BK616" s="9" t="n"/>
      <c r="BL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  <c r="BB617" s="9" t="n"/>
      <c r="BG617" s="9" t="n"/>
      <c r="BH617" s="9" t="n"/>
      <c r="BI617" s="9" t="n"/>
      <c r="BJ617" s="9" t="n"/>
      <c r="BK617" s="9" t="n"/>
      <c r="BL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  <c r="BB618" s="9" t="n"/>
      <c r="BG618" s="9" t="n"/>
      <c r="BH618" s="9" t="n"/>
      <c r="BI618" s="9" t="n"/>
      <c r="BJ618" s="9" t="n"/>
      <c r="BK618" s="9" t="n"/>
      <c r="BL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  <c r="BB619" s="9" t="n"/>
      <c r="BG619" s="9" t="n"/>
      <c r="BH619" s="9" t="n"/>
      <c r="BI619" s="9" t="n"/>
      <c r="BJ619" s="9" t="n"/>
      <c r="BK619" s="9" t="n"/>
      <c r="BL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  <c r="BB620" s="9" t="n"/>
      <c r="BG620" s="9" t="n"/>
      <c r="BH620" s="9" t="n"/>
      <c r="BI620" s="9" t="n"/>
      <c r="BJ620" s="9" t="n"/>
      <c r="BK620" s="9" t="n"/>
      <c r="BL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  <c r="BB621" s="9" t="n"/>
      <c r="BG621" s="9" t="n"/>
      <c r="BH621" s="9" t="n"/>
      <c r="BI621" s="9" t="n"/>
      <c r="BJ621" s="9" t="n"/>
      <c r="BK621" s="9" t="n"/>
      <c r="BL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  <c r="BB622" s="9" t="n"/>
      <c r="BG622" s="9" t="n"/>
      <c r="BH622" s="9" t="n"/>
      <c r="BI622" s="9" t="n"/>
      <c r="BJ622" s="9" t="n"/>
      <c r="BK622" s="9" t="n"/>
      <c r="BL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  <c r="BB623" s="9" t="n"/>
      <c r="BG623" s="9" t="n"/>
      <c r="BH623" s="9" t="n"/>
      <c r="BI623" s="9" t="n"/>
      <c r="BJ623" s="9" t="n"/>
      <c r="BK623" s="9" t="n"/>
      <c r="BL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  <c r="BB624" s="9" t="n"/>
      <c r="BG624" s="9" t="n"/>
      <c r="BH624" s="9" t="n"/>
      <c r="BI624" s="9" t="n"/>
      <c r="BJ624" s="9" t="n"/>
      <c r="BK624" s="9" t="n"/>
      <c r="BL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  <c r="BB625" s="9" t="n"/>
      <c r="BG625" s="9" t="n"/>
      <c r="BH625" s="9" t="n"/>
      <c r="BI625" s="9" t="n"/>
      <c r="BJ625" s="9" t="n"/>
      <c r="BK625" s="9" t="n"/>
      <c r="BL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  <c r="BB626" s="9" t="n"/>
      <c r="BG626" s="9" t="n"/>
      <c r="BH626" s="9" t="n"/>
      <c r="BI626" s="9" t="n"/>
      <c r="BJ626" s="9" t="n"/>
      <c r="BK626" s="9" t="n"/>
      <c r="BL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  <c r="BB627" s="9" t="n"/>
      <c r="BG627" s="9" t="n"/>
      <c r="BH627" s="9" t="n"/>
      <c r="BI627" s="9" t="n"/>
      <c r="BJ627" s="9" t="n"/>
      <c r="BK627" s="9" t="n"/>
      <c r="BL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  <c r="BB628" s="9" t="n"/>
      <c r="BG628" s="9" t="n"/>
      <c r="BH628" s="9" t="n"/>
      <c r="BI628" s="9" t="n"/>
      <c r="BJ628" s="9" t="n"/>
      <c r="BK628" s="9" t="n"/>
      <c r="BL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  <c r="BB629" s="9" t="n"/>
      <c r="BG629" s="9" t="n"/>
      <c r="BH629" s="9" t="n"/>
      <c r="BI629" s="9" t="n"/>
      <c r="BJ629" s="9" t="n"/>
      <c r="BK629" s="9" t="n"/>
      <c r="BL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  <c r="BB630" s="9" t="n"/>
      <c r="BG630" s="9" t="n"/>
      <c r="BH630" s="9" t="n"/>
      <c r="BI630" s="9" t="n"/>
      <c r="BJ630" s="9" t="n"/>
      <c r="BK630" s="9" t="n"/>
      <c r="BL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  <c r="BB631" s="9" t="n"/>
      <c r="BG631" s="9" t="n"/>
      <c r="BH631" s="9" t="n"/>
      <c r="BI631" s="9" t="n"/>
      <c r="BJ631" s="9" t="n"/>
      <c r="BK631" s="9" t="n"/>
      <c r="BL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  <c r="BB632" s="9" t="n"/>
      <c r="BG632" s="9" t="n"/>
      <c r="BH632" s="9" t="n"/>
      <c r="BI632" s="9" t="n"/>
      <c r="BJ632" s="9" t="n"/>
      <c r="BK632" s="9" t="n"/>
      <c r="BL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  <c r="BB633" s="9" t="n"/>
      <c r="BG633" s="9" t="n"/>
      <c r="BH633" s="9" t="n"/>
      <c r="BI633" s="9" t="n"/>
      <c r="BJ633" s="9" t="n"/>
      <c r="BK633" s="9" t="n"/>
      <c r="BL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  <c r="BB634" s="9" t="n"/>
      <c r="BG634" s="9" t="n"/>
      <c r="BH634" s="9" t="n"/>
      <c r="BI634" s="9" t="n"/>
      <c r="BJ634" s="9" t="n"/>
      <c r="BK634" s="9" t="n"/>
      <c r="BL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  <c r="BB635" s="9" t="n"/>
      <c r="BG635" s="9" t="n"/>
      <c r="BH635" s="9" t="n"/>
      <c r="BI635" s="9" t="n"/>
      <c r="BJ635" s="9" t="n"/>
      <c r="BK635" s="9" t="n"/>
      <c r="BL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  <c r="BB636" s="9" t="n"/>
      <c r="BG636" s="9" t="n"/>
      <c r="BH636" s="9" t="n"/>
      <c r="BI636" s="9" t="n"/>
      <c r="BJ636" s="9" t="n"/>
      <c r="BK636" s="9" t="n"/>
      <c r="BL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  <c r="BB637" s="9" t="n"/>
      <c r="BG637" s="9" t="n"/>
      <c r="BH637" s="9" t="n"/>
      <c r="BI637" s="9" t="n"/>
      <c r="BJ637" s="9" t="n"/>
      <c r="BK637" s="9" t="n"/>
      <c r="BL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  <c r="BB638" s="9" t="n"/>
      <c r="BG638" s="9" t="n"/>
      <c r="BH638" s="9" t="n"/>
      <c r="BI638" s="9" t="n"/>
      <c r="BJ638" s="9" t="n"/>
      <c r="BK638" s="9" t="n"/>
      <c r="BL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  <c r="BB639" s="9" t="n"/>
      <c r="BG639" s="9" t="n"/>
      <c r="BH639" s="9" t="n"/>
      <c r="BI639" s="9" t="n"/>
      <c r="BJ639" s="9" t="n"/>
      <c r="BK639" s="9" t="n"/>
      <c r="BL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  <c r="BB640" s="9" t="n"/>
      <c r="BG640" s="9" t="n"/>
      <c r="BH640" s="9" t="n"/>
      <c r="BI640" s="9" t="n"/>
      <c r="BJ640" s="9" t="n"/>
      <c r="BK640" s="9" t="n"/>
      <c r="BL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  <c r="BB641" s="9" t="n"/>
      <c r="BG641" s="9" t="n"/>
      <c r="BH641" s="9" t="n"/>
      <c r="BI641" s="9" t="n"/>
      <c r="BJ641" s="9" t="n"/>
      <c r="BK641" s="9" t="n"/>
      <c r="BL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  <c r="BB642" s="9" t="n"/>
      <c r="BG642" s="9" t="n"/>
      <c r="BH642" s="9" t="n"/>
      <c r="BI642" s="9" t="n"/>
      <c r="BJ642" s="9" t="n"/>
      <c r="BK642" s="9" t="n"/>
      <c r="BL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  <c r="BB643" s="9" t="n"/>
      <c r="BG643" s="9" t="n"/>
      <c r="BH643" s="9" t="n"/>
      <c r="BI643" s="9" t="n"/>
      <c r="BJ643" s="9" t="n"/>
      <c r="BK643" s="9" t="n"/>
      <c r="BL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  <c r="BB644" s="9" t="n"/>
      <c r="BG644" s="9" t="n"/>
      <c r="BH644" s="9" t="n"/>
      <c r="BI644" s="9" t="n"/>
      <c r="BJ644" s="9" t="n"/>
      <c r="BK644" s="9" t="n"/>
      <c r="BL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  <c r="BB645" s="9" t="n"/>
      <c r="BG645" s="9" t="n"/>
      <c r="BH645" s="9" t="n"/>
      <c r="BI645" s="9" t="n"/>
      <c r="BJ645" s="9" t="n"/>
      <c r="BK645" s="9" t="n"/>
      <c r="BL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  <c r="BB646" s="9" t="n"/>
      <c r="BG646" s="9" t="n"/>
      <c r="BH646" s="9" t="n"/>
      <c r="BI646" s="9" t="n"/>
      <c r="BJ646" s="9" t="n"/>
      <c r="BK646" s="9" t="n"/>
      <c r="BL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  <c r="BB647" s="9" t="n"/>
      <c r="BG647" s="9" t="n"/>
      <c r="BH647" s="9" t="n"/>
      <c r="BI647" s="9" t="n"/>
      <c r="BJ647" s="9" t="n"/>
      <c r="BK647" s="9" t="n"/>
      <c r="BL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  <c r="BB648" s="9" t="n"/>
      <c r="BG648" s="9" t="n"/>
      <c r="BH648" s="9" t="n"/>
      <c r="BI648" s="9" t="n"/>
      <c r="BJ648" s="9" t="n"/>
      <c r="BK648" s="9" t="n"/>
      <c r="BL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  <c r="BB649" s="9" t="n"/>
      <c r="BG649" s="9" t="n"/>
      <c r="BH649" s="9" t="n"/>
      <c r="BI649" s="9" t="n"/>
      <c r="BJ649" s="9" t="n"/>
      <c r="BK649" s="9" t="n"/>
      <c r="BL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  <c r="BB650" s="9" t="n"/>
      <c r="BG650" s="9" t="n"/>
      <c r="BH650" s="9" t="n"/>
      <c r="BI650" s="9" t="n"/>
      <c r="BJ650" s="9" t="n"/>
      <c r="BK650" s="9" t="n"/>
      <c r="BL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  <c r="BB651" s="9" t="n"/>
      <c r="BG651" s="9" t="n"/>
      <c r="BH651" s="9" t="n"/>
      <c r="BI651" s="9" t="n"/>
      <c r="BJ651" s="9" t="n"/>
      <c r="BK651" s="9" t="n"/>
      <c r="BL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  <c r="BB652" s="9" t="n"/>
      <c r="BG652" s="9" t="n"/>
      <c r="BH652" s="9" t="n"/>
      <c r="BI652" s="9" t="n"/>
      <c r="BJ652" s="9" t="n"/>
      <c r="BK652" s="9" t="n"/>
      <c r="BL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  <c r="BB653" s="9" t="n"/>
      <c r="BG653" s="9" t="n"/>
      <c r="BH653" s="9" t="n"/>
      <c r="BI653" s="9" t="n"/>
      <c r="BJ653" s="9" t="n"/>
      <c r="BK653" s="9" t="n"/>
      <c r="BL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  <c r="BB654" s="9" t="n"/>
      <c r="BG654" s="9" t="n"/>
      <c r="BH654" s="9" t="n"/>
      <c r="BI654" s="9" t="n"/>
      <c r="BJ654" s="9" t="n"/>
      <c r="BK654" s="9" t="n"/>
      <c r="BL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  <c r="BB655" s="9" t="n"/>
      <c r="BG655" s="9" t="n"/>
      <c r="BH655" s="9" t="n"/>
      <c r="BI655" s="9" t="n"/>
      <c r="BJ655" s="9" t="n"/>
      <c r="BK655" s="9" t="n"/>
      <c r="BL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  <c r="BB656" s="9" t="n"/>
      <c r="BG656" s="9" t="n"/>
      <c r="BH656" s="9" t="n"/>
      <c r="BI656" s="9" t="n"/>
      <c r="BJ656" s="9" t="n"/>
      <c r="BK656" s="9" t="n"/>
      <c r="BL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  <c r="BB657" s="9" t="n"/>
      <c r="BG657" s="9" t="n"/>
      <c r="BH657" s="9" t="n"/>
      <c r="BI657" s="9" t="n"/>
      <c r="BJ657" s="9" t="n"/>
      <c r="BK657" s="9" t="n"/>
      <c r="BL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  <c r="BB658" s="9" t="n"/>
      <c r="BG658" s="9" t="n"/>
      <c r="BH658" s="9" t="n"/>
      <c r="BI658" s="9" t="n"/>
      <c r="BJ658" s="9" t="n"/>
      <c r="BK658" s="9" t="n"/>
      <c r="BL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  <c r="BB659" s="9" t="n"/>
      <c r="BG659" s="9" t="n"/>
      <c r="BH659" s="9" t="n"/>
      <c r="BI659" s="9" t="n"/>
      <c r="BJ659" s="9" t="n"/>
      <c r="BK659" s="9" t="n"/>
      <c r="BL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  <c r="BB660" s="9" t="n"/>
      <c r="BG660" s="9" t="n"/>
      <c r="BH660" s="9" t="n"/>
      <c r="BI660" s="9" t="n"/>
      <c r="BJ660" s="9" t="n"/>
      <c r="BK660" s="9" t="n"/>
      <c r="BL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  <c r="BB661" s="9" t="n"/>
      <c r="BG661" s="9" t="n"/>
      <c r="BH661" s="9" t="n"/>
      <c r="BI661" s="9" t="n"/>
      <c r="BJ661" s="9" t="n"/>
      <c r="BK661" s="9" t="n"/>
      <c r="BL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  <c r="BB662" s="9" t="n"/>
      <c r="BG662" s="9" t="n"/>
      <c r="BH662" s="9" t="n"/>
      <c r="BI662" s="9" t="n"/>
      <c r="BJ662" s="9" t="n"/>
      <c r="BK662" s="9" t="n"/>
      <c r="BL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  <c r="BB663" s="9" t="n"/>
      <c r="BG663" s="9" t="n"/>
      <c r="BH663" s="9" t="n"/>
      <c r="BI663" s="9" t="n"/>
      <c r="BJ663" s="9" t="n"/>
      <c r="BK663" s="9" t="n"/>
      <c r="BL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  <c r="BB664" s="9" t="n"/>
      <c r="BG664" s="9" t="n"/>
      <c r="BH664" s="9" t="n"/>
      <c r="BI664" s="9" t="n"/>
      <c r="BJ664" s="9" t="n"/>
      <c r="BK664" s="9" t="n"/>
      <c r="BL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  <c r="BB665" s="9" t="n"/>
      <c r="BG665" s="9" t="n"/>
      <c r="BH665" s="9" t="n"/>
      <c r="BI665" s="9" t="n"/>
      <c r="BJ665" s="9" t="n"/>
      <c r="BK665" s="9" t="n"/>
      <c r="BL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  <c r="BB666" s="9" t="n"/>
      <c r="BG666" s="9" t="n"/>
      <c r="BH666" s="9" t="n"/>
      <c r="BI666" s="9" t="n"/>
      <c r="BJ666" s="9" t="n"/>
      <c r="BK666" s="9" t="n"/>
      <c r="BL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  <c r="BB667" s="9" t="n"/>
      <c r="BG667" s="9" t="n"/>
      <c r="BH667" s="9" t="n"/>
      <c r="BI667" s="9" t="n"/>
      <c r="BJ667" s="9" t="n"/>
      <c r="BK667" s="9" t="n"/>
      <c r="BL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  <c r="BB668" s="9" t="n"/>
      <c r="BG668" s="9" t="n"/>
      <c r="BH668" s="9" t="n"/>
      <c r="BI668" s="9" t="n"/>
      <c r="BJ668" s="9" t="n"/>
      <c r="BK668" s="9" t="n"/>
      <c r="BL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  <c r="BB669" s="9" t="n"/>
      <c r="BG669" s="9" t="n"/>
      <c r="BH669" s="9" t="n"/>
      <c r="BI669" s="9" t="n"/>
      <c r="BJ669" s="9" t="n"/>
      <c r="BK669" s="9" t="n"/>
      <c r="BL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  <c r="BB670" s="9" t="n"/>
      <c r="BG670" s="9" t="n"/>
      <c r="BH670" s="9" t="n"/>
      <c r="BI670" s="9" t="n"/>
      <c r="BJ670" s="9" t="n"/>
      <c r="BK670" s="9" t="n"/>
      <c r="BL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  <c r="BB671" s="9" t="n"/>
      <c r="BG671" s="9" t="n"/>
      <c r="BH671" s="9" t="n"/>
      <c r="BI671" s="9" t="n"/>
      <c r="BJ671" s="9" t="n"/>
      <c r="BK671" s="9" t="n"/>
      <c r="BL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  <c r="BB672" s="9" t="n"/>
      <c r="BG672" s="9" t="n"/>
      <c r="BH672" s="9" t="n"/>
      <c r="BI672" s="9" t="n"/>
      <c r="BJ672" s="9" t="n"/>
      <c r="BK672" s="9" t="n"/>
      <c r="BL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  <c r="BB673" s="9" t="n"/>
      <c r="BG673" s="9" t="n"/>
      <c r="BH673" s="9" t="n"/>
      <c r="BI673" s="9" t="n"/>
      <c r="BJ673" s="9" t="n"/>
      <c r="BK673" s="9" t="n"/>
      <c r="BL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  <c r="BB674" s="9" t="n"/>
      <c r="BG674" s="9" t="n"/>
      <c r="BH674" s="9" t="n"/>
      <c r="BI674" s="9" t="n"/>
      <c r="BJ674" s="9" t="n"/>
      <c r="BK674" s="9" t="n"/>
      <c r="BL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  <c r="BB675" s="9" t="n"/>
      <c r="BG675" s="9" t="n"/>
      <c r="BH675" s="9" t="n"/>
      <c r="BI675" s="9" t="n"/>
      <c r="BJ675" s="9" t="n"/>
      <c r="BK675" s="9" t="n"/>
      <c r="BL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  <c r="BB676" s="9" t="n"/>
      <c r="BG676" s="9" t="n"/>
      <c r="BH676" s="9" t="n"/>
      <c r="BI676" s="9" t="n"/>
      <c r="BJ676" s="9" t="n"/>
      <c r="BK676" s="9" t="n"/>
      <c r="BL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  <c r="BB677" s="9" t="n"/>
      <c r="BG677" s="9" t="n"/>
      <c r="BH677" s="9" t="n"/>
      <c r="BI677" s="9" t="n"/>
      <c r="BJ677" s="9" t="n"/>
      <c r="BK677" s="9" t="n"/>
      <c r="BL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  <c r="BB678" s="9" t="n"/>
      <c r="BG678" s="9" t="n"/>
      <c r="BH678" s="9" t="n"/>
      <c r="BI678" s="9" t="n"/>
      <c r="BJ678" s="9" t="n"/>
      <c r="BK678" s="9" t="n"/>
      <c r="BL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  <c r="BB679" s="9" t="n"/>
      <c r="BG679" s="9" t="n"/>
      <c r="BH679" s="9" t="n"/>
      <c r="BI679" s="9" t="n"/>
      <c r="BJ679" s="9" t="n"/>
      <c r="BK679" s="9" t="n"/>
      <c r="BL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  <c r="BB680" s="9" t="n"/>
      <c r="BG680" s="9" t="n"/>
      <c r="BH680" s="9" t="n"/>
      <c r="BI680" s="9" t="n"/>
      <c r="BJ680" s="9" t="n"/>
      <c r="BK680" s="9" t="n"/>
      <c r="BL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  <c r="BB681" s="9" t="n"/>
      <c r="BG681" s="9" t="n"/>
      <c r="BH681" s="9" t="n"/>
      <c r="BI681" s="9" t="n"/>
      <c r="BJ681" s="9" t="n"/>
      <c r="BK681" s="9" t="n"/>
      <c r="BL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  <c r="BB682" s="9" t="n"/>
      <c r="BG682" s="9" t="n"/>
      <c r="BH682" s="9" t="n"/>
      <c r="BI682" s="9" t="n"/>
      <c r="BJ682" s="9" t="n"/>
      <c r="BK682" s="9" t="n"/>
      <c r="BL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  <c r="BB683" s="9" t="n"/>
      <c r="BG683" s="9" t="n"/>
      <c r="BH683" s="9" t="n"/>
      <c r="BI683" s="9" t="n"/>
      <c r="BJ683" s="9" t="n"/>
      <c r="BK683" s="9" t="n"/>
      <c r="BL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  <c r="BB684" s="9" t="n"/>
      <c r="BG684" s="9" t="n"/>
      <c r="BH684" s="9" t="n"/>
      <c r="BI684" s="9" t="n"/>
      <c r="BJ684" s="9" t="n"/>
      <c r="BK684" s="9" t="n"/>
      <c r="BL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  <c r="BB685" s="9" t="n"/>
      <c r="BG685" s="9" t="n"/>
      <c r="BH685" s="9" t="n"/>
      <c r="BI685" s="9" t="n"/>
      <c r="BJ685" s="9" t="n"/>
      <c r="BK685" s="9" t="n"/>
      <c r="BL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  <c r="BB686" s="9" t="n"/>
      <c r="BG686" s="9" t="n"/>
      <c r="BH686" s="9" t="n"/>
      <c r="BI686" s="9" t="n"/>
      <c r="BJ686" s="9" t="n"/>
      <c r="BK686" s="9" t="n"/>
      <c r="BL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  <c r="BB687" s="9" t="n"/>
      <c r="BG687" s="9" t="n"/>
      <c r="BH687" s="9" t="n"/>
      <c r="BI687" s="9" t="n"/>
      <c r="BJ687" s="9" t="n"/>
      <c r="BK687" s="9" t="n"/>
      <c r="BL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  <c r="BB688" s="9" t="n"/>
      <c r="BG688" s="9" t="n"/>
      <c r="BH688" s="9" t="n"/>
      <c r="BI688" s="9" t="n"/>
      <c r="BJ688" s="9" t="n"/>
      <c r="BK688" s="9" t="n"/>
      <c r="BL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  <c r="BB689" s="9" t="n"/>
      <c r="BG689" s="9" t="n"/>
      <c r="BH689" s="9" t="n"/>
      <c r="BI689" s="9" t="n"/>
      <c r="BJ689" s="9" t="n"/>
      <c r="BK689" s="9" t="n"/>
      <c r="BL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  <c r="BB690" s="9" t="n"/>
      <c r="BG690" s="9" t="n"/>
      <c r="BH690" s="9" t="n"/>
      <c r="BI690" s="9" t="n"/>
      <c r="BJ690" s="9" t="n"/>
      <c r="BK690" s="9" t="n"/>
      <c r="BL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  <c r="BB691" s="9" t="n"/>
      <c r="BG691" s="9" t="n"/>
      <c r="BH691" s="9" t="n"/>
      <c r="BI691" s="9" t="n"/>
      <c r="BJ691" s="9" t="n"/>
      <c r="BK691" s="9" t="n"/>
      <c r="BL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  <c r="BB692" s="9" t="n"/>
      <c r="BG692" s="9" t="n"/>
      <c r="BH692" s="9" t="n"/>
      <c r="BI692" s="9" t="n"/>
      <c r="BJ692" s="9" t="n"/>
      <c r="BK692" s="9" t="n"/>
      <c r="BL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  <c r="BB693" s="9" t="n"/>
      <c r="BG693" s="9" t="n"/>
      <c r="BH693" s="9" t="n"/>
      <c r="BI693" s="9" t="n"/>
      <c r="BJ693" s="9" t="n"/>
      <c r="BK693" s="9" t="n"/>
      <c r="BL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  <c r="BB694" s="9" t="n"/>
      <c r="BG694" s="9" t="n"/>
      <c r="BH694" s="9" t="n"/>
      <c r="BI694" s="9" t="n"/>
      <c r="BJ694" s="9" t="n"/>
      <c r="BK694" s="9" t="n"/>
      <c r="BL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  <c r="BB695" s="9" t="n"/>
      <c r="BG695" s="9" t="n"/>
      <c r="BH695" s="9" t="n"/>
      <c r="BI695" s="9" t="n"/>
      <c r="BJ695" s="9" t="n"/>
      <c r="BK695" s="9" t="n"/>
      <c r="BL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  <c r="BB696" s="9" t="n"/>
      <c r="BG696" s="9" t="n"/>
      <c r="BH696" s="9" t="n"/>
      <c r="BI696" s="9" t="n"/>
      <c r="BJ696" s="9" t="n"/>
      <c r="BK696" s="9" t="n"/>
      <c r="BL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  <c r="BB697" s="9" t="n"/>
      <c r="BG697" s="9" t="n"/>
      <c r="BH697" s="9" t="n"/>
      <c r="BI697" s="9" t="n"/>
      <c r="BJ697" s="9" t="n"/>
      <c r="BK697" s="9" t="n"/>
      <c r="BL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  <c r="BB698" s="9" t="n"/>
      <c r="BG698" s="9" t="n"/>
      <c r="BH698" s="9" t="n"/>
      <c r="BI698" s="9" t="n"/>
      <c r="BJ698" s="9" t="n"/>
      <c r="BK698" s="9" t="n"/>
      <c r="BL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  <c r="BB699" s="9" t="n"/>
      <c r="BG699" s="9" t="n"/>
      <c r="BH699" s="9" t="n"/>
      <c r="BI699" s="9" t="n"/>
      <c r="BJ699" s="9" t="n"/>
      <c r="BK699" s="9" t="n"/>
      <c r="BL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  <c r="BB700" s="9" t="n"/>
      <c r="BG700" s="9" t="n"/>
      <c r="BH700" s="9" t="n"/>
      <c r="BI700" s="9" t="n"/>
      <c r="BJ700" s="9" t="n"/>
      <c r="BK700" s="9" t="n"/>
      <c r="BL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  <c r="BB701" s="9" t="n"/>
      <c r="BG701" s="9" t="n"/>
      <c r="BH701" s="9" t="n"/>
      <c r="BI701" s="9" t="n"/>
      <c r="BJ701" s="9" t="n"/>
      <c r="BK701" s="9" t="n"/>
      <c r="BL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  <c r="BB702" s="9" t="n"/>
      <c r="BG702" s="9" t="n"/>
      <c r="BH702" s="9" t="n"/>
      <c r="BI702" s="9" t="n"/>
      <c r="BJ702" s="9" t="n"/>
      <c r="BK702" s="9" t="n"/>
      <c r="BL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  <c r="BB703" s="9" t="n"/>
      <c r="BG703" s="9" t="n"/>
      <c r="BH703" s="9" t="n"/>
      <c r="BI703" s="9" t="n"/>
      <c r="BJ703" s="9" t="n"/>
      <c r="BK703" s="9" t="n"/>
      <c r="BL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  <c r="BB704" s="9" t="n"/>
      <c r="BG704" s="9" t="n"/>
      <c r="BH704" s="9" t="n"/>
      <c r="BI704" s="9" t="n"/>
      <c r="BJ704" s="9" t="n"/>
      <c r="BK704" s="9" t="n"/>
      <c r="BL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  <c r="BB705" s="9" t="n"/>
      <c r="BG705" s="9" t="n"/>
      <c r="BH705" s="9" t="n"/>
      <c r="BI705" s="9" t="n"/>
      <c r="BJ705" s="9" t="n"/>
      <c r="BK705" s="9" t="n"/>
      <c r="BL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  <c r="BB706" s="9" t="n"/>
      <c r="BG706" s="9" t="n"/>
      <c r="BH706" s="9" t="n"/>
      <c r="BI706" s="9" t="n"/>
      <c r="BJ706" s="9" t="n"/>
      <c r="BK706" s="9" t="n"/>
      <c r="BL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  <c r="BB707" s="9" t="n"/>
      <c r="BG707" s="9" t="n"/>
      <c r="BH707" s="9" t="n"/>
      <c r="BI707" s="9" t="n"/>
      <c r="BJ707" s="9" t="n"/>
      <c r="BK707" s="9" t="n"/>
      <c r="BL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  <c r="BB708" s="9" t="n"/>
      <c r="BG708" s="9" t="n"/>
      <c r="BH708" s="9" t="n"/>
      <c r="BI708" s="9" t="n"/>
      <c r="BJ708" s="9" t="n"/>
      <c r="BK708" s="9" t="n"/>
      <c r="BL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  <c r="BB709" s="9" t="n"/>
      <c r="BG709" s="9" t="n"/>
      <c r="BH709" s="9" t="n"/>
      <c r="BI709" s="9" t="n"/>
      <c r="BJ709" s="9" t="n"/>
      <c r="BK709" s="9" t="n"/>
      <c r="BL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  <c r="BB710" s="9" t="n"/>
      <c r="BG710" s="9" t="n"/>
      <c r="BH710" s="9" t="n"/>
      <c r="BI710" s="9" t="n"/>
      <c r="BJ710" s="9" t="n"/>
      <c r="BK710" s="9" t="n"/>
      <c r="BL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  <c r="BB711" s="9" t="n"/>
      <c r="BG711" s="9" t="n"/>
      <c r="BH711" s="9" t="n"/>
      <c r="BI711" s="9" t="n"/>
      <c r="BJ711" s="9" t="n"/>
      <c r="BK711" s="9" t="n"/>
      <c r="BL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  <c r="BB712" s="9" t="n"/>
      <c r="BG712" s="9" t="n"/>
      <c r="BH712" s="9" t="n"/>
      <c r="BI712" s="9" t="n"/>
      <c r="BJ712" s="9" t="n"/>
      <c r="BK712" s="9" t="n"/>
      <c r="BL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  <c r="BB713" s="9" t="n"/>
      <c r="BG713" s="9" t="n"/>
      <c r="BH713" s="9" t="n"/>
      <c r="BI713" s="9" t="n"/>
      <c r="BJ713" s="9" t="n"/>
      <c r="BK713" s="9" t="n"/>
      <c r="BL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  <c r="BB714" s="9" t="n"/>
      <c r="BG714" s="9" t="n"/>
      <c r="BH714" s="9" t="n"/>
      <c r="BI714" s="9" t="n"/>
      <c r="BJ714" s="9" t="n"/>
      <c r="BK714" s="9" t="n"/>
      <c r="BL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  <c r="BB715" s="9" t="n"/>
      <c r="BG715" s="9" t="n"/>
      <c r="BH715" s="9" t="n"/>
      <c r="BI715" s="9" t="n"/>
      <c r="BJ715" s="9" t="n"/>
      <c r="BK715" s="9" t="n"/>
      <c r="BL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  <c r="BB716" s="9" t="n"/>
      <c r="BG716" s="9" t="n"/>
      <c r="BH716" s="9" t="n"/>
      <c r="BI716" s="9" t="n"/>
      <c r="BJ716" s="9" t="n"/>
      <c r="BK716" s="9" t="n"/>
      <c r="BL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  <c r="BB717" s="9" t="n"/>
      <c r="BG717" s="9" t="n"/>
      <c r="BH717" s="9" t="n"/>
      <c r="BI717" s="9" t="n"/>
      <c r="BJ717" s="9" t="n"/>
      <c r="BK717" s="9" t="n"/>
      <c r="BL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  <c r="BB718" s="9" t="n"/>
      <c r="BG718" s="9" t="n"/>
      <c r="BH718" s="9" t="n"/>
      <c r="BI718" s="9" t="n"/>
      <c r="BJ718" s="9" t="n"/>
      <c r="BK718" s="9" t="n"/>
      <c r="BL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  <c r="BB719" s="9" t="n"/>
      <c r="BG719" s="9" t="n"/>
      <c r="BH719" s="9" t="n"/>
      <c r="BI719" s="9" t="n"/>
      <c r="BJ719" s="9" t="n"/>
      <c r="BK719" s="9" t="n"/>
      <c r="BL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  <c r="BB720" s="9" t="n"/>
      <c r="BG720" s="9" t="n"/>
      <c r="BH720" s="9" t="n"/>
      <c r="BI720" s="9" t="n"/>
      <c r="BJ720" s="9" t="n"/>
      <c r="BK720" s="9" t="n"/>
      <c r="BL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  <c r="BB721" s="9" t="n"/>
      <c r="BG721" s="9" t="n"/>
      <c r="BH721" s="9" t="n"/>
      <c r="BI721" s="9" t="n"/>
      <c r="BJ721" s="9" t="n"/>
      <c r="BK721" s="9" t="n"/>
      <c r="BL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  <c r="BB722" s="9" t="n"/>
      <c r="BG722" s="9" t="n"/>
      <c r="BH722" s="9" t="n"/>
      <c r="BI722" s="9" t="n"/>
      <c r="BJ722" s="9" t="n"/>
      <c r="BK722" s="9" t="n"/>
      <c r="BL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  <c r="BB723" s="9" t="n"/>
      <c r="BG723" s="9" t="n"/>
      <c r="BH723" s="9" t="n"/>
      <c r="BI723" s="9" t="n"/>
      <c r="BJ723" s="9" t="n"/>
      <c r="BK723" s="9" t="n"/>
      <c r="BL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  <c r="BB724" s="9" t="n"/>
      <c r="BG724" s="9" t="n"/>
      <c r="BH724" s="9" t="n"/>
      <c r="BI724" s="9" t="n"/>
      <c r="BJ724" s="9" t="n"/>
      <c r="BK724" s="9" t="n"/>
      <c r="BL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  <c r="BB725" s="9" t="n"/>
      <c r="BG725" s="9" t="n"/>
      <c r="BH725" s="9" t="n"/>
      <c r="BI725" s="9" t="n"/>
      <c r="BJ725" s="9" t="n"/>
      <c r="BK725" s="9" t="n"/>
      <c r="BL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  <c r="BB726" s="9" t="n"/>
      <c r="BG726" s="9" t="n"/>
      <c r="BH726" s="9" t="n"/>
      <c r="BI726" s="9" t="n"/>
      <c r="BJ726" s="9" t="n"/>
      <c r="BK726" s="9" t="n"/>
      <c r="BL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  <c r="BB727" s="9" t="n"/>
      <c r="BG727" s="9" t="n"/>
      <c r="BH727" s="9" t="n"/>
      <c r="BI727" s="9" t="n"/>
      <c r="BJ727" s="9" t="n"/>
      <c r="BK727" s="9" t="n"/>
      <c r="BL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  <c r="BB728" s="9" t="n"/>
      <c r="BG728" s="9" t="n"/>
      <c r="BH728" s="9" t="n"/>
      <c r="BI728" s="9" t="n"/>
      <c r="BJ728" s="9" t="n"/>
      <c r="BK728" s="9" t="n"/>
      <c r="BL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  <c r="BB729" s="9" t="n"/>
      <c r="BG729" s="9" t="n"/>
      <c r="BH729" s="9" t="n"/>
      <c r="BI729" s="9" t="n"/>
      <c r="BJ729" s="9" t="n"/>
      <c r="BK729" s="9" t="n"/>
      <c r="BL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  <c r="BB730" s="9" t="n"/>
      <c r="BG730" s="9" t="n"/>
      <c r="BH730" s="9" t="n"/>
      <c r="BI730" s="9" t="n"/>
      <c r="BJ730" s="9" t="n"/>
      <c r="BK730" s="9" t="n"/>
      <c r="BL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  <c r="BB731" s="9" t="n"/>
      <c r="BG731" s="9" t="n"/>
      <c r="BH731" s="9" t="n"/>
      <c r="BI731" s="9" t="n"/>
      <c r="BJ731" s="9" t="n"/>
      <c r="BK731" s="9" t="n"/>
      <c r="BL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  <c r="BB732" s="9" t="n"/>
      <c r="BG732" s="9" t="n"/>
      <c r="BH732" s="9" t="n"/>
      <c r="BI732" s="9" t="n"/>
      <c r="BJ732" s="9" t="n"/>
      <c r="BK732" s="9" t="n"/>
      <c r="BL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  <c r="BB733" s="9" t="n"/>
      <c r="BG733" s="9" t="n"/>
      <c r="BH733" s="9" t="n"/>
      <c r="BI733" s="9" t="n"/>
      <c r="BJ733" s="9" t="n"/>
      <c r="BK733" s="9" t="n"/>
      <c r="BL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  <c r="BB734" s="9" t="n"/>
      <c r="BG734" s="9" t="n"/>
      <c r="BH734" s="9" t="n"/>
      <c r="BI734" s="9" t="n"/>
      <c r="BJ734" s="9" t="n"/>
      <c r="BK734" s="9" t="n"/>
      <c r="BL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  <c r="BB735" s="9" t="n"/>
      <c r="BG735" s="9" t="n"/>
      <c r="BH735" s="9" t="n"/>
      <c r="BI735" s="9" t="n"/>
      <c r="BJ735" s="9" t="n"/>
      <c r="BK735" s="9" t="n"/>
      <c r="BL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  <c r="BB736" s="9" t="n"/>
      <c r="BG736" s="9" t="n"/>
      <c r="BH736" s="9" t="n"/>
      <c r="BI736" s="9" t="n"/>
      <c r="BJ736" s="9" t="n"/>
      <c r="BK736" s="9" t="n"/>
      <c r="BL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  <c r="BB737" s="9" t="n"/>
      <c r="BG737" s="9" t="n"/>
      <c r="BH737" s="9" t="n"/>
      <c r="BI737" s="9" t="n"/>
      <c r="BJ737" s="9" t="n"/>
      <c r="BK737" s="9" t="n"/>
      <c r="BL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  <c r="BB738" s="9" t="n"/>
      <c r="BG738" s="9" t="n"/>
      <c r="BH738" s="9" t="n"/>
      <c r="BI738" s="9" t="n"/>
      <c r="BJ738" s="9" t="n"/>
      <c r="BK738" s="9" t="n"/>
      <c r="BL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  <c r="BB739" s="9" t="n"/>
      <c r="BG739" s="9" t="n"/>
      <c r="BH739" s="9" t="n"/>
      <c r="BI739" s="9" t="n"/>
      <c r="BJ739" s="9" t="n"/>
      <c r="BK739" s="9" t="n"/>
      <c r="BL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  <c r="BB740" s="9" t="n"/>
      <c r="BG740" s="9" t="n"/>
      <c r="BH740" s="9" t="n"/>
      <c r="BI740" s="9" t="n"/>
      <c r="BJ740" s="9" t="n"/>
      <c r="BK740" s="9" t="n"/>
      <c r="BL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  <c r="BB741" s="9" t="n"/>
      <c r="BG741" s="9" t="n"/>
      <c r="BH741" s="9" t="n"/>
      <c r="BI741" s="9" t="n"/>
      <c r="BJ741" s="9" t="n"/>
      <c r="BK741" s="9" t="n"/>
      <c r="BL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  <c r="BB742" s="9" t="n"/>
      <c r="BG742" s="9" t="n"/>
      <c r="BH742" s="9" t="n"/>
      <c r="BI742" s="9" t="n"/>
      <c r="BJ742" s="9" t="n"/>
      <c r="BK742" s="9" t="n"/>
      <c r="BL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  <c r="BB743" s="9" t="n"/>
      <c r="BG743" s="9" t="n"/>
      <c r="BH743" s="9" t="n"/>
      <c r="BI743" s="9" t="n"/>
      <c r="BJ743" s="9" t="n"/>
      <c r="BK743" s="9" t="n"/>
      <c r="BL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  <c r="BB744" s="9" t="n"/>
      <c r="BG744" s="9" t="n"/>
      <c r="BH744" s="9" t="n"/>
      <c r="BI744" s="9" t="n"/>
      <c r="BJ744" s="9" t="n"/>
      <c r="BK744" s="9" t="n"/>
      <c r="BL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  <c r="BB745" s="9" t="n"/>
      <c r="BG745" s="9" t="n"/>
      <c r="BH745" s="9" t="n"/>
      <c r="BI745" s="9" t="n"/>
      <c r="BJ745" s="9" t="n"/>
      <c r="BK745" s="9" t="n"/>
      <c r="BL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  <c r="BB746" s="9" t="n"/>
      <c r="BG746" s="9" t="n"/>
      <c r="BH746" s="9" t="n"/>
      <c r="BI746" s="9" t="n"/>
      <c r="BJ746" s="9" t="n"/>
      <c r="BK746" s="9" t="n"/>
      <c r="BL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  <c r="BB747" s="9" t="n"/>
      <c r="BG747" s="9" t="n"/>
      <c r="BH747" s="9" t="n"/>
      <c r="BI747" s="9" t="n"/>
      <c r="BJ747" s="9" t="n"/>
      <c r="BK747" s="9" t="n"/>
      <c r="BL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  <c r="BB748" s="9" t="n"/>
      <c r="BG748" s="9" t="n"/>
      <c r="BH748" s="9" t="n"/>
      <c r="BI748" s="9" t="n"/>
      <c r="BJ748" s="9" t="n"/>
      <c r="BK748" s="9" t="n"/>
      <c r="BL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  <c r="BB749" s="9" t="n"/>
      <c r="BG749" s="9" t="n"/>
      <c r="BH749" s="9" t="n"/>
      <c r="BI749" s="9" t="n"/>
      <c r="BJ749" s="9" t="n"/>
      <c r="BK749" s="9" t="n"/>
      <c r="BL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  <c r="BB750" s="9" t="n"/>
      <c r="BG750" s="9" t="n"/>
      <c r="BH750" s="9" t="n"/>
      <c r="BI750" s="9" t="n"/>
      <c r="BJ750" s="9" t="n"/>
      <c r="BK750" s="9" t="n"/>
      <c r="BL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  <c r="BB751" s="9" t="n"/>
      <c r="BG751" s="9" t="n"/>
      <c r="BH751" s="9" t="n"/>
      <c r="BI751" s="9" t="n"/>
      <c r="BJ751" s="9" t="n"/>
      <c r="BK751" s="9" t="n"/>
      <c r="BL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  <c r="BB752" s="9" t="n"/>
      <c r="BG752" s="9" t="n"/>
      <c r="BH752" s="9" t="n"/>
      <c r="BI752" s="9" t="n"/>
      <c r="BJ752" s="9" t="n"/>
      <c r="BK752" s="9" t="n"/>
      <c r="BL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  <c r="BB753" s="9" t="n"/>
      <c r="BG753" s="9" t="n"/>
      <c r="BH753" s="9" t="n"/>
      <c r="BI753" s="9" t="n"/>
      <c r="BJ753" s="9" t="n"/>
      <c r="BK753" s="9" t="n"/>
      <c r="BL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  <c r="BB754" s="9" t="n"/>
      <c r="BG754" s="9" t="n"/>
      <c r="BH754" s="9" t="n"/>
      <c r="BI754" s="9" t="n"/>
      <c r="BJ754" s="9" t="n"/>
      <c r="BK754" s="9" t="n"/>
      <c r="BL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  <c r="BB755" s="9" t="n"/>
      <c r="BG755" s="9" t="n"/>
      <c r="BH755" s="9" t="n"/>
      <c r="BI755" s="9" t="n"/>
      <c r="BJ755" s="9" t="n"/>
      <c r="BK755" s="9" t="n"/>
      <c r="BL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  <c r="BB756" s="9" t="n"/>
      <c r="BG756" s="9" t="n"/>
      <c r="BH756" s="9" t="n"/>
      <c r="BI756" s="9" t="n"/>
      <c r="BJ756" s="9" t="n"/>
      <c r="BK756" s="9" t="n"/>
      <c r="BL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  <c r="BB757" s="9" t="n"/>
      <c r="BG757" s="9" t="n"/>
      <c r="BH757" s="9" t="n"/>
      <c r="BI757" s="9" t="n"/>
      <c r="BJ757" s="9" t="n"/>
      <c r="BK757" s="9" t="n"/>
      <c r="BL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  <c r="BB758" s="9" t="n"/>
      <c r="BG758" s="9" t="n"/>
      <c r="BH758" s="9" t="n"/>
      <c r="BI758" s="9" t="n"/>
      <c r="BJ758" s="9" t="n"/>
      <c r="BK758" s="9" t="n"/>
      <c r="BL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  <c r="BB759" s="9" t="n"/>
      <c r="BG759" s="9" t="n"/>
      <c r="BH759" s="9" t="n"/>
      <c r="BI759" s="9" t="n"/>
      <c r="BJ759" s="9" t="n"/>
      <c r="BK759" s="9" t="n"/>
      <c r="BL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  <c r="BB760" s="9" t="n"/>
      <c r="BG760" s="9" t="n"/>
      <c r="BH760" s="9" t="n"/>
      <c r="BI760" s="9" t="n"/>
      <c r="BJ760" s="9" t="n"/>
      <c r="BK760" s="9" t="n"/>
      <c r="BL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  <c r="BB761" s="9" t="n"/>
      <c r="BG761" s="9" t="n"/>
      <c r="BH761" s="9" t="n"/>
      <c r="BI761" s="9" t="n"/>
      <c r="BJ761" s="9" t="n"/>
      <c r="BK761" s="9" t="n"/>
      <c r="BL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  <c r="BB762" s="9" t="n"/>
      <c r="BG762" s="9" t="n"/>
      <c r="BH762" s="9" t="n"/>
      <c r="BI762" s="9" t="n"/>
      <c r="BJ762" s="9" t="n"/>
      <c r="BK762" s="9" t="n"/>
      <c r="BL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  <c r="BB763" s="9" t="n"/>
      <c r="BG763" s="9" t="n"/>
      <c r="BH763" s="9" t="n"/>
      <c r="BI763" s="9" t="n"/>
      <c r="BJ763" s="9" t="n"/>
      <c r="BK763" s="9" t="n"/>
      <c r="BL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  <c r="BB764" s="9" t="n"/>
      <c r="BG764" s="9" t="n"/>
      <c r="BH764" s="9" t="n"/>
      <c r="BI764" s="9" t="n"/>
      <c r="BJ764" s="9" t="n"/>
      <c r="BK764" s="9" t="n"/>
      <c r="BL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  <c r="BB765" s="9" t="n"/>
      <c r="BG765" s="9" t="n"/>
      <c r="BH765" s="9" t="n"/>
      <c r="BI765" s="9" t="n"/>
      <c r="BJ765" s="9" t="n"/>
      <c r="BK765" s="9" t="n"/>
      <c r="BL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  <c r="BB766" s="9" t="n"/>
      <c r="BG766" s="9" t="n"/>
      <c r="BH766" s="9" t="n"/>
      <c r="BI766" s="9" t="n"/>
      <c r="BJ766" s="9" t="n"/>
      <c r="BK766" s="9" t="n"/>
      <c r="BL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  <c r="BB767" s="9" t="n"/>
      <c r="BG767" s="9" t="n"/>
      <c r="BH767" s="9" t="n"/>
      <c r="BI767" s="9" t="n"/>
      <c r="BJ767" s="9" t="n"/>
      <c r="BK767" s="9" t="n"/>
      <c r="BL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  <c r="BB768" s="9" t="n"/>
      <c r="BG768" s="9" t="n"/>
      <c r="BH768" s="9" t="n"/>
      <c r="BI768" s="9" t="n"/>
      <c r="BJ768" s="9" t="n"/>
      <c r="BK768" s="9" t="n"/>
      <c r="BL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  <c r="BB769" s="9" t="n"/>
      <c r="BG769" s="9" t="n"/>
      <c r="BH769" s="9" t="n"/>
      <c r="BI769" s="9" t="n"/>
      <c r="BJ769" s="9" t="n"/>
      <c r="BK769" s="9" t="n"/>
      <c r="BL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  <c r="BB770" s="9" t="n"/>
      <c r="BG770" s="9" t="n"/>
      <c r="BH770" s="9" t="n"/>
      <c r="BI770" s="9" t="n"/>
      <c r="BJ770" s="9" t="n"/>
      <c r="BK770" s="9" t="n"/>
      <c r="BL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  <c r="BB771" s="9" t="n"/>
      <c r="BG771" s="9" t="n"/>
      <c r="BH771" s="9" t="n"/>
      <c r="BI771" s="9" t="n"/>
      <c r="BJ771" s="9" t="n"/>
      <c r="BK771" s="9" t="n"/>
      <c r="BL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  <c r="BB772" s="9" t="n"/>
      <c r="BG772" s="9" t="n"/>
      <c r="BH772" s="9" t="n"/>
      <c r="BI772" s="9" t="n"/>
      <c r="BJ772" s="9" t="n"/>
      <c r="BK772" s="9" t="n"/>
      <c r="BL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  <c r="BB773" s="9" t="n"/>
      <c r="BG773" s="9" t="n"/>
      <c r="BH773" s="9" t="n"/>
      <c r="BI773" s="9" t="n"/>
      <c r="BJ773" s="9" t="n"/>
      <c r="BK773" s="9" t="n"/>
      <c r="BL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  <c r="BB774" s="9" t="n"/>
      <c r="BG774" s="9" t="n"/>
      <c r="BH774" s="9" t="n"/>
      <c r="BI774" s="9" t="n"/>
      <c r="BJ774" s="9" t="n"/>
      <c r="BK774" s="9" t="n"/>
      <c r="BL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  <c r="BB775" s="9" t="n"/>
      <c r="BG775" s="9" t="n"/>
      <c r="BH775" s="9" t="n"/>
      <c r="BI775" s="9" t="n"/>
      <c r="BJ775" s="9" t="n"/>
      <c r="BK775" s="9" t="n"/>
      <c r="BL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  <c r="BB776" s="9" t="n"/>
      <c r="BG776" s="9" t="n"/>
      <c r="BH776" s="9" t="n"/>
      <c r="BI776" s="9" t="n"/>
      <c r="BJ776" s="9" t="n"/>
      <c r="BK776" s="9" t="n"/>
      <c r="BL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  <c r="BB777" s="9" t="n"/>
      <c r="BG777" s="9" t="n"/>
      <c r="BH777" s="9" t="n"/>
      <c r="BI777" s="9" t="n"/>
      <c r="BJ777" s="9" t="n"/>
      <c r="BK777" s="9" t="n"/>
      <c r="BL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  <c r="BB778" s="9" t="n"/>
      <c r="BG778" s="9" t="n"/>
      <c r="BH778" s="9" t="n"/>
      <c r="BI778" s="9" t="n"/>
      <c r="BJ778" s="9" t="n"/>
      <c r="BK778" s="9" t="n"/>
      <c r="BL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  <c r="BB779" s="9" t="n"/>
      <c r="BG779" s="9" t="n"/>
      <c r="BH779" s="9" t="n"/>
      <c r="BI779" s="9" t="n"/>
      <c r="BJ779" s="9" t="n"/>
      <c r="BK779" s="9" t="n"/>
      <c r="BL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  <c r="BB780" s="9" t="n"/>
      <c r="BG780" s="9" t="n"/>
      <c r="BH780" s="9" t="n"/>
      <c r="BI780" s="9" t="n"/>
      <c r="BJ780" s="9" t="n"/>
      <c r="BK780" s="9" t="n"/>
      <c r="BL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  <c r="BB781" s="9" t="n"/>
      <c r="BG781" s="9" t="n"/>
      <c r="BH781" s="9" t="n"/>
      <c r="BI781" s="9" t="n"/>
      <c r="BJ781" s="9" t="n"/>
      <c r="BK781" s="9" t="n"/>
      <c r="BL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  <c r="BB782" s="9" t="n"/>
      <c r="BG782" s="9" t="n"/>
      <c r="BH782" s="9" t="n"/>
      <c r="BI782" s="9" t="n"/>
      <c r="BJ782" s="9" t="n"/>
      <c r="BK782" s="9" t="n"/>
      <c r="BL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  <c r="BB783" s="9" t="n"/>
      <c r="BG783" s="9" t="n"/>
      <c r="BH783" s="9" t="n"/>
      <c r="BI783" s="9" t="n"/>
      <c r="BJ783" s="9" t="n"/>
      <c r="BK783" s="9" t="n"/>
      <c r="BL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  <c r="BB784" s="9" t="n"/>
      <c r="BG784" s="9" t="n"/>
      <c r="BH784" s="9" t="n"/>
      <c r="BI784" s="9" t="n"/>
      <c r="BJ784" s="9" t="n"/>
      <c r="BK784" s="9" t="n"/>
      <c r="BL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  <c r="BB785" s="9" t="n"/>
      <c r="BG785" s="9" t="n"/>
      <c r="BH785" s="9" t="n"/>
      <c r="BI785" s="9" t="n"/>
      <c r="BJ785" s="9" t="n"/>
      <c r="BK785" s="9" t="n"/>
      <c r="BL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  <c r="BB786" s="9" t="n"/>
      <c r="BG786" s="9" t="n"/>
      <c r="BH786" s="9" t="n"/>
      <c r="BI786" s="9" t="n"/>
      <c r="BJ786" s="9" t="n"/>
      <c r="BK786" s="9" t="n"/>
      <c r="BL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  <c r="BB787" s="9" t="n"/>
      <c r="BG787" s="9" t="n"/>
      <c r="BH787" s="9" t="n"/>
      <c r="BI787" s="9" t="n"/>
      <c r="BJ787" s="9" t="n"/>
      <c r="BK787" s="9" t="n"/>
      <c r="BL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  <c r="BB788" s="9" t="n"/>
      <c r="BG788" s="9" t="n"/>
      <c r="BH788" s="9" t="n"/>
      <c r="BI788" s="9" t="n"/>
      <c r="BJ788" s="9" t="n"/>
      <c r="BK788" s="9" t="n"/>
      <c r="BL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  <c r="BB789" s="9" t="n"/>
      <c r="BG789" s="9" t="n"/>
      <c r="BH789" s="9" t="n"/>
      <c r="BI789" s="9" t="n"/>
      <c r="BJ789" s="9" t="n"/>
      <c r="BK789" s="9" t="n"/>
      <c r="BL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  <c r="BB790" s="9" t="n"/>
      <c r="BG790" s="9" t="n"/>
      <c r="BH790" s="9" t="n"/>
      <c r="BI790" s="9" t="n"/>
      <c r="BJ790" s="9" t="n"/>
      <c r="BK790" s="9" t="n"/>
      <c r="BL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  <c r="BB791" s="9" t="n"/>
      <c r="BG791" s="9" t="n"/>
      <c r="BH791" s="9" t="n"/>
      <c r="BI791" s="9" t="n"/>
      <c r="BJ791" s="9" t="n"/>
      <c r="BK791" s="9" t="n"/>
      <c r="BL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  <c r="BB792" s="9" t="n"/>
      <c r="BG792" s="9" t="n"/>
      <c r="BH792" s="9" t="n"/>
      <c r="BI792" s="9" t="n"/>
      <c r="BJ792" s="9" t="n"/>
      <c r="BK792" s="9" t="n"/>
      <c r="BL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  <c r="BB793" s="9" t="n"/>
      <c r="BG793" s="9" t="n"/>
      <c r="BH793" s="9" t="n"/>
      <c r="BI793" s="9" t="n"/>
      <c r="BJ793" s="9" t="n"/>
      <c r="BK793" s="9" t="n"/>
      <c r="BL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  <c r="BB794" s="9" t="n"/>
      <c r="BG794" s="9" t="n"/>
      <c r="BH794" s="9" t="n"/>
      <c r="BI794" s="9" t="n"/>
      <c r="BJ794" s="9" t="n"/>
      <c r="BK794" s="9" t="n"/>
      <c r="BL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  <c r="BB795" s="9" t="n"/>
      <c r="BG795" s="9" t="n"/>
      <c r="BH795" s="9" t="n"/>
      <c r="BI795" s="9" t="n"/>
      <c r="BJ795" s="9" t="n"/>
      <c r="BK795" s="9" t="n"/>
      <c r="BL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  <c r="BB796" s="9" t="n"/>
      <c r="BG796" s="9" t="n"/>
      <c r="BH796" s="9" t="n"/>
      <c r="BI796" s="9" t="n"/>
      <c r="BJ796" s="9" t="n"/>
      <c r="BK796" s="9" t="n"/>
      <c r="BL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  <c r="BB797" s="9" t="n"/>
      <c r="BG797" s="9" t="n"/>
      <c r="BH797" s="9" t="n"/>
      <c r="BI797" s="9" t="n"/>
      <c r="BJ797" s="9" t="n"/>
      <c r="BK797" s="9" t="n"/>
      <c r="BL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  <c r="BB798" s="9" t="n"/>
      <c r="BG798" s="9" t="n"/>
      <c r="BH798" s="9" t="n"/>
      <c r="BI798" s="9" t="n"/>
      <c r="BJ798" s="9" t="n"/>
      <c r="BK798" s="9" t="n"/>
      <c r="BL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  <c r="BB799" s="9" t="n"/>
      <c r="BG799" s="9" t="n"/>
      <c r="BH799" s="9" t="n"/>
      <c r="BI799" s="9" t="n"/>
      <c r="BJ799" s="9" t="n"/>
      <c r="BK799" s="9" t="n"/>
      <c r="BL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  <c r="BB800" s="9" t="n"/>
      <c r="BG800" s="9" t="n"/>
      <c r="BH800" s="9" t="n"/>
      <c r="BI800" s="9" t="n"/>
      <c r="BJ800" s="9" t="n"/>
      <c r="BK800" s="9" t="n"/>
      <c r="BL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  <c r="BB801" s="9" t="n"/>
      <c r="BG801" s="9" t="n"/>
      <c r="BH801" s="9" t="n"/>
      <c r="BI801" s="9" t="n"/>
      <c r="BJ801" s="9" t="n"/>
      <c r="BK801" s="9" t="n"/>
      <c r="BL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  <c r="BB802" s="9" t="n"/>
      <c r="BG802" s="9" t="n"/>
      <c r="BH802" s="9" t="n"/>
      <c r="BI802" s="9" t="n"/>
      <c r="BJ802" s="9" t="n"/>
      <c r="BK802" s="9" t="n"/>
      <c r="BL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  <c r="BB803" s="9" t="n"/>
      <c r="BG803" s="9" t="n"/>
      <c r="BH803" s="9" t="n"/>
      <c r="BI803" s="9" t="n"/>
      <c r="BJ803" s="9" t="n"/>
      <c r="BK803" s="9" t="n"/>
      <c r="BL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  <c r="BB804" s="9" t="n"/>
      <c r="BG804" s="9" t="n"/>
      <c r="BH804" s="9" t="n"/>
      <c r="BI804" s="9" t="n"/>
      <c r="BJ804" s="9" t="n"/>
      <c r="BK804" s="9" t="n"/>
      <c r="BL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  <c r="BB805" s="9" t="n"/>
      <c r="BG805" s="9" t="n"/>
      <c r="BH805" s="9" t="n"/>
      <c r="BI805" s="9" t="n"/>
      <c r="BJ805" s="9" t="n"/>
      <c r="BK805" s="9" t="n"/>
      <c r="BL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  <c r="BB806" s="9" t="n"/>
      <c r="BG806" s="9" t="n"/>
      <c r="BH806" s="9" t="n"/>
      <c r="BI806" s="9" t="n"/>
      <c r="BJ806" s="9" t="n"/>
      <c r="BK806" s="9" t="n"/>
      <c r="BL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  <c r="BB807" s="9" t="n"/>
      <c r="BG807" s="9" t="n"/>
      <c r="BH807" s="9" t="n"/>
      <c r="BI807" s="9" t="n"/>
      <c r="BJ807" s="9" t="n"/>
      <c r="BK807" s="9" t="n"/>
      <c r="BL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  <c r="BB808" s="9" t="n"/>
      <c r="BG808" s="9" t="n"/>
      <c r="BH808" s="9" t="n"/>
      <c r="BI808" s="9" t="n"/>
      <c r="BJ808" s="9" t="n"/>
      <c r="BK808" s="9" t="n"/>
      <c r="BL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  <c r="BB809" s="9" t="n"/>
      <c r="BG809" s="9" t="n"/>
      <c r="BH809" s="9" t="n"/>
      <c r="BI809" s="9" t="n"/>
      <c r="BJ809" s="9" t="n"/>
      <c r="BK809" s="9" t="n"/>
      <c r="BL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  <c r="BB810" s="9" t="n"/>
      <c r="BG810" s="9" t="n"/>
      <c r="BH810" s="9" t="n"/>
      <c r="BI810" s="9" t="n"/>
      <c r="BJ810" s="9" t="n"/>
      <c r="BK810" s="9" t="n"/>
      <c r="BL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  <c r="BB811" s="9" t="n"/>
      <c r="BG811" s="9" t="n"/>
      <c r="BH811" s="9" t="n"/>
      <c r="BI811" s="9" t="n"/>
      <c r="BJ811" s="9" t="n"/>
      <c r="BK811" s="9" t="n"/>
      <c r="BL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  <c r="BB812" s="9" t="n"/>
      <c r="BG812" s="9" t="n"/>
      <c r="BH812" s="9" t="n"/>
      <c r="BI812" s="9" t="n"/>
      <c r="BJ812" s="9" t="n"/>
      <c r="BK812" s="9" t="n"/>
      <c r="BL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  <c r="BB813" s="9" t="n"/>
      <c r="BG813" s="9" t="n"/>
      <c r="BH813" s="9" t="n"/>
      <c r="BI813" s="9" t="n"/>
      <c r="BJ813" s="9" t="n"/>
      <c r="BK813" s="9" t="n"/>
      <c r="BL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  <c r="BB814" s="9" t="n"/>
      <c r="BG814" s="9" t="n"/>
      <c r="BH814" s="9" t="n"/>
      <c r="BI814" s="9" t="n"/>
      <c r="BJ814" s="9" t="n"/>
      <c r="BK814" s="9" t="n"/>
      <c r="BL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  <c r="BB815" s="9" t="n"/>
      <c r="BG815" s="9" t="n"/>
      <c r="BH815" s="9" t="n"/>
      <c r="BI815" s="9" t="n"/>
      <c r="BJ815" s="9" t="n"/>
      <c r="BK815" s="9" t="n"/>
      <c r="BL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  <c r="BB816" s="9" t="n"/>
      <c r="BG816" s="9" t="n"/>
      <c r="BH816" s="9" t="n"/>
      <c r="BI816" s="9" t="n"/>
      <c r="BJ816" s="9" t="n"/>
      <c r="BK816" s="9" t="n"/>
      <c r="BL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  <c r="BB817" s="9" t="n"/>
      <c r="BG817" s="9" t="n"/>
      <c r="BH817" s="9" t="n"/>
      <c r="BI817" s="9" t="n"/>
      <c r="BJ817" s="9" t="n"/>
      <c r="BK817" s="9" t="n"/>
      <c r="BL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  <c r="BB818" s="9" t="n"/>
      <c r="BG818" s="9" t="n"/>
      <c r="BH818" s="9" t="n"/>
      <c r="BI818" s="9" t="n"/>
      <c r="BJ818" s="9" t="n"/>
      <c r="BK818" s="9" t="n"/>
      <c r="BL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  <c r="BB819" s="9" t="n"/>
      <c r="BG819" s="9" t="n"/>
      <c r="BH819" s="9" t="n"/>
      <c r="BI819" s="9" t="n"/>
      <c r="BJ819" s="9" t="n"/>
      <c r="BK819" s="9" t="n"/>
      <c r="BL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  <c r="BB820" s="9" t="n"/>
      <c r="BG820" s="9" t="n"/>
      <c r="BH820" s="9" t="n"/>
      <c r="BI820" s="9" t="n"/>
      <c r="BJ820" s="9" t="n"/>
      <c r="BK820" s="9" t="n"/>
      <c r="BL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  <c r="BB821" s="9" t="n"/>
      <c r="BG821" s="9" t="n"/>
      <c r="BH821" s="9" t="n"/>
      <c r="BI821" s="9" t="n"/>
      <c r="BJ821" s="9" t="n"/>
      <c r="BK821" s="9" t="n"/>
      <c r="BL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  <c r="BB822" s="9" t="n"/>
      <c r="BG822" s="9" t="n"/>
      <c r="BH822" s="9" t="n"/>
      <c r="BI822" s="9" t="n"/>
      <c r="BJ822" s="9" t="n"/>
      <c r="BK822" s="9" t="n"/>
      <c r="BL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  <c r="BB823" s="9" t="n"/>
      <c r="BG823" s="9" t="n"/>
      <c r="BH823" s="9" t="n"/>
      <c r="BI823" s="9" t="n"/>
      <c r="BJ823" s="9" t="n"/>
      <c r="BK823" s="9" t="n"/>
      <c r="BL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  <c r="BB824" s="9" t="n"/>
      <c r="BG824" s="9" t="n"/>
      <c r="BH824" s="9" t="n"/>
      <c r="BI824" s="9" t="n"/>
      <c r="BJ824" s="9" t="n"/>
      <c r="BK824" s="9" t="n"/>
      <c r="BL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  <c r="BB825" s="9" t="n"/>
      <c r="BG825" s="9" t="n"/>
      <c r="BH825" s="9" t="n"/>
      <c r="BI825" s="9" t="n"/>
      <c r="BJ825" s="9" t="n"/>
      <c r="BK825" s="9" t="n"/>
      <c r="BL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  <c r="BB826" s="9" t="n"/>
      <c r="BG826" s="9" t="n"/>
      <c r="BH826" s="9" t="n"/>
      <c r="BI826" s="9" t="n"/>
      <c r="BJ826" s="9" t="n"/>
      <c r="BK826" s="9" t="n"/>
      <c r="BL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  <c r="BB827" s="9" t="n"/>
      <c r="BG827" s="9" t="n"/>
      <c r="BH827" s="9" t="n"/>
      <c r="BI827" s="9" t="n"/>
      <c r="BJ827" s="9" t="n"/>
      <c r="BK827" s="9" t="n"/>
      <c r="BL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  <c r="BB828" s="9" t="n"/>
      <c r="BG828" s="9" t="n"/>
      <c r="BH828" s="9" t="n"/>
      <c r="BI828" s="9" t="n"/>
      <c r="BJ828" s="9" t="n"/>
      <c r="BK828" s="9" t="n"/>
      <c r="BL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  <c r="BB829" s="9" t="n"/>
      <c r="BG829" s="9" t="n"/>
      <c r="BH829" s="9" t="n"/>
      <c r="BI829" s="9" t="n"/>
      <c r="BJ829" s="9" t="n"/>
      <c r="BK829" s="9" t="n"/>
      <c r="BL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  <c r="BB830" s="9" t="n"/>
      <c r="BG830" s="9" t="n"/>
      <c r="BH830" s="9" t="n"/>
      <c r="BI830" s="9" t="n"/>
      <c r="BJ830" s="9" t="n"/>
      <c r="BK830" s="9" t="n"/>
      <c r="BL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  <c r="BB831" s="9" t="n"/>
      <c r="BG831" s="9" t="n"/>
      <c r="BH831" s="9" t="n"/>
      <c r="BI831" s="9" t="n"/>
      <c r="BJ831" s="9" t="n"/>
      <c r="BK831" s="9" t="n"/>
      <c r="BL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  <c r="BB832" s="9" t="n"/>
      <c r="BG832" s="9" t="n"/>
      <c r="BH832" s="9" t="n"/>
      <c r="BI832" s="9" t="n"/>
      <c r="BJ832" s="9" t="n"/>
      <c r="BK832" s="9" t="n"/>
      <c r="BL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  <c r="BB833" s="9" t="n"/>
      <c r="BG833" s="9" t="n"/>
      <c r="BH833" s="9" t="n"/>
      <c r="BI833" s="9" t="n"/>
      <c r="BJ833" s="9" t="n"/>
      <c r="BK833" s="9" t="n"/>
      <c r="BL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  <c r="BB834" s="9" t="n"/>
      <c r="BG834" s="9" t="n"/>
      <c r="BH834" s="9" t="n"/>
      <c r="BI834" s="9" t="n"/>
      <c r="BJ834" s="9" t="n"/>
      <c r="BK834" s="9" t="n"/>
      <c r="BL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  <c r="BB835" s="9" t="n"/>
      <c r="BG835" s="9" t="n"/>
      <c r="BH835" s="9" t="n"/>
      <c r="BI835" s="9" t="n"/>
      <c r="BJ835" s="9" t="n"/>
      <c r="BK835" s="9" t="n"/>
      <c r="BL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  <c r="BB836" s="9" t="n"/>
      <c r="BG836" s="9" t="n"/>
      <c r="BH836" s="9" t="n"/>
      <c r="BI836" s="9" t="n"/>
      <c r="BJ836" s="9" t="n"/>
      <c r="BK836" s="9" t="n"/>
      <c r="BL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  <c r="BB837" s="9" t="n"/>
      <c r="BG837" s="9" t="n"/>
      <c r="BH837" s="9" t="n"/>
      <c r="BI837" s="9" t="n"/>
      <c r="BJ837" s="9" t="n"/>
      <c r="BK837" s="9" t="n"/>
      <c r="BL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  <c r="BB838" s="9" t="n"/>
      <c r="BG838" s="9" t="n"/>
      <c r="BH838" s="9" t="n"/>
      <c r="BI838" s="9" t="n"/>
      <c r="BJ838" s="9" t="n"/>
      <c r="BK838" s="9" t="n"/>
      <c r="BL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  <c r="BB839" s="9" t="n"/>
      <c r="BG839" s="9" t="n"/>
      <c r="BH839" s="9" t="n"/>
      <c r="BI839" s="9" t="n"/>
      <c r="BJ839" s="9" t="n"/>
      <c r="BK839" s="9" t="n"/>
      <c r="BL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  <c r="BB840" s="9" t="n"/>
      <c r="BG840" s="9" t="n"/>
      <c r="BH840" s="9" t="n"/>
      <c r="BI840" s="9" t="n"/>
      <c r="BJ840" s="9" t="n"/>
      <c r="BK840" s="9" t="n"/>
      <c r="BL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  <c r="BB841" s="9" t="n"/>
      <c r="BG841" s="9" t="n"/>
      <c r="BH841" s="9" t="n"/>
      <c r="BI841" s="9" t="n"/>
      <c r="BJ841" s="9" t="n"/>
      <c r="BK841" s="9" t="n"/>
      <c r="BL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  <c r="BB842" s="9" t="n"/>
      <c r="BG842" s="9" t="n"/>
      <c r="BH842" s="9" t="n"/>
      <c r="BI842" s="9" t="n"/>
      <c r="BJ842" s="9" t="n"/>
      <c r="BK842" s="9" t="n"/>
      <c r="BL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  <c r="BB843" s="9" t="n"/>
      <c r="BG843" s="9" t="n"/>
      <c r="BH843" s="9" t="n"/>
      <c r="BI843" s="9" t="n"/>
      <c r="BJ843" s="9" t="n"/>
      <c r="BK843" s="9" t="n"/>
      <c r="BL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  <c r="BB844" s="9" t="n"/>
      <c r="BG844" s="9" t="n"/>
      <c r="BH844" s="9" t="n"/>
      <c r="BI844" s="9" t="n"/>
      <c r="BJ844" s="9" t="n"/>
      <c r="BK844" s="9" t="n"/>
      <c r="BL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  <c r="BB845" s="9" t="n"/>
      <c r="BG845" s="9" t="n"/>
      <c r="BH845" s="9" t="n"/>
      <c r="BI845" s="9" t="n"/>
      <c r="BJ845" s="9" t="n"/>
      <c r="BK845" s="9" t="n"/>
      <c r="BL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  <c r="BB846" s="9" t="n"/>
      <c r="BG846" s="9" t="n"/>
      <c r="BH846" s="9" t="n"/>
      <c r="BI846" s="9" t="n"/>
      <c r="BJ846" s="9" t="n"/>
      <c r="BK846" s="9" t="n"/>
      <c r="BL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  <c r="BB847" s="9" t="n"/>
      <c r="BG847" s="9" t="n"/>
      <c r="BH847" s="9" t="n"/>
      <c r="BI847" s="9" t="n"/>
      <c r="BJ847" s="9" t="n"/>
      <c r="BK847" s="9" t="n"/>
      <c r="BL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  <c r="BB848" s="9" t="n"/>
      <c r="BG848" s="9" t="n"/>
      <c r="BH848" s="9" t="n"/>
      <c r="BI848" s="9" t="n"/>
      <c r="BJ848" s="9" t="n"/>
      <c r="BK848" s="9" t="n"/>
      <c r="BL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  <c r="BB849" s="9" t="n"/>
      <c r="BG849" s="9" t="n"/>
      <c r="BH849" s="9" t="n"/>
      <c r="BI849" s="9" t="n"/>
      <c r="BJ849" s="9" t="n"/>
      <c r="BK849" s="9" t="n"/>
      <c r="BL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  <c r="BB850" s="9" t="n"/>
      <c r="BG850" s="9" t="n"/>
      <c r="BH850" s="9" t="n"/>
      <c r="BI850" s="9" t="n"/>
      <c r="BJ850" s="9" t="n"/>
      <c r="BK850" s="9" t="n"/>
      <c r="BL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  <c r="BB851" s="9" t="n"/>
      <c r="BG851" s="9" t="n"/>
      <c r="BH851" s="9" t="n"/>
      <c r="BI851" s="9" t="n"/>
      <c r="BJ851" s="9" t="n"/>
      <c r="BK851" s="9" t="n"/>
      <c r="BL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  <c r="BB852" s="9" t="n"/>
      <c r="BG852" s="9" t="n"/>
      <c r="BH852" s="9" t="n"/>
      <c r="BI852" s="9" t="n"/>
      <c r="BJ852" s="9" t="n"/>
      <c r="BK852" s="9" t="n"/>
      <c r="BL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  <c r="BB853" s="9" t="n"/>
      <c r="BG853" s="9" t="n"/>
      <c r="BH853" s="9" t="n"/>
      <c r="BI853" s="9" t="n"/>
      <c r="BJ853" s="9" t="n"/>
      <c r="BK853" s="9" t="n"/>
      <c r="BL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  <c r="BB854" s="9" t="n"/>
      <c r="BG854" s="9" t="n"/>
      <c r="BH854" s="9" t="n"/>
      <c r="BI854" s="9" t="n"/>
      <c r="BJ854" s="9" t="n"/>
      <c r="BK854" s="9" t="n"/>
      <c r="BL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  <c r="BB855" s="9" t="n"/>
      <c r="BG855" s="9" t="n"/>
      <c r="BH855" s="9" t="n"/>
      <c r="BI855" s="9" t="n"/>
      <c r="BJ855" s="9" t="n"/>
      <c r="BK855" s="9" t="n"/>
      <c r="BL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  <c r="BB856" s="9" t="n"/>
      <c r="BG856" s="9" t="n"/>
      <c r="BH856" s="9" t="n"/>
      <c r="BI856" s="9" t="n"/>
      <c r="BJ856" s="9" t="n"/>
      <c r="BK856" s="9" t="n"/>
      <c r="BL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  <c r="BB857" s="9" t="n"/>
      <c r="BG857" s="9" t="n"/>
      <c r="BH857" s="9" t="n"/>
      <c r="BI857" s="9" t="n"/>
      <c r="BJ857" s="9" t="n"/>
      <c r="BK857" s="9" t="n"/>
      <c r="BL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  <c r="BB858" s="9" t="n"/>
      <c r="BG858" s="9" t="n"/>
      <c r="BH858" s="9" t="n"/>
      <c r="BI858" s="9" t="n"/>
      <c r="BJ858" s="9" t="n"/>
      <c r="BK858" s="9" t="n"/>
      <c r="BL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  <c r="BB859" s="9" t="n"/>
      <c r="BG859" s="9" t="n"/>
      <c r="BH859" s="9" t="n"/>
      <c r="BI859" s="9" t="n"/>
      <c r="BJ859" s="9" t="n"/>
      <c r="BK859" s="9" t="n"/>
      <c r="BL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  <c r="BB860" s="9" t="n"/>
      <c r="BG860" s="9" t="n"/>
      <c r="BH860" s="9" t="n"/>
      <c r="BI860" s="9" t="n"/>
      <c r="BJ860" s="9" t="n"/>
      <c r="BK860" s="9" t="n"/>
      <c r="BL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  <c r="BB861" s="9" t="n"/>
      <c r="BG861" s="9" t="n"/>
      <c r="BH861" s="9" t="n"/>
      <c r="BI861" s="9" t="n"/>
      <c r="BJ861" s="9" t="n"/>
      <c r="BK861" s="9" t="n"/>
      <c r="BL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  <c r="BB862" s="9" t="n"/>
      <c r="BG862" s="9" t="n"/>
      <c r="BH862" s="9" t="n"/>
      <c r="BI862" s="9" t="n"/>
      <c r="BJ862" s="9" t="n"/>
      <c r="BK862" s="9" t="n"/>
      <c r="BL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  <c r="BB863" s="9" t="n"/>
      <c r="BG863" s="9" t="n"/>
      <c r="BH863" s="9" t="n"/>
      <c r="BI863" s="9" t="n"/>
      <c r="BJ863" s="9" t="n"/>
      <c r="BK863" s="9" t="n"/>
      <c r="BL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  <c r="BB864" s="9" t="n"/>
      <c r="BG864" s="9" t="n"/>
      <c r="BH864" s="9" t="n"/>
      <c r="BI864" s="9" t="n"/>
      <c r="BJ864" s="9" t="n"/>
      <c r="BK864" s="9" t="n"/>
      <c r="BL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  <c r="BB865" s="9" t="n"/>
      <c r="BG865" s="9" t="n"/>
      <c r="BH865" s="9" t="n"/>
      <c r="BI865" s="9" t="n"/>
      <c r="BJ865" s="9" t="n"/>
      <c r="BK865" s="9" t="n"/>
      <c r="BL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  <c r="BB866" s="9" t="n"/>
      <c r="BG866" s="9" t="n"/>
      <c r="BH866" s="9" t="n"/>
      <c r="BI866" s="9" t="n"/>
      <c r="BJ866" s="9" t="n"/>
      <c r="BK866" s="9" t="n"/>
      <c r="BL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  <c r="BB867" s="9" t="n"/>
      <c r="BG867" s="9" t="n"/>
      <c r="BH867" s="9" t="n"/>
      <c r="BI867" s="9" t="n"/>
      <c r="BJ867" s="9" t="n"/>
      <c r="BK867" s="9" t="n"/>
      <c r="BL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  <c r="BB868" s="9" t="n"/>
      <c r="BG868" s="9" t="n"/>
      <c r="BH868" s="9" t="n"/>
      <c r="BI868" s="9" t="n"/>
      <c r="BJ868" s="9" t="n"/>
      <c r="BK868" s="9" t="n"/>
      <c r="BL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  <c r="BB869" s="9" t="n"/>
      <c r="BG869" s="9" t="n"/>
      <c r="BH869" s="9" t="n"/>
      <c r="BI869" s="9" t="n"/>
      <c r="BJ869" s="9" t="n"/>
      <c r="BK869" s="9" t="n"/>
      <c r="BL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  <c r="BB870" s="9" t="n"/>
      <c r="BG870" s="9" t="n"/>
      <c r="BH870" s="9" t="n"/>
      <c r="BI870" s="9" t="n"/>
      <c r="BJ870" s="9" t="n"/>
      <c r="BK870" s="9" t="n"/>
      <c r="BL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  <c r="BB871" s="9" t="n"/>
      <c r="BG871" s="9" t="n"/>
      <c r="BH871" s="9" t="n"/>
      <c r="BI871" s="9" t="n"/>
      <c r="BJ871" s="9" t="n"/>
      <c r="BK871" s="9" t="n"/>
      <c r="BL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  <c r="BB872" s="9" t="n"/>
      <c r="BG872" s="9" t="n"/>
      <c r="BH872" s="9" t="n"/>
      <c r="BI872" s="9" t="n"/>
      <c r="BJ872" s="9" t="n"/>
      <c r="BK872" s="9" t="n"/>
      <c r="BL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  <c r="BB873" s="9" t="n"/>
      <c r="BG873" s="9" t="n"/>
      <c r="BH873" s="9" t="n"/>
      <c r="BI873" s="9" t="n"/>
      <c r="BJ873" s="9" t="n"/>
      <c r="BK873" s="9" t="n"/>
      <c r="BL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  <c r="BB874" s="9" t="n"/>
      <c r="BG874" s="9" t="n"/>
      <c r="BH874" s="9" t="n"/>
      <c r="BI874" s="9" t="n"/>
      <c r="BJ874" s="9" t="n"/>
      <c r="BK874" s="9" t="n"/>
      <c r="BL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  <c r="BB875" s="9" t="n"/>
      <c r="BG875" s="9" t="n"/>
      <c r="BH875" s="9" t="n"/>
      <c r="BI875" s="9" t="n"/>
      <c r="BJ875" s="9" t="n"/>
      <c r="BK875" s="9" t="n"/>
      <c r="BL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  <c r="BB876" s="9" t="n"/>
      <c r="BG876" s="9" t="n"/>
      <c r="BH876" s="9" t="n"/>
      <c r="BI876" s="9" t="n"/>
      <c r="BJ876" s="9" t="n"/>
      <c r="BK876" s="9" t="n"/>
      <c r="BL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  <c r="BB877" s="9" t="n"/>
      <c r="BG877" s="9" t="n"/>
      <c r="BH877" s="9" t="n"/>
      <c r="BI877" s="9" t="n"/>
      <c r="BJ877" s="9" t="n"/>
      <c r="BK877" s="9" t="n"/>
      <c r="BL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  <c r="BB878" s="9" t="n"/>
      <c r="BG878" s="9" t="n"/>
      <c r="BH878" s="9" t="n"/>
      <c r="BI878" s="9" t="n"/>
      <c r="BJ878" s="9" t="n"/>
      <c r="BK878" s="9" t="n"/>
      <c r="BL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  <c r="BB879" s="9" t="n"/>
      <c r="BG879" s="9" t="n"/>
      <c r="BH879" s="9" t="n"/>
      <c r="BI879" s="9" t="n"/>
      <c r="BJ879" s="9" t="n"/>
      <c r="BK879" s="9" t="n"/>
      <c r="BL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  <c r="BB880" s="9" t="n"/>
      <c r="BG880" s="9" t="n"/>
      <c r="BH880" s="9" t="n"/>
      <c r="BI880" s="9" t="n"/>
      <c r="BJ880" s="9" t="n"/>
      <c r="BK880" s="9" t="n"/>
      <c r="BL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  <c r="BB881" s="9" t="n"/>
      <c r="BG881" s="9" t="n"/>
      <c r="BH881" s="9" t="n"/>
      <c r="BI881" s="9" t="n"/>
      <c r="BJ881" s="9" t="n"/>
      <c r="BK881" s="9" t="n"/>
      <c r="BL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  <c r="BB882" s="9" t="n"/>
      <c r="BG882" s="9" t="n"/>
      <c r="BH882" s="9" t="n"/>
      <c r="BI882" s="9" t="n"/>
      <c r="BJ882" s="9" t="n"/>
      <c r="BK882" s="9" t="n"/>
      <c r="BL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  <c r="BB883" s="9" t="n"/>
      <c r="BG883" s="9" t="n"/>
      <c r="BH883" s="9" t="n"/>
      <c r="BI883" s="9" t="n"/>
      <c r="BJ883" s="9" t="n"/>
      <c r="BK883" s="9" t="n"/>
      <c r="BL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  <c r="BB884" s="9" t="n"/>
      <c r="BG884" s="9" t="n"/>
      <c r="BH884" s="9" t="n"/>
      <c r="BI884" s="9" t="n"/>
      <c r="BJ884" s="9" t="n"/>
      <c r="BK884" s="9" t="n"/>
      <c r="BL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  <c r="BB885" s="9" t="n"/>
      <c r="BG885" s="9" t="n"/>
      <c r="BH885" s="9" t="n"/>
      <c r="BI885" s="9" t="n"/>
      <c r="BJ885" s="9" t="n"/>
      <c r="BK885" s="9" t="n"/>
      <c r="BL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  <c r="BB886" s="9" t="n"/>
      <c r="BG886" s="9" t="n"/>
      <c r="BH886" s="9" t="n"/>
      <c r="BI886" s="9" t="n"/>
      <c r="BJ886" s="9" t="n"/>
      <c r="BK886" s="9" t="n"/>
      <c r="BL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  <c r="BB887" s="9" t="n"/>
      <c r="BG887" s="9" t="n"/>
      <c r="BH887" s="9" t="n"/>
      <c r="BI887" s="9" t="n"/>
      <c r="BJ887" s="9" t="n"/>
      <c r="BK887" s="9" t="n"/>
      <c r="BL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  <c r="BB888" s="9" t="n"/>
      <c r="BG888" s="9" t="n"/>
      <c r="BH888" s="9" t="n"/>
      <c r="BI888" s="9" t="n"/>
      <c r="BJ888" s="9" t="n"/>
      <c r="BK888" s="9" t="n"/>
      <c r="BL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  <c r="BB889" s="9" t="n"/>
      <c r="BG889" s="9" t="n"/>
      <c r="BH889" s="9" t="n"/>
      <c r="BI889" s="9" t="n"/>
      <c r="BJ889" s="9" t="n"/>
      <c r="BK889" s="9" t="n"/>
      <c r="BL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  <c r="BB890" s="9" t="n"/>
      <c r="BG890" s="9" t="n"/>
      <c r="BH890" s="9" t="n"/>
      <c r="BI890" s="9" t="n"/>
      <c r="BJ890" s="9" t="n"/>
      <c r="BK890" s="9" t="n"/>
      <c r="BL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  <c r="BB891" s="9" t="n"/>
      <c r="BG891" s="9" t="n"/>
      <c r="BH891" s="9" t="n"/>
      <c r="BI891" s="9" t="n"/>
      <c r="BJ891" s="9" t="n"/>
      <c r="BK891" s="9" t="n"/>
      <c r="BL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  <c r="BB892" s="9" t="n"/>
      <c r="BG892" s="9" t="n"/>
      <c r="BH892" s="9" t="n"/>
      <c r="BI892" s="9" t="n"/>
      <c r="BJ892" s="9" t="n"/>
      <c r="BK892" s="9" t="n"/>
      <c r="BL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  <c r="BB893" s="9" t="n"/>
      <c r="BG893" s="9" t="n"/>
      <c r="BH893" s="9" t="n"/>
      <c r="BI893" s="9" t="n"/>
      <c r="BJ893" s="9" t="n"/>
      <c r="BK893" s="9" t="n"/>
      <c r="BL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  <c r="BB894" s="9" t="n"/>
      <c r="BG894" s="9" t="n"/>
      <c r="BH894" s="9" t="n"/>
      <c r="BI894" s="9" t="n"/>
      <c r="BJ894" s="9" t="n"/>
      <c r="BK894" s="9" t="n"/>
      <c r="BL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  <c r="BB895" s="9" t="n"/>
      <c r="BG895" s="9" t="n"/>
      <c r="BH895" s="9" t="n"/>
      <c r="BI895" s="9" t="n"/>
      <c r="BJ895" s="9" t="n"/>
      <c r="BK895" s="9" t="n"/>
      <c r="BL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  <c r="BB896" s="9" t="n"/>
      <c r="BG896" s="9" t="n"/>
      <c r="BH896" s="9" t="n"/>
      <c r="BI896" s="9" t="n"/>
      <c r="BJ896" s="9" t="n"/>
      <c r="BK896" s="9" t="n"/>
      <c r="BL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  <c r="BB897" s="9" t="n"/>
      <c r="BG897" s="9" t="n"/>
      <c r="BH897" s="9" t="n"/>
      <c r="BI897" s="9" t="n"/>
      <c r="BJ897" s="9" t="n"/>
      <c r="BK897" s="9" t="n"/>
      <c r="BL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  <c r="BB898" s="9" t="n"/>
      <c r="BG898" s="9" t="n"/>
      <c r="BH898" s="9" t="n"/>
      <c r="BI898" s="9" t="n"/>
      <c r="BJ898" s="9" t="n"/>
      <c r="BK898" s="9" t="n"/>
      <c r="BL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  <c r="BB899" s="9" t="n"/>
      <c r="BG899" s="9" t="n"/>
      <c r="BH899" s="9" t="n"/>
      <c r="BI899" s="9" t="n"/>
      <c r="BJ899" s="9" t="n"/>
      <c r="BK899" s="9" t="n"/>
      <c r="BL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  <c r="BB900" s="9" t="n"/>
      <c r="BG900" s="9" t="n"/>
      <c r="BH900" s="9" t="n"/>
      <c r="BI900" s="9" t="n"/>
      <c r="BJ900" s="9" t="n"/>
      <c r="BK900" s="9" t="n"/>
      <c r="BL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  <c r="BB901" s="9" t="n"/>
      <c r="BG901" s="9" t="n"/>
      <c r="BH901" s="9" t="n"/>
      <c r="BI901" s="9" t="n"/>
      <c r="BJ901" s="9" t="n"/>
      <c r="BK901" s="9" t="n"/>
      <c r="BL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  <c r="BB902" s="9" t="n"/>
      <c r="BG902" s="9" t="n"/>
      <c r="BH902" s="9" t="n"/>
      <c r="BI902" s="9" t="n"/>
      <c r="BJ902" s="9" t="n"/>
      <c r="BK902" s="9" t="n"/>
      <c r="BL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  <c r="BB903" s="9" t="n"/>
      <c r="BG903" s="9" t="n"/>
      <c r="BH903" s="9" t="n"/>
      <c r="BI903" s="9" t="n"/>
      <c r="BJ903" s="9" t="n"/>
      <c r="BK903" s="9" t="n"/>
      <c r="BL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  <c r="BB904" s="9" t="n"/>
      <c r="BG904" s="9" t="n"/>
      <c r="BH904" s="9" t="n"/>
      <c r="BI904" s="9" t="n"/>
      <c r="BJ904" s="9" t="n"/>
      <c r="BK904" s="9" t="n"/>
      <c r="BL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  <c r="BB905" s="9" t="n"/>
      <c r="BG905" s="9" t="n"/>
      <c r="BH905" s="9" t="n"/>
      <c r="BI905" s="9" t="n"/>
      <c r="BJ905" s="9" t="n"/>
      <c r="BK905" s="9" t="n"/>
      <c r="BL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  <c r="BB906" s="9" t="n"/>
      <c r="BG906" s="9" t="n"/>
      <c r="BH906" s="9" t="n"/>
      <c r="BI906" s="9" t="n"/>
      <c r="BJ906" s="9" t="n"/>
      <c r="BK906" s="9" t="n"/>
      <c r="BL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  <c r="BB907" s="9" t="n"/>
      <c r="BG907" s="9" t="n"/>
      <c r="BH907" s="9" t="n"/>
      <c r="BI907" s="9" t="n"/>
      <c r="BJ907" s="9" t="n"/>
      <c r="BK907" s="9" t="n"/>
      <c r="BL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  <c r="BB908" s="9" t="n"/>
      <c r="BG908" s="9" t="n"/>
      <c r="BH908" s="9" t="n"/>
      <c r="BI908" s="9" t="n"/>
      <c r="BJ908" s="9" t="n"/>
      <c r="BK908" s="9" t="n"/>
      <c r="BL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  <c r="BB909" s="9" t="n"/>
      <c r="BG909" s="9" t="n"/>
      <c r="BH909" s="9" t="n"/>
      <c r="BI909" s="9" t="n"/>
      <c r="BJ909" s="9" t="n"/>
      <c r="BK909" s="9" t="n"/>
      <c r="BL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  <c r="BB910" s="9" t="n"/>
      <c r="BG910" s="9" t="n"/>
      <c r="BH910" s="9" t="n"/>
      <c r="BI910" s="9" t="n"/>
      <c r="BJ910" s="9" t="n"/>
      <c r="BK910" s="9" t="n"/>
      <c r="BL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  <c r="BB911" s="9" t="n"/>
      <c r="BG911" s="9" t="n"/>
      <c r="BH911" s="9" t="n"/>
      <c r="BI911" s="9" t="n"/>
      <c r="BJ911" s="9" t="n"/>
      <c r="BK911" s="9" t="n"/>
      <c r="BL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  <c r="BB912" s="9" t="n"/>
      <c r="BG912" s="9" t="n"/>
      <c r="BH912" s="9" t="n"/>
      <c r="BI912" s="9" t="n"/>
      <c r="BJ912" s="9" t="n"/>
      <c r="BK912" s="9" t="n"/>
      <c r="BL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  <c r="BB913" s="9" t="n"/>
      <c r="BG913" s="9" t="n"/>
      <c r="BH913" s="9" t="n"/>
      <c r="BI913" s="9" t="n"/>
      <c r="BJ913" s="9" t="n"/>
      <c r="BK913" s="9" t="n"/>
      <c r="BL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  <c r="BB914" s="9" t="n"/>
      <c r="BG914" s="9" t="n"/>
      <c r="BH914" s="9" t="n"/>
      <c r="BI914" s="9" t="n"/>
      <c r="BJ914" s="9" t="n"/>
      <c r="BK914" s="9" t="n"/>
      <c r="BL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  <c r="BB915" s="9" t="n"/>
      <c r="BG915" s="9" t="n"/>
      <c r="BH915" s="9" t="n"/>
      <c r="BI915" s="9" t="n"/>
      <c r="BJ915" s="9" t="n"/>
      <c r="BK915" s="9" t="n"/>
      <c r="BL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  <c r="BB916" s="9" t="n"/>
      <c r="BG916" s="9" t="n"/>
      <c r="BH916" s="9" t="n"/>
      <c r="BI916" s="9" t="n"/>
      <c r="BJ916" s="9" t="n"/>
      <c r="BK916" s="9" t="n"/>
      <c r="BL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  <c r="BB917" s="9" t="n"/>
      <c r="BG917" s="9" t="n"/>
      <c r="BH917" s="9" t="n"/>
      <c r="BI917" s="9" t="n"/>
      <c r="BJ917" s="9" t="n"/>
      <c r="BK917" s="9" t="n"/>
      <c r="BL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  <c r="BB918" s="9" t="n"/>
      <c r="BG918" s="9" t="n"/>
      <c r="BH918" s="9" t="n"/>
      <c r="BI918" s="9" t="n"/>
      <c r="BJ918" s="9" t="n"/>
      <c r="BK918" s="9" t="n"/>
      <c r="BL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  <c r="BB919" s="9" t="n"/>
      <c r="BG919" s="9" t="n"/>
      <c r="BH919" s="9" t="n"/>
      <c r="BI919" s="9" t="n"/>
      <c r="BJ919" s="9" t="n"/>
      <c r="BK919" s="9" t="n"/>
      <c r="BL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  <c r="BB920" s="9" t="n"/>
      <c r="BG920" s="9" t="n"/>
      <c r="BH920" s="9" t="n"/>
      <c r="BI920" s="9" t="n"/>
      <c r="BJ920" s="9" t="n"/>
      <c r="BK920" s="9" t="n"/>
      <c r="BL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  <c r="BB921" s="9" t="n"/>
      <c r="BG921" s="9" t="n"/>
      <c r="BH921" s="9" t="n"/>
      <c r="BI921" s="9" t="n"/>
      <c r="BJ921" s="9" t="n"/>
      <c r="BK921" s="9" t="n"/>
      <c r="BL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  <c r="BB922" s="9" t="n"/>
      <c r="BG922" s="9" t="n"/>
      <c r="BH922" s="9" t="n"/>
      <c r="BI922" s="9" t="n"/>
      <c r="BJ922" s="9" t="n"/>
      <c r="BK922" s="9" t="n"/>
      <c r="BL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  <c r="BB923" s="9" t="n"/>
      <c r="BG923" s="9" t="n"/>
      <c r="BH923" s="9" t="n"/>
      <c r="BI923" s="9" t="n"/>
      <c r="BJ923" s="9" t="n"/>
      <c r="BK923" s="9" t="n"/>
      <c r="BL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  <c r="BB924" s="9" t="n"/>
      <c r="BG924" s="9" t="n"/>
      <c r="BH924" s="9" t="n"/>
      <c r="BI924" s="9" t="n"/>
      <c r="BJ924" s="9" t="n"/>
      <c r="BK924" s="9" t="n"/>
      <c r="BL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  <c r="BB925" s="9" t="n"/>
      <c r="BG925" s="9" t="n"/>
      <c r="BH925" s="9" t="n"/>
      <c r="BI925" s="9" t="n"/>
      <c r="BJ925" s="9" t="n"/>
      <c r="BK925" s="9" t="n"/>
      <c r="BL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  <c r="BB926" s="9" t="n"/>
      <c r="BG926" s="9" t="n"/>
      <c r="BH926" s="9" t="n"/>
      <c r="BI926" s="9" t="n"/>
      <c r="BJ926" s="9" t="n"/>
      <c r="BK926" s="9" t="n"/>
      <c r="BL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  <c r="BB927" s="9" t="n"/>
      <c r="BG927" s="9" t="n"/>
      <c r="BH927" s="9" t="n"/>
      <c r="BI927" s="9" t="n"/>
      <c r="BJ927" s="9" t="n"/>
      <c r="BK927" s="9" t="n"/>
      <c r="BL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  <c r="BB928" s="9" t="n"/>
      <c r="BG928" s="9" t="n"/>
      <c r="BH928" s="9" t="n"/>
      <c r="BI928" s="9" t="n"/>
      <c r="BJ928" s="9" t="n"/>
      <c r="BK928" s="9" t="n"/>
      <c r="BL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  <c r="BB929" s="9" t="n"/>
      <c r="BG929" s="9" t="n"/>
      <c r="BH929" s="9" t="n"/>
      <c r="BI929" s="9" t="n"/>
      <c r="BJ929" s="9" t="n"/>
      <c r="BK929" s="9" t="n"/>
      <c r="BL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  <c r="BB930" s="9" t="n"/>
      <c r="BG930" s="9" t="n"/>
      <c r="BH930" s="9" t="n"/>
      <c r="BI930" s="9" t="n"/>
      <c r="BJ930" s="9" t="n"/>
      <c r="BK930" s="9" t="n"/>
      <c r="BL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  <c r="BB931" s="9" t="n"/>
      <c r="BG931" s="9" t="n"/>
      <c r="BH931" s="9" t="n"/>
      <c r="BI931" s="9" t="n"/>
      <c r="BJ931" s="9" t="n"/>
      <c r="BK931" s="9" t="n"/>
      <c r="BL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  <c r="BB932" s="9" t="n"/>
      <c r="BG932" s="9" t="n"/>
      <c r="BH932" s="9" t="n"/>
      <c r="BI932" s="9" t="n"/>
      <c r="BJ932" s="9" t="n"/>
      <c r="BK932" s="9" t="n"/>
      <c r="BL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  <c r="BB933" s="9" t="n"/>
      <c r="BG933" s="9" t="n"/>
      <c r="BH933" s="9" t="n"/>
      <c r="BI933" s="9" t="n"/>
      <c r="BJ933" s="9" t="n"/>
      <c r="BK933" s="9" t="n"/>
      <c r="BL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  <c r="BB934" s="9" t="n"/>
      <c r="BG934" s="9" t="n"/>
      <c r="BH934" s="9" t="n"/>
      <c r="BI934" s="9" t="n"/>
      <c r="BJ934" s="9" t="n"/>
      <c r="BK934" s="9" t="n"/>
      <c r="BL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  <c r="BB935" s="9" t="n"/>
      <c r="BG935" s="9" t="n"/>
      <c r="BH935" s="9" t="n"/>
      <c r="BI935" s="9" t="n"/>
      <c r="BJ935" s="9" t="n"/>
      <c r="BK935" s="9" t="n"/>
      <c r="BL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  <c r="BB936" s="9" t="n"/>
      <c r="BG936" s="9" t="n"/>
      <c r="BH936" s="9" t="n"/>
      <c r="BI936" s="9" t="n"/>
      <c r="BJ936" s="9" t="n"/>
      <c r="BK936" s="9" t="n"/>
      <c r="BL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  <c r="BB937" s="9" t="n"/>
      <c r="BG937" s="9" t="n"/>
      <c r="BH937" s="9" t="n"/>
      <c r="BI937" s="9" t="n"/>
      <c r="BJ937" s="9" t="n"/>
      <c r="BK937" s="9" t="n"/>
      <c r="BL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  <c r="BB938" s="9" t="n"/>
      <c r="BG938" s="9" t="n"/>
      <c r="BH938" s="9" t="n"/>
      <c r="BI938" s="9" t="n"/>
      <c r="BJ938" s="9" t="n"/>
      <c r="BK938" s="9" t="n"/>
      <c r="BL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  <c r="BB939" s="9" t="n"/>
      <c r="BG939" s="9" t="n"/>
      <c r="BH939" s="9" t="n"/>
      <c r="BI939" s="9" t="n"/>
      <c r="BJ939" s="9" t="n"/>
      <c r="BK939" s="9" t="n"/>
      <c r="BL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  <c r="BB940" s="9" t="n"/>
      <c r="BG940" s="9" t="n"/>
      <c r="BH940" s="9" t="n"/>
      <c r="BI940" s="9" t="n"/>
      <c r="BJ940" s="9" t="n"/>
      <c r="BK940" s="9" t="n"/>
      <c r="BL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  <c r="BB941" s="9" t="n"/>
      <c r="BG941" s="9" t="n"/>
      <c r="BH941" s="9" t="n"/>
      <c r="BI941" s="9" t="n"/>
      <c r="BJ941" s="9" t="n"/>
      <c r="BK941" s="9" t="n"/>
      <c r="BL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  <c r="BB942" s="9" t="n"/>
      <c r="BG942" s="9" t="n"/>
      <c r="BH942" s="9" t="n"/>
      <c r="BI942" s="9" t="n"/>
      <c r="BJ942" s="9" t="n"/>
      <c r="BK942" s="9" t="n"/>
      <c r="BL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  <c r="BB943" s="9" t="n"/>
      <c r="BG943" s="9" t="n"/>
      <c r="BH943" s="9" t="n"/>
      <c r="BI943" s="9" t="n"/>
      <c r="BJ943" s="9" t="n"/>
      <c r="BK943" s="9" t="n"/>
      <c r="BL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  <c r="BB944" s="9" t="n"/>
      <c r="BG944" s="9" t="n"/>
      <c r="BH944" s="9" t="n"/>
      <c r="BI944" s="9" t="n"/>
      <c r="BJ944" s="9" t="n"/>
      <c r="BK944" s="9" t="n"/>
      <c r="BL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  <c r="BB945" s="9" t="n"/>
      <c r="BG945" s="9" t="n"/>
      <c r="BH945" s="9" t="n"/>
      <c r="BI945" s="9" t="n"/>
      <c r="BJ945" s="9" t="n"/>
      <c r="BK945" s="9" t="n"/>
      <c r="BL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  <c r="BB946" s="9" t="n"/>
      <c r="BG946" s="9" t="n"/>
      <c r="BH946" s="9" t="n"/>
      <c r="BI946" s="9" t="n"/>
      <c r="BJ946" s="9" t="n"/>
      <c r="BK946" s="9" t="n"/>
      <c r="BL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  <c r="BB947" s="9" t="n"/>
      <c r="BG947" s="9" t="n"/>
      <c r="BH947" s="9" t="n"/>
      <c r="BI947" s="9" t="n"/>
      <c r="BJ947" s="9" t="n"/>
      <c r="BK947" s="9" t="n"/>
      <c r="BL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  <c r="BB948" s="9" t="n"/>
      <c r="BG948" s="9" t="n"/>
      <c r="BH948" s="9" t="n"/>
      <c r="BI948" s="9" t="n"/>
      <c r="BJ948" s="9" t="n"/>
      <c r="BK948" s="9" t="n"/>
      <c r="BL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  <c r="BB949" s="9" t="n"/>
      <c r="BG949" s="9" t="n"/>
      <c r="BH949" s="9" t="n"/>
      <c r="BI949" s="9" t="n"/>
      <c r="BJ949" s="9" t="n"/>
      <c r="BK949" s="9" t="n"/>
      <c r="BL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  <c r="BB950" s="9" t="n"/>
      <c r="BG950" s="9" t="n"/>
      <c r="BH950" s="9" t="n"/>
      <c r="BI950" s="9" t="n"/>
      <c r="BJ950" s="9" t="n"/>
      <c r="BK950" s="9" t="n"/>
      <c r="BL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  <c r="BB951" s="9" t="n"/>
      <c r="BG951" s="9" t="n"/>
      <c r="BH951" s="9" t="n"/>
      <c r="BI951" s="9" t="n"/>
      <c r="BJ951" s="9" t="n"/>
      <c r="BK951" s="9" t="n"/>
      <c r="BL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  <c r="BB952" s="9" t="n"/>
      <c r="BG952" s="9" t="n"/>
      <c r="BH952" s="9" t="n"/>
      <c r="BI952" s="9" t="n"/>
      <c r="BJ952" s="9" t="n"/>
      <c r="BK952" s="9" t="n"/>
      <c r="BL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  <c r="BB953" s="9" t="n"/>
      <c r="BG953" s="9" t="n"/>
      <c r="BH953" s="9" t="n"/>
      <c r="BI953" s="9" t="n"/>
      <c r="BJ953" s="9" t="n"/>
      <c r="BK953" s="9" t="n"/>
      <c r="BL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  <c r="BB954" s="9" t="n"/>
      <c r="BG954" s="9" t="n"/>
      <c r="BH954" s="9" t="n"/>
      <c r="BI954" s="9" t="n"/>
      <c r="BJ954" s="9" t="n"/>
      <c r="BK954" s="9" t="n"/>
      <c r="BL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  <c r="BB955" s="9" t="n"/>
      <c r="BG955" s="9" t="n"/>
      <c r="BH955" s="9" t="n"/>
      <c r="BI955" s="9" t="n"/>
      <c r="BJ955" s="9" t="n"/>
      <c r="BK955" s="9" t="n"/>
      <c r="BL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  <c r="BB956" s="9" t="n"/>
      <c r="BG956" s="9" t="n"/>
      <c r="BH956" s="9" t="n"/>
      <c r="BI956" s="9" t="n"/>
      <c r="BJ956" s="9" t="n"/>
      <c r="BK956" s="9" t="n"/>
      <c r="BL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  <c r="BB957" s="9" t="n"/>
      <c r="BG957" s="9" t="n"/>
      <c r="BH957" s="9" t="n"/>
      <c r="BI957" s="9" t="n"/>
      <c r="BJ957" s="9" t="n"/>
      <c r="BK957" s="9" t="n"/>
      <c r="BL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  <c r="BB958" s="9" t="n"/>
      <c r="BG958" s="9" t="n"/>
      <c r="BH958" s="9" t="n"/>
      <c r="BI958" s="9" t="n"/>
      <c r="BJ958" s="9" t="n"/>
      <c r="BK958" s="9" t="n"/>
      <c r="BL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  <c r="BB959" s="9" t="n"/>
      <c r="BG959" s="9" t="n"/>
      <c r="BH959" s="9" t="n"/>
      <c r="BI959" s="9" t="n"/>
      <c r="BJ959" s="9" t="n"/>
      <c r="BK959" s="9" t="n"/>
      <c r="BL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  <c r="BB960" s="9" t="n"/>
      <c r="BG960" s="9" t="n"/>
      <c r="BH960" s="9" t="n"/>
      <c r="BI960" s="9" t="n"/>
      <c r="BJ960" s="9" t="n"/>
      <c r="BK960" s="9" t="n"/>
      <c r="BL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  <c r="BB961" s="9" t="n"/>
      <c r="BG961" s="9" t="n"/>
      <c r="BH961" s="9" t="n"/>
      <c r="BI961" s="9" t="n"/>
      <c r="BJ961" s="9" t="n"/>
      <c r="BK961" s="9" t="n"/>
      <c r="BL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  <c r="BB962" s="9" t="n"/>
      <c r="BG962" s="9" t="n"/>
      <c r="BH962" s="9" t="n"/>
      <c r="BI962" s="9" t="n"/>
      <c r="BJ962" s="9" t="n"/>
      <c r="BK962" s="9" t="n"/>
      <c r="BL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  <c r="BB963" s="9" t="n"/>
      <c r="BG963" s="9" t="n"/>
      <c r="BH963" s="9" t="n"/>
      <c r="BI963" s="9" t="n"/>
      <c r="BJ963" s="9" t="n"/>
      <c r="BK963" s="9" t="n"/>
      <c r="BL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  <c r="BB964" s="9" t="n"/>
      <c r="BG964" s="9" t="n"/>
      <c r="BH964" s="9" t="n"/>
      <c r="BI964" s="9" t="n"/>
      <c r="BJ964" s="9" t="n"/>
      <c r="BK964" s="9" t="n"/>
      <c r="BL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  <c r="BB965" s="9" t="n"/>
      <c r="BG965" s="9" t="n"/>
      <c r="BH965" s="9" t="n"/>
      <c r="BI965" s="9" t="n"/>
      <c r="BJ965" s="9" t="n"/>
      <c r="BK965" s="9" t="n"/>
      <c r="BL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  <c r="BB966" s="9" t="n"/>
      <c r="BG966" s="9" t="n"/>
      <c r="BH966" s="9" t="n"/>
      <c r="BI966" s="9" t="n"/>
      <c r="BJ966" s="9" t="n"/>
      <c r="BK966" s="9" t="n"/>
      <c r="BL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  <c r="BB967" s="9" t="n"/>
      <c r="BG967" s="9" t="n"/>
      <c r="BH967" s="9" t="n"/>
      <c r="BI967" s="9" t="n"/>
      <c r="BJ967" s="9" t="n"/>
      <c r="BK967" s="9" t="n"/>
      <c r="BL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  <c r="BB968" s="9" t="n"/>
      <c r="BG968" s="9" t="n"/>
      <c r="BH968" s="9" t="n"/>
      <c r="BI968" s="9" t="n"/>
      <c r="BJ968" s="9" t="n"/>
      <c r="BK968" s="9" t="n"/>
      <c r="BL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  <c r="BB969" s="9" t="n"/>
      <c r="BG969" s="9" t="n"/>
      <c r="BH969" s="9" t="n"/>
      <c r="BI969" s="9" t="n"/>
      <c r="BJ969" s="9" t="n"/>
      <c r="BK969" s="9" t="n"/>
      <c r="BL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  <c r="BB970" s="9" t="n"/>
      <c r="BG970" s="9" t="n"/>
      <c r="BH970" s="9" t="n"/>
      <c r="BI970" s="9" t="n"/>
      <c r="BJ970" s="9" t="n"/>
      <c r="BK970" s="9" t="n"/>
      <c r="BL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  <c r="BB971" s="9" t="n"/>
      <c r="BG971" s="9" t="n"/>
      <c r="BH971" s="9" t="n"/>
      <c r="BI971" s="9" t="n"/>
      <c r="BJ971" s="9" t="n"/>
      <c r="BK971" s="9" t="n"/>
      <c r="BL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  <c r="BB972" s="9" t="n"/>
      <c r="BG972" s="9" t="n"/>
      <c r="BH972" s="9" t="n"/>
      <c r="BI972" s="9" t="n"/>
      <c r="BJ972" s="9" t="n"/>
      <c r="BK972" s="9" t="n"/>
      <c r="BL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  <c r="BB973" s="9" t="n"/>
      <c r="BG973" s="9" t="n"/>
      <c r="BH973" s="9" t="n"/>
      <c r="BI973" s="9" t="n"/>
      <c r="BJ973" s="9" t="n"/>
      <c r="BK973" s="9" t="n"/>
      <c r="BL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  <c r="BB974" s="9" t="n"/>
      <c r="BG974" s="9" t="n"/>
      <c r="BH974" s="9" t="n"/>
      <c r="BI974" s="9" t="n"/>
      <c r="BJ974" s="9" t="n"/>
      <c r="BK974" s="9" t="n"/>
      <c r="BL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  <c r="BB975" s="9" t="n"/>
      <c r="BG975" s="9" t="n"/>
      <c r="BH975" s="9" t="n"/>
      <c r="BI975" s="9" t="n"/>
      <c r="BJ975" s="9" t="n"/>
      <c r="BK975" s="9" t="n"/>
      <c r="BL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  <c r="BB976" s="9" t="n"/>
      <c r="BG976" s="9" t="n"/>
      <c r="BH976" s="9" t="n"/>
      <c r="BI976" s="9" t="n"/>
      <c r="BJ976" s="9" t="n"/>
      <c r="BK976" s="9" t="n"/>
      <c r="BL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  <c r="BB977" s="9" t="n"/>
      <c r="BG977" s="9" t="n"/>
      <c r="BH977" s="9" t="n"/>
      <c r="BI977" s="9" t="n"/>
      <c r="BJ977" s="9" t="n"/>
      <c r="BK977" s="9" t="n"/>
      <c r="BL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  <c r="BB978" s="9" t="n"/>
      <c r="BG978" s="9" t="n"/>
      <c r="BH978" s="9" t="n"/>
      <c r="BI978" s="9" t="n"/>
      <c r="BJ978" s="9" t="n"/>
      <c r="BK978" s="9" t="n"/>
      <c r="BL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  <c r="BB979" s="9" t="n"/>
      <c r="BG979" s="9" t="n"/>
      <c r="BH979" s="9" t="n"/>
      <c r="BI979" s="9" t="n"/>
      <c r="BJ979" s="9" t="n"/>
      <c r="BK979" s="9" t="n"/>
      <c r="BL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  <c r="BB980" s="9" t="n"/>
      <c r="BG980" s="9" t="n"/>
      <c r="BH980" s="9" t="n"/>
      <c r="BI980" s="9" t="n"/>
      <c r="BJ980" s="9" t="n"/>
      <c r="BK980" s="9" t="n"/>
      <c r="BL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  <c r="BB981" s="9" t="n"/>
      <c r="BG981" s="9" t="n"/>
      <c r="BH981" s="9" t="n"/>
      <c r="BI981" s="9" t="n"/>
      <c r="BJ981" s="9" t="n"/>
      <c r="BK981" s="9" t="n"/>
      <c r="BL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  <c r="BB982" s="9" t="n"/>
      <c r="BG982" s="9" t="n"/>
      <c r="BH982" s="9" t="n"/>
      <c r="BI982" s="9" t="n"/>
      <c r="BJ982" s="9" t="n"/>
      <c r="BK982" s="9" t="n"/>
      <c r="BL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  <c r="BB983" s="9" t="n"/>
      <c r="BG983" s="9" t="n"/>
      <c r="BH983" s="9" t="n"/>
      <c r="BI983" s="9" t="n"/>
      <c r="BJ983" s="9" t="n"/>
      <c r="BK983" s="9" t="n"/>
      <c r="BL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  <c r="BB984" s="9" t="n"/>
      <c r="BG984" s="9" t="n"/>
      <c r="BH984" s="9" t="n"/>
      <c r="BI984" s="9" t="n"/>
      <c r="BJ984" s="9" t="n"/>
      <c r="BK984" s="9" t="n"/>
      <c r="BL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  <c r="BB985" s="9" t="n"/>
      <c r="BG985" s="9" t="n"/>
      <c r="BH985" s="9" t="n"/>
      <c r="BI985" s="9" t="n"/>
      <c r="BJ985" s="9" t="n"/>
      <c r="BK985" s="9" t="n"/>
      <c r="BL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  <c r="BB986" s="9" t="n"/>
      <c r="BG986" s="9" t="n"/>
      <c r="BH986" s="9" t="n"/>
      <c r="BI986" s="9" t="n"/>
      <c r="BJ986" s="9" t="n"/>
      <c r="BK986" s="9" t="n"/>
      <c r="BL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  <c r="BB987" s="9" t="n"/>
      <c r="BG987" s="9" t="n"/>
      <c r="BH987" s="9" t="n"/>
      <c r="BI987" s="9" t="n"/>
      <c r="BJ987" s="9" t="n"/>
      <c r="BK987" s="9" t="n"/>
      <c r="BL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  <c r="BB988" s="9" t="n"/>
      <c r="BG988" s="9" t="n"/>
      <c r="BH988" s="9" t="n"/>
      <c r="BI988" s="9" t="n"/>
      <c r="BJ988" s="9" t="n"/>
      <c r="BK988" s="9" t="n"/>
      <c r="BL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  <c r="BB989" s="9" t="n"/>
      <c r="BG989" s="9" t="n"/>
      <c r="BH989" s="9" t="n"/>
      <c r="BI989" s="9" t="n"/>
      <c r="BJ989" s="9" t="n"/>
      <c r="BK989" s="9" t="n"/>
      <c r="BL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  <c r="BB990" s="9" t="n"/>
      <c r="BG990" s="9" t="n"/>
      <c r="BH990" s="9" t="n"/>
      <c r="BI990" s="9" t="n"/>
      <c r="BJ990" s="9" t="n"/>
      <c r="BK990" s="9" t="n"/>
      <c r="BL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  <c r="BB991" s="9" t="n"/>
      <c r="BG991" s="9" t="n"/>
      <c r="BH991" s="9" t="n"/>
      <c r="BI991" s="9" t="n"/>
      <c r="BJ991" s="9" t="n"/>
      <c r="BK991" s="9" t="n"/>
      <c r="BL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  <c r="BB992" s="9" t="n"/>
      <c r="BG992" s="9" t="n"/>
      <c r="BH992" s="9" t="n"/>
      <c r="BI992" s="9" t="n"/>
      <c r="BJ992" s="9" t="n"/>
      <c r="BK992" s="9" t="n"/>
      <c r="BL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  <c r="BB993" s="9" t="n"/>
      <c r="BG993" s="9" t="n"/>
      <c r="BH993" s="9" t="n"/>
      <c r="BI993" s="9" t="n"/>
      <c r="BJ993" s="9" t="n"/>
      <c r="BK993" s="9" t="n"/>
      <c r="BL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  <c r="BB994" s="9" t="n"/>
      <c r="BG994" s="9" t="n"/>
      <c r="BH994" s="9" t="n"/>
      <c r="BI994" s="9" t="n"/>
      <c r="BJ994" s="9" t="n"/>
      <c r="BK994" s="9" t="n"/>
      <c r="BL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  <c r="BB995" s="9" t="n"/>
      <c r="BG995" s="9" t="n"/>
      <c r="BH995" s="9" t="n"/>
      <c r="BI995" s="9" t="n"/>
      <c r="BJ995" s="9" t="n"/>
      <c r="BK995" s="9" t="n"/>
      <c r="BL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  <c r="BB996" s="9" t="n"/>
      <c r="BG996" s="9" t="n"/>
      <c r="BH996" s="9" t="n"/>
      <c r="BI996" s="9" t="n"/>
      <c r="BJ996" s="9" t="n"/>
      <c r="BK996" s="9" t="n"/>
      <c r="BL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  <c r="BB997" s="9" t="n"/>
      <c r="BG997" s="9" t="n"/>
      <c r="BH997" s="9" t="n"/>
      <c r="BI997" s="9" t="n"/>
      <c r="BJ997" s="9" t="n"/>
      <c r="BK997" s="9" t="n"/>
      <c r="BL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  <c r="BB998" s="9" t="n"/>
      <c r="BG998" s="9" t="n"/>
      <c r="BH998" s="9" t="n"/>
      <c r="BI998" s="9" t="n"/>
      <c r="BJ998" s="9" t="n"/>
      <c r="BK998" s="9" t="n"/>
      <c r="BL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  <c r="BB999" s="9" t="n"/>
      <c r="BG999" s="9" t="n"/>
      <c r="BH999" s="9" t="n"/>
      <c r="BI999" s="9" t="n"/>
      <c r="BJ999" s="9" t="n"/>
      <c r="BK999" s="9" t="n"/>
      <c r="BL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  <c r="BB1000" s="9" t="n"/>
      <c r="BG1000" s="9" t="n"/>
      <c r="BH1000" s="9" t="n"/>
      <c r="BI1000" s="9" t="n"/>
      <c r="BJ1000" s="9" t="n"/>
      <c r="BK1000" s="9" t="n"/>
      <c r="BL1000" s="9" t="n"/>
    </row>
  </sheetData>
  <mergeCells count="1">
    <mergeCell ref="A1:BK1"/>
  </mergeCells>
  <dataValidations count="8">
    <dataValidation sqref="AF3:AF502" showDropDown="0" showInputMessage="0" showErrorMessage="0" allowBlank="1" type="list">
      <formula1>"SECONDS,MINUTES,EVENTS,REPETITIONS,SCORES"</formula1>
    </dataValidation>
    <dataValidation sqref="BF3:BF502" showDropDown="0" showInputMessage="0" showErrorMessage="0" allowBlank="1" type="list">
      <formula1>"ACTIVE,PROPOSED,DEPRECATED,RETIRED"</formula1>
    </dataValidation>
    <dataValidation sqref="AD3:AD502" showDropDown="0" showInputMessage="0" showErrorMessage="0" allowBlank="1" type="list">
      <formula1>"YARDS,METERS,RELATIVE_FIELD_PERCENT"</formula1>
    </dataValidation>
    <dataValidation sqref="Z3:AA502" showDropDown="0" showInputMessage="0" showErrorMessage="0" allowBlank="1" type="decimal">
      <formula1>1.0</formula1>
      <formula2>100.0</formula2>
    </dataValidation>
    <dataValidation sqref="AT3:AT502" showDropDown="0" showInputMessage="0" showErrorMessage="0" allowBlank="1" type="decimal">
      <formula1>0.0</formula1>
      <formula2>999.0</formula2>
    </dataValidation>
    <dataValidation sqref="AQ3:AR502" showDropDown="0" showInputMessage="0" showErrorMessage="0" allowBlank="1" type="list">
      <formula1>"TRUE,FALSE"</formula1>
    </dataValidation>
    <dataValidation sqref="G3:G502" showDropDown="0" showInputMessage="0" showErrorMessage="0" allowBlank="1" type="list">
      <formula1>"ENVIRONMENTAL_MANIPULATION,INTERACTION_REGULATION,INFORMATION_EXPRESSION,GAME_ARCHETYPE_PARAMETER,SPORT_STRUCTURE,ROLE_STRUCTURE,RESTART_STRUCTURE,SCORING_STRUCTURE"</formula1>
    </dataValidation>
    <dataValidation sqref="AS3:AS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0" customWidth="1" style="12" min="2" max="2"/>
    <col width="22" customWidth="1" style="12" min="3" max="3"/>
    <col width="24" customWidth="1" style="12" min="4" max="4"/>
    <col width="16" customWidth="1" style="12" min="5" max="6"/>
    <col width="20" customWidth="1" style="12" min="7" max="7"/>
    <col width="18" customWidth="1" style="12" min="8" max="8"/>
    <col width="20" customWidth="1" style="12" min="9" max="9"/>
    <col width="16" customWidth="1" style="12" min="10" max="10"/>
    <col width="18" customWidth="1" style="12" min="11" max="11"/>
    <col width="19" customWidth="1" style="12" min="12" max="12"/>
    <col width="22" customWidth="1" style="12" min="13" max="13"/>
    <col width="20" customWidth="1" style="12" min="14" max="15"/>
    <col width="28" customWidth="1" style="12" min="16" max="16"/>
    <col width="30" customWidth="1" style="12" min="17" max="17"/>
    <col width="34" customWidth="1" style="12" min="18" max="18"/>
    <col width="18" customWidth="1" style="12" min="19" max="19"/>
    <col width="24" customWidth="1" style="12" min="20" max="20"/>
    <col width="14" customWidth="1" style="12" min="21" max="21"/>
    <col width="18" customWidth="1" style="12" min="22" max="22"/>
    <col width="20" customWidth="1" style="12" min="23" max="23"/>
    <col width="30" customWidth="1" style="12" min="24" max="24"/>
    <col width="8.630000000000001" customWidth="1" style="12" min="25" max="26"/>
  </cols>
  <sheetData>
    <row r="1" ht="25.5" customHeight="1" s="12">
      <c r="A1" s="1" t="inlineStr">
        <is>
          <t>Soccer Module — Coverage Resource (RC1 Candidate)</t>
        </is>
      </c>
    </row>
    <row r="2" ht="54" customHeight="1" s="12">
      <c r="A2" s="2" t="inlineStr">
        <is>
          <t>coverage_id</t>
        </is>
      </c>
      <c r="B2" s="3" t="inlineStr">
        <is>
          <t>game_problem_id</t>
        </is>
      </c>
      <c r="C2" s="3" t="inlineStr">
        <is>
          <t>game_archetype_id</t>
        </is>
      </c>
      <c r="D2" s="3" t="inlineStr">
        <is>
          <t>lens_ids</t>
        </is>
      </c>
      <c r="E2" s="3" t="inlineStr">
        <is>
          <t>age_band</t>
        </is>
      </c>
      <c r="F2" s="3" t="inlineStr">
        <is>
          <t>level_band</t>
        </is>
      </c>
      <c r="G2" s="3" t="inlineStr">
        <is>
          <t>coverage_status</t>
        </is>
      </c>
      <c r="H2" s="3" t="inlineStr">
        <is>
          <t>vocabulary_supported</t>
        </is>
      </c>
      <c r="I2" s="3" t="inlineStr">
        <is>
          <t>signal_group_supported</t>
        </is>
      </c>
      <c r="J2" s="3" t="inlineStr">
        <is>
          <t>lens_supported</t>
        </is>
      </c>
      <c r="K2" s="3" t="inlineStr">
        <is>
          <t>game_form_supported</t>
        </is>
      </c>
      <c r="L2" s="3" t="inlineStr">
        <is>
          <t>realization_supported</t>
        </is>
      </c>
      <c r="M2" s="3" t="inlineStr">
        <is>
          <t>communication_supported</t>
        </is>
      </c>
      <c r="N2" s="3" t="inlineStr">
        <is>
          <t>validation_supported</t>
        </is>
      </c>
      <c r="O2" s="3" t="inlineStr">
        <is>
          <t>behavior_gate_verified</t>
        </is>
      </c>
      <c r="P2" s="3" t="inlineStr">
        <is>
          <t>supported_game_form_ids</t>
        </is>
      </c>
      <c r="Q2" s="3" t="inlineStr">
        <is>
          <t>supported_realization_group_ids</t>
        </is>
      </c>
      <c r="R2" s="3" t="inlineStr">
        <is>
          <t>known_gaps</t>
        </is>
      </c>
      <c r="S2" s="3" t="inlineStr">
        <is>
          <t>pilot_priority</t>
        </is>
      </c>
      <c r="T2" s="3" t="inlineStr">
        <is>
          <t>evidence_status</t>
        </is>
      </c>
      <c r="U2" s="3" t="inlineStr">
        <is>
          <t>status</t>
        </is>
      </c>
      <c r="V2" s="3" t="inlineStr">
        <is>
          <t>introduced_version</t>
        </is>
      </c>
      <c r="W2" s="3" t="inlineStr">
        <is>
          <t>last_verified_version</t>
        </is>
      </c>
      <c r="X2" s="4" t="inlineStr">
        <is>
          <t>notes</t>
        </is>
      </c>
    </row>
    <row r="3">
      <c r="A3" s="8" t="inlineStr">
        <is>
          <t>CV-001</t>
        </is>
      </c>
      <c r="B3" s="8" t="inlineStr">
        <is>
          <t>GP-001</t>
        </is>
      </c>
      <c r="C3" s="8" t="n"/>
      <c r="D3" s="8" t="inlineStr">
        <is>
          <t>tl-v0-lens-space-creation-opportunity; tl-v0-lens-space-exploitation-opportunity; tl-v0-lens-possession-stability-opportunity; tl-v0-lens-line-breaking-opportunity</t>
        </is>
      </c>
      <c r="E3" s="8" t="n"/>
      <c r="F3" s="8" t="n"/>
      <c r="G3" s="8" t="inlineStr">
        <is>
          <t>SUPPORTED</t>
        </is>
      </c>
      <c r="H3" s="8" t="inlineStr">
        <is>
          <t>TRUE</t>
        </is>
      </c>
      <c r="I3" s="8" t="inlineStr">
        <is>
          <t>TRUE</t>
        </is>
      </c>
      <c r="J3" s="8" t="inlineStr">
        <is>
          <t>TRUE</t>
        </is>
      </c>
      <c r="K3" s="8" t="inlineStr">
        <is>
          <t>TRUE</t>
        </is>
      </c>
      <c r="L3" s="8" t="inlineStr">
        <is>
          <t>TRUE</t>
        </is>
      </c>
      <c r="M3" s="8" t="inlineStr">
        <is>
          <t>TRUE</t>
        </is>
      </c>
      <c r="N3" s="8" t="inlineStr">
        <is>
          <t>TRUE</t>
        </is>
      </c>
      <c r="O3" s="8" t="inlineStr">
        <is>
          <t>TRUE</t>
        </is>
      </c>
      <c r="P3" s="8" t="inlineStr">
        <is>
          <t>GF7; GF3; GF2; GF5; GF1</t>
        </is>
      </c>
      <c r="Q3" s="8" t="inlineStr">
        <is>
          <t>tl-v0-constraint-wide-zone-advantage; tl-v0-constraint-central-density-condition; tl-v0-constraint-switch-of-play-bonus; tl-v0-constraint-wide-utilization-bonus; tl-v0-constraint-support-lane-requirement</t>
        </is>
      </c>
      <c r="R3" s="8" t="n"/>
      <c r="S3" s="8" t="n"/>
      <c r="T3" s="8" t="inlineStr">
        <is>
          <t>BEHAVIOR_GATE</t>
        </is>
      </c>
      <c r="U3" s="8" t="inlineStr">
        <is>
          <t>ACTIVE</t>
        </is>
      </c>
      <c r="V3" s="8" t="inlineStr">
        <is>
          <t>RC1-CANDIDATE-V3</t>
        </is>
      </c>
      <c r="W3" s="8" t="inlineStr">
        <is>
          <t>RC1-CANDIDATE-V3</t>
        </is>
      </c>
      <c r="X3" s="8" t="inlineStr">
        <is>
          <t>Signal groups: C_spacing_support. Derived from the live parser via extract-soccer-coverage.ts.</t>
        </is>
      </c>
    </row>
    <row r="4">
      <c r="A4" s="8" t="inlineStr">
        <is>
          <t>CV-002</t>
        </is>
      </c>
      <c r="B4" s="8" t="inlineStr">
        <is>
          <t>GP-002</t>
        </is>
      </c>
      <c r="C4" s="8" t="n"/>
      <c r="D4" s="8" t="inlineStr">
        <is>
          <t>tl-v0-lens-line-breaking-opportunity; tl-v0-lens-space-exploitation-opportunity; tl-v0-lens-transition-attack-opportunity; tl-v0-lens-finishing-opportunity; tl-v0-lens-regain-opportunity; tl-v0-lens-delay-or-deny-opportunity; tl-v0-lens-possession-stability-opportunity</t>
        </is>
      </c>
      <c r="E4" s="8" t="n"/>
      <c r="F4" s="8" t="n"/>
      <c r="G4" s="8" t="inlineStr">
        <is>
          <t>SUPPORTED</t>
        </is>
      </c>
      <c r="H4" s="8" t="inlineStr">
        <is>
          <t>TRUE</t>
        </is>
      </c>
      <c r="I4" s="8" t="inlineStr">
        <is>
          <t>TRUE</t>
        </is>
      </c>
      <c r="J4" s="8" t="inlineStr">
        <is>
          <t>TRUE</t>
        </is>
      </c>
      <c r="K4" s="8" t="inlineStr">
        <is>
          <t>TRUE</t>
        </is>
      </c>
      <c r="L4" s="8" t="inlineStr">
        <is>
          <t>TRUE</t>
        </is>
      </c>
      <c r="M4" s="8" t="inlineStr">
        <is>
          <t>TRUE</t>
        </is>
      </c>
      <c r="N4" s="8" t="inlineStr">
        <is>
          <t>TRUE</t>
        </is>
      </c>
      <c r="O4" s="8" t="inlineStr">
        <is>
          <t>TRUE</t>
        </is>
      </c>
      <c r="P4" s="8" t="inlineStr">
        <is>
          <t>GF2; GF7; GF6; GF1; GF8; GF4; GF5</t>
        </is>
      </c>
      <c r="Q4" s="8" t="inlineStr">
        <is>
          <t>tl-v0-constraint-progression-bonus; tl-v0-constraint-switch-of-play-bonus; tl-v0-constraint-wide-zone-advantage; tl-v0-constraint-central-density-condition; tl-v0-constraint-interception-reward; tl-v0-constraint-turnover-reward; tl-v0-constraint-transition-trigger; tl-v0-constraint-delay-reward; tl-v0-constraint-transition-bonus</t>
        </is>
      </c>
      <c r="R4" s="8" t="n"/>
      <c r="S4" s="8" t="n"/>
      <c r="T4" s="8" t="inlineStr">
        <is>
          <t>BEHAVIOR_GATE</t>
        </is>
      </c>
      <c r="U4" s="8" t="inlineStr">
        <is>
          <t>ACTIVE</t>
        </is>
      </c>
      <c r="V4" s="8" t="inlineStr">
        <is>
          <t>RC1-CANDIDATE-V3</t>
        </is>
      </c>
      <c r="W4" s="8" t="inlineStr">
        <is>
          <t>RC1-CANDIDATE-V3</t>
        </is>
      </c>
      <c r="X4" s="8" t="inlineStr">
        <is>
          <t>Signal groups: D_break_lines; H_transition. Derived from the live parser via extract-soccer-coverage.ts.</t>
        </is>
      </c>
    </row>
    <row r="5">
      <c r="A5" s="8" t="inlineStr">
        <is>
          <t>CV-003</t>
        </is>
      </c>
      <c r="B5" s="8" t="inlineStr">
        <is>
          <t>GP-003</t>
        </is>
      </c>
      <c r="C5" s="8" t="n"/>
      <c r="D5" s="8" t="n"/>
      <c r="E5" s="8" t="n"/>
      <c r="F5" s="8" t="n"/>
      <c r="G5" s="8" t="inlineStr">
        <is>
          <t>NOT_SUPPORTED</t>
        </is>
      </c>
      <c r="H5" s="8" t="inlineStr">
        <is>
          <t>FALSE</t>
        </is>
      </c>
      <c r="I5" s="8" t="inlineStr">
        <is>
          <t>FALSE</t>
        </is>
      </c>
      <c r="J5" s="8" t="inlineStr">
        <is>
          <t>FALSE</t>
        </is>
      </c>
      <c r="K5" s="8" t="inlineStr">
        <is>
          <t>FALSE</t>
        </is>
      </c>
      <c r="L5" s="8" t="inlineStr">
        <is>
          <t>FALSE</t>
        </is>
      </c>
      <c r="M5" s="8" t="inlineStr">
        <is>
          <t>TRUE</t>
        </is>
      </c>
      <c r="N5" s="8" t="inlineStr">
        <is>
          <t>TRUE</t>
        </is>
      </c>
      <c r="O5" s="8" t="inlineStr">
        <is>
          <t>FALSE</t>
        </is>
      </c>
      <c r="P5" s="8" t="n"/>
      <c r="Q5" s="8" t="n"/>
      <c r="R5" s="8" t="inlineStr">
        <is>
          <t>No signal group routes to this Game Problem, so no coach phrasing can reach it. Supporting it needs vocabulary plus a routing decision, not just content.</t>
        </is>
      </c>
      <c r="S5" s="8" t="inlineStr">
        <is>
          <t>REVIEW</t>
        </is>
      </c>
      <c r="T5" s="8" t="inlineStr">
        <is>
          <t>NOT_EXERCISED</t>
        </is>
      </c>
      <c r="U5" s="8" t="inlineStr">
        <is>
          <t>ACTIVE</t>
        </is>
      </c>
      <c r="V5" s="8" t="inlineStr">
        <is>
          <t>RC1-CANDIDATE-V3</t>
        </is>
      </c>
      <c r="W5" s="8" t="inlineStr">
        <is>
          <t>RC1-CANDIDATE-V3</t>
        </is>
      </c>
      <c r="X5" s="8" t="inlineStr">
        <is>
          <t>Signal groups: none. Derived from the live parser via extract-soccer-coverage.ts.</t>
        </is>
      </c>
    </row>
    <row r="6">
      <c r="A6" s="8" t="inlineStr">
        <is>
          <t>CV-004</t>
        </is>
      </c>
      <c r="B6" s="8" t="inlineStr">
        <is>
          <t>GP-004</t>
        </is>
      </c>
      <c r="C6" s="8" t="n"/>
      <c r="D6" s="8" t="inlineStr">
        <is>
          <t>tl-v0-lens-recovery-opportunity; tl-v0-lens-space-protection-opportunity; tl-v0-lens-delay-or-deny-opportunity; tl-v0-lens-regain-opportunity</t>
        </is>
      </c>
      <c r="E6" s="8" t="n"/>
      <c r="F6" s="8" t="n"/>
      <c r="G6" s="8" t="inlineStr">
        <is>
          <t>SUPPORTED</t>
        </is>
      </c>
      <c r="H6" s="8" t="inlineStr">
        <is>
          <t>TRUE</t>
        </is>
      </c>
      <c r="I6" s="8" t="inlineStr">
        <is>
          <t>TRUE</t>
        </is>
      </c>
      <c r="J6" s="8" t="inlineStr">
        <is>
          <t>TRUE</t>
        </is>
      </c>
      <c r="K6" s="8" t="inlineStr">
        <is>
          <t>TRUE</t>
        </is>
      </c>
      <c r="L6" s="8" t="inlineStr">
        <is>
          <t>TRUE</t>
        </is>
      </c>
      <c r="M6" s="8" t="inlineStr">
        <is>
          <t>TRUE</t>
        </is>
      </c>
      <c r="N6" s="8" t="inlineStr">
        <is>
          <t>TRUE</t>
        </is>
      </c>
      <c r="O6" s="8" t="inlineStr">
        <is>
          <t>FALSE</t>
        </is>
      </c>
      <c r="P6" s="8" t="inlineStr">
        <is>
          <t>GF11; GF4; GF3</t>
        </is>
      </c>
      <c r="Q6" s="8" t="inlineStr">
        <is>
          <t>tl-v0-constraint-recovery-window; tl-v0-constraint-zone-structure-condition; tl-v0-constraint-transition-trigger; tl-v0-constraint-central-density-condition</t>
        </is>
      </c>
      <c r="R6" s="8" t="n"/>
      <c r="S6" s="8" t="n"/>
      <c r="T6" s="8" t="inlineStr">
        <is>
          <t>NOT_EXERCISED</t>
        </is>
      </c>
      <c r="U6" s="8" t="inlineStr">
        <is>
          <t>ACTIVE</t>
        </is>
      </c>
      <c r="V6" s="8" t="inlineStr">
        <is>
          <t>RC1-CANDIDATE-V3</t>
        </is>
      </c>
      <c r="W6" s="8" t="inlineStr">
        <is>
          <t>RC1-CANDIDATE-V3</t>
        </is>
      </c>
      <c r="X6" s="8" t="inlineStr">
        <is>
          <t>Signal groups: I_defensive_recover. Derived from the live parser via extract-soccer-coverage.ts.</t>
        </is>
      </c>
    </row>
    <row r="7">
      <c r="A7" s="8" t="inlineStr">
        <is>
          <t>CV-005</t>
        </is>
      </c>
      <c r="B7" s="8" t="inlineStr">
        <is>
          <t>GP-005</t>
        </is>
      </c>
      <c r="C7" s="8" t="n"/>
      <c r="D7" s="8" t="inlineStr">
        <is>
          <t>tl-v0-lens-space-exploitation-opportunity; tl-v0-lens-space-creation-opportunity; tl-v0-lens-line-breaking-opportunity; tl-v0-lens-possession-stability-opportunity</t>
        </is>
      </c>
      <c r="E7" s="8" t="n"/>
      <c r="F7" s="8" t="n"/>
      <c r="G7" s="8" t="inlineStr">
        <is>
          <t>SUPPORTED</t>
        </is>
      </c>
      <c r="H7" s="8" t="inlineStr">
        <is>
          <t>TRUE</t>
        </is>
      </c>
      <c r="I7" s="8" t="inlineStr">
        <is>
          <t>TRUE</t>
        </is>
      </c>
      <c r="J7" s="8" t="inlineStr">
        <is>
          <t>TRUE</t>
        </is>
      </c>
      <c r="K7" s="8" t="inlineStr">
        <is>
          <t>TRUE</t>
        </is>
      </c>
      <c r="L7" s="8" t="inlineStr">
        <is>
          <t>TRUE</t>
        </is>
      </c>
      <c r="M7" s="8" t="inlineStr">
        <is>
          <t>TRUE</t>
        </is>
      </c>
      <c r="N7" s="8" t="inlineStr">
        <is>
          <t>TRUE</t>
        </is>
      </c>
      <c r="O7" s="8" t="inlineStr">
        <is>
          <t>FALSE</t>
        </is>
      </c>
      <c r="P7" s="8" t="inlineStr">
        <is>
          <t>GF5; GF2; GF3</t>
        </is>
      </c>
      <c r="Q7" s="8" t="inlineStr">
        <is>
          <t>tl-v0-constraint-central-density-condition; tl-v0-constraint-wide-zone-advantage; tl-v0-constraint-progression-bonus; tl-v0-constraint-switch-of-play-bonus</t>
        </is>
      </c>
      <c r="R7" s="8" t="n"/>
      <c r="S7" s="8" t="n"/>
      <c r="T7" s="8" t="inlineStr">
        <is>
          <t>NOT_EXERCISED</t>
        </is>
      </c>
      <c r="U7" s="8" t="inlineStr">
        <is>
          <t>ACTIVE</t>
        </is>
      </c>
      <c r="V7" s="8" t="inlineStr">
        <is>
          <t>RC1-CANDIDATE-V3</t>
        </is>
      </c>
      <c r="W7" s="8" t="inlineStr">
        <is>
          <t>RC1-CANDIDATE-V3</t>
        </is>
      </c>
      <c r="X7" s="8" t="inlineStr">
        <is>
          <t>Signal groups: G_overload. Derived from the live parser via extract-soccer-coverage.ts.</t>
        </is>
      </c>
    </row>
    <row r="8">
      <c r="A8" s="8" t="inlineStr">
        <is>
          <t>CV-006</t>
        </is>
      </c>
      <c r="B8" s="8" t="inlineStr">
        <is>
          <t>GP-006</t>
        </is>
      </c>
      <c r="C8" s="8" t="n"/>
      <c r="D8" s="8" t="inlineStr">
        <is>
          <t>tl-v0-lens-finishing-opportunity; tl-v0-lens-line-breaking-opportunity; tl-v0-lens-space-creation-opportunity; tl-v0-lens-space-exploitation-opportunity</t>
        </is>
      </c>
      <c r="E8" s="8" t="n"/>
      <c r="F8" s="8" t="n"/>
      <c r="G8" s="8" t="inlineStr">
        <is>
          <t>SUPPORTED</t>
        </is>
      </c>
      <c r="H8" s="8" t="inlineStr">
        <is>
          <t>TRUE</t>
        </is>
      </c>
      <c r="I8" s="8" t="inlineStr">
        <is>
          <t>TRUE</t>
        </is>
      </c>
      <c r="J8" s="8" t="inlineStr">
        <is>
          <t>TRUE</t>
        </is>
      </c>
      <c r="K8" s="8" t="inlineStr">
        <is>
          <t>TRUE</t>
        </is>
      </c>
      <c r="L8" s="8" t="inlineStr">
        <is>
          <t>TRUE</t>
        </is>
      </c>
      <c r="M8" s="8" t="inlineStr">
        <is>
          <t>TRUE</t>
        </is>
      </c>
      <c r="N8" s="8" t="inlineStr">
        <is>
          <t>TRUE</t>
        </is>
      </c>
      <c r="O8" s="8" t="inlineStr">
        <is>
          <t>FALSE</t>
        </is>
      </c>
      <c r="P8" s="8" t="inlineStr">
        <is>
          <t>GF9; GF1; GF6; GF7</t>
        </is>
      </c>
      <c r="Q8" s="8" t="inlineStr">
        <is>
          <t>tl-v0-constraint-goalkeeper-included-condition; tl-v0-constraint-final-third-value; tl-v0-constraint-progression-bonus; tl-v0-constraint-wide-zone-advantage; tl-v0-constraint-central-density-condition; tl-v0-constraint-small-area-condition</t>
        </is>
      </c>
      <c r="R8" s="8" t="n"/>
      <c r="S8" s="8" t="n"/>
      <c r="T8" s="8" t="inlineStr">
        <is>
          <t>NOT_EXERCISED</t>
        </is>
      </c>
      <c r="U8" s="8" t="inlineStr">
        <is>
          <t>ACTIVE</t>
        </is>
      </c>
      <c r="V8" s="8" t="inlineStr">
        <is>
          <t>RC1-CANDIDATE-V3</t>
        </is>
      </c>
      <c r="W8" s="8" t="inlineStr">
        <is>
          <t>RC1-CANDIDATE-V3</t>
        </is>
      </c>
      <c r="X8" s="8" t="inlineStr">
        <is>
          <t>Signal groups: F_finishing. Derived from the live parser via extract-soccer-coverage.ts.</t>
        </is>
      </c>
    </row>
    <row r="9">
      <c r="A9" s="8" t="inlineStr">
        <is>
          <t>CV-007</t>
        </is>
      </c>
      <c r="B9" s="8" t="inlineStr">
        <is>
          <t>GP-007</t>
        </is>
      </c>
      <c r="C9" s="8" t="n"/>
      <c r="D9" s="8" t="n"/>
      <c r="E9" s="8" t="n"/>
      <c r="F9" s="8" t="n"/>
      <c r="G9" s="8" t="inlineStr">
        <is>
          <t>NOT_SUPPORTED</t>
        </is>
      </c>
      <c r="H9" s="8" t="inlineStr">
        <is>
          <t>FALSE</t>
        </is>
      </c>
      <c r="I9" s="8" t="inlineStr">
        <is>
          <t>FALSE</t>
        </is>
      </c>
      <c r="J9" s="8" t="inlineStr">
        <is>
          <t>FALSE</t>
        </is>
      </c>
      <c r="K9" s="8" t="inlineStr">
        <is>
          <t>FALSE</t>
        </is>
      </c>
      <c r="L9" s="8" t="inlineStr">
        <is>
          <t>FALSE</t>
        </is>
      </c>
      <c r="M9" s="8" t="inlineStr">
        <is>
          <t>TRUE</t>
        </is>
      </c>
      <c r="N9" s="8" t="inlineStr">
        <is>
          <t>TRUE</t>
        </is>
      </c>
      <c r="O9" s="8" t="inlineStr">
        <is>
          <t>FALSE</t>
        </is>
      </c>
      <c r="P9" s="8" t="n"/>
      <c r="Q9" s="8" t="n"/>
      <c r="R9" s="8" t="inlineStr">
        <is>
          <t>No signal group routes to this Game Problem, so no coach phrasing can reach it. Supporting it needs vocabulary plus a routing decision, not just content.</t>
        </is>
      </c>
      <c r="S9" s="8" t="inlineStr">
        <is>
          <t>REVIEW</t>
        </is>
      </c>
      <c r="T9" s="8" t="inlineStr">
        <is>
          <t>NOT_EXERCISED</t>
        </is>
      </c>
      <c r="U9" s="8" t="inlineStr">
        <is>
          <t>ACTIVE</t>
        </is>
      </c>
      <c r="V9" s="8" t="inlineStr">
        <is>
          <t>RC1-CANDIDATE-V3</t>
        </is>
      </c>
      <c r="W9" s="8" t="inlineStr">
        <is>
          <t>RC1-CANDIDATE-V3</t>
        </is>
      </c>
      <c r="X9" s="8" t="inlineStr">
        <is>
          <t>Signal groups: none. Derived from the live parser via extract-soccer-coverage.ts.</t>
        </is>
      </c>
    </row>
    <row r="10">
      <c r="A10" s="8" t="inlineStr">
        <is>
          <t>CV-008</t>
        </is>
      </c>
      <c r="B10" s="8" t="inlineStr">
        <is>
          <t>GP-008</t>
        </is>
      </c>
      <c r="C10" s="8" t="n"/>
      <c r="D10" s="8" t="n"/>
      <c r="E10" s="8" t="n"/>
      <c r="F10" s="8" t="n"/>
      <c r="G10" s="8" t="inlineStr">
        <is>
          <t>NOT_SUPPORTED</t>
        </is>
      </c>
      <c r="H10" s="8" t="inlineStr">
        <is>
          <t>FALSE</t>
        </is>
      </c>
      <c r="I10" s="8" t="inlineStr">
        <is>
          <t>FALSE</t>
        </is>
      </c>
      <c r="J10" s="8" t="inlineStr">
        <is>
          <t>FALSE</t>
        </is>
      </c>
      <c r="K10" s="8" t="inlineStr">
        <is>
          <t>FALSE</t>
        </is>
      </c>
      <c r="L10" s="8" t="inlineStr">
        <is>
          <t>FALSE</t>
        </is>
      </c>
      <c r="M10" s="8" t="inlineStr">
        <is>
          <t>TRUE</t>
        </is>
      </c>
      <c r="N10" s="8" t="inlineStr">
        <is>
          <t>TRUE</t>
        </is>
      </c>
      <c r="O10" s="8" t="inlineStr">
        <is>
          <t>FALSE</t>
        </is>
      </c>
      <c r="P10" s="8" t="n"/>
      <c r="Q10" s="8" t="n"/>
      <c r="R10" s="8" t="inlineStr">
        <is>
          <t>No signal group routes to this Game Problem, so no coach phrasing can reach it. Supporting it needs vocabulary plus a routing decision, not just content.</t>
        </is>
      </c>
      <c r="S10" s="8" t="inlineStr">
        <is>
          <t>REVIEW</t>
        </is>
      </c>
      <c r="T10" s="8" t="inlineStr">
        <is>
          <t>NOT_EXERCISED</t>
        </is>
      </c>
      <c r="U10" s="8" t="inlineStr">
        <is>
          <t>ACTIVE</t>
        </is>
      </c>
      <c r="V10" s="8" t="inlineStr">
        <is>
          <t>RC1-CANDIDATE-V3</t>
        </is>
      </c>
      <c r="W10" s="8" t="inlineStr">
        <is>
          <t>RC1-CANDIDATE-V3</t>
        </is>
      </c>
      <c r="X10" s="8" t="inlineStr">
        <is>
          <t>Signal groups: none. Derived from the live parser via extract-soccer-coverage.ts.</t>
        </is>
      </c>
    </row>
    <row r="11">
      <c r="A11" s="8" t="inlineStr">
        <is>
          <t>CV-009</t>
        </is>
      </c>
      <c r="B11" s="8" t="inlineStr">
        <is>
          <t>GP-009</t>
        </is>
      </c>
      <c r="C11" s="8" t="n"/>
      <c r="D11" s="8" t="n"/>
      <c r="E11" s="8" t="n"/>
      <c r="F11" s="8" t="n"/>
      <c r="G11" s="8" t="inlineStr">
        <is>
          <t>NOT_SUPPORTED</t>
        </is>
      </c>
      <c r="H11" s="8" t="inlineStr">
        <is>
          <t>FALSE</t>
        </is>
      </c>
      <c r="I11" s="8" t="inlineStr">
        <is>
          <t>FALSE</t>
        </is>
      </c>
      <c r="J11" s="8" t="inlineStr">
        <is>
          <t>FALSE</t>
        </is>
      </c>
      <c r="K11" s="8" t="inlineStr">
        <is>
          <t>FALSE</t>
        </is>
      </c>
      <c r="L11" s="8" t="inlineStr">
        <is>
          <t>FALSE</t>
        </is>
      </c>
      <c r="M11" s="8" t="inlineStr">
        <is>
          <t>TRUE</t>
        </is>
      </c>
      <c r="N11" s="8" t="inlineStr">
        <is>
          <t>TRUE</t>
        </is>
      </c>
      <c r="O11" s="8" t="inlineStr">
        <is>
          <t>FALSE</t>
        </is>
      </c>
      <c r="P11" s="8" t="n"/>
      <c r="Q11" s="8" t="n"/>
      <c r="R11" s="8" t="inlineStr">
        <is>
          <t>No signal group routes to this Game Problem, so no coach phrasing can reach it. Supporting it needs vocabulary plus a routing decision, not just content.</t>
        </is>
      </c>
      <c r="S11" s="8" t="inlineStr">
        <is>
          <t>REVIEW</t>
        </is>
      </c>
      <c r="T11" s="8" t="inlineStr">
        <is>
          <t>NOT_EXERCISED</t>
        </is>
      </c>
      <c r="U11" s="8" t="inlineStr">
        <is>
          <t>ACTIVE</t>
        </is>
      </c>
      <c r="V11" s="8" t="inlineStr">
        <is>
          <t>RC1-CANDIDATE-V3</t>
        </is>
      </c>
      <c r="W11" s="8" t="inlineStr">
        <is>
          <t>RC1-CANDIDATE-V3</t>
        </is>
      </c>
      <c r="X11" s="8" t="inlineStr">
        <is>
          <t>Signal groups: none. Derived from the live parser via extract-soccer-coverage.ts.</t>
        </is>
      </c>
    </row>
    <row r="12">
      <c r="A12" s="8" t="inlineStr">
        <is>
          <t>CV-010</t>
        </is>
      </c>
      <c r="B12" s="8" t="inlineStr">
        <is>
          <t>GP-010</t>
        </is>
      </c>
      <c r="C12" s="8" t="n"/>
      <c r="D12" s="8" t="n"/>
      <c r="E12" s="8" t="n"/>
      <c r="F12" s="8" t="n"/>
      <c r="G12" s="8" t="inlineStr">
        <is>
          <t>NOT_SUPPORTED</t>
        </is>
      </c>
      <c r="H12" s="8" t="inlineStr">
        <is>
          <t>FALSE</t>
        </is>
      </c>
      <c r="I12" s="8" t="inlineStr">
        <is>
          <t>FALSE</t>
        </is>
      </c>
      <c r="J12" s="8" t="inlineStr">
        <is>
          <t>FALSE</t>
        </is>
      </c>
      <c r="K12" s="8" t="inlineStr">
        <is>
          <t>FALSE</t>
        </is>
      </c>
      <c r="L12" s="8" t="inlineStr">
        <is>
          <t>FALSE</t>
        </is>
      </c>
      <c r="M12" s="8" t="inlineStr">
        <is>
          <t>TRUE</t>
        </is>
      </c>
      <c r="N12" s="8" t="inlineStr">
        <is>
          <t>TRUE</t>
        </is>
      </c>
      <c r="O12" s="8" t="inlineStr">
        <is>
          <t>FALSE</t>
        </is>
      </c>
      <c r="P12" s="8" t="n"/>
      <c r="Q12" s="8" t="n"/>
      <c r="R12" s="8" t="inlineStr">
        <is>
          <t>No signal group routes to this Game Problem, so no coach phrasing can reach it. Supporting it needs vocabulary plus a routing decision, not just content.</t>
        </is>
      </c>
      <c r="S12" s="8" t="inlineStr">
        <is>
          <t>REVIEW</t>
        </is>
      </c>
      <c r="T12" s="8" t="inlineStr">
        <is>
          <t>NOT_EXERCISED</t>
        </is>
      </c>
      <c r="U12" s="8" t="inlineStr">
        <is>
          <t>ACTIVE</t>
        </is>
      </c>
      <c r="V12" s="8" t="inlineStr">
        <is>
          <t>RC1-CANDIDATE-V3</t>
        </is>
      </c>
      <c r="W12" s="8" t="inlineStr">
        <is>
          <t>RC1-CANDIDATE-V3</t>
        </is>
      </c>
      <c r="X12" s="8" t="inlineStr">
        <is>
          <t>Signal groups: none. Derived from the live parser via extract-soccer-coverage.ts.</t>
        </is>
      </c>
    </row>
    <row r="13">
      <c r="A13" s="8" t="inlineStr">
        <is>
          <t>CV-011</t>
        </is>
      </c>
      <c r="B13" s="8" t="inlineStr">
        <is>
          <t>GP-011</t>
        </is>
      </c>
      <c r="C13" s="8" t="n"/>
      <c r="D13" s="8" t="n"/>
      <c r="E13" s="8" t="n"/>
      <c r="F13" s="8" t="n"/>
      <c r="G13" s="8" t="inlineStr">
        <is>
          <t>NOT_SUPPORTED</t>
        </is>
      </c>
      <c r="H13" s="8" t="inlineStr">
        <is>
          <t>FALSE</t>
        </is>
      </c>
      <c r="I13" s="8" t="inlineStr">
        <is>
          <t>FALSE</t>
        </is>
      </c>
      <c r="J13" s="8" t="inlineStr">
        <is>
          <t>FALSE</t>
        </is>
      </c>
      <c r="K13" s="8" t="inlineStr">
        <is>
          <t>FALSE</t>
        </is>
      </c>
      <c r="L13" s="8" t="inlineStr">
        <is>
          <t>FALSE</t>
        </is>
      </c>
      <c r="M13" s="8" t="inlineStr">
        <is>
          <t>TRUE</t>
        </is>
      </c>
      <c r="N13" s="8" t="inlineStr">
        <is>
          <t>TRUE</t>
        </is>
      </c>
      <c r="O13" s="8" t="inlineStr">
        <is>
          <t>FALSE</t>
        </is>
      </c>
      <c r="P13" s="8" t="n"/>
      <c r="Q13" s="8" t="n"/>
      <c r="R13" s="8" t="inlineStr">
        <is>
          <t>No signal group routes to this Game Problem, so no coach phrasing can reach it. Supporting it needs vocabulary plus a routing decision, not just content.</t>
        </is>
      </c>
      <c r="S13" s="8" t="inlineStr">
        <is>
          <t>REVIEW</t>
        </is>
      </c>
      <c r="T13" s="8" t="inlineStr">
        <is>
          <t>NOT_EXERCISED</t>
        </is>
      </c>
      <c r="U13" s="8" t="inlineStr">
        <is>
          <t>ACTIVE</t>
        </is>
      </c>
      <c r="V13" s="8" t="inlineStr">
        <is>
          <t>RC1-CANDIDATE-V3</t>
        </is>
      </c>
      <c r="W13" s="8" t="inlineStr">
        <is>
          <t>RC1-CANDIDATE-V3</t>
        </is>
      </c>
      <c r="X13" s="8" t="inlineStr">
        <is>
          <t>Signal groups: none. Derived from the live parser via extract-soccer-coverage.ts.</t>
        </is>
      </c>
    </row>
    <row r="14">
      <c r="A14" s="8" t="inlineStr">
        <is>
          <t>CV-012</t>
        </is>
      </c>
      <c r="B14" s="8" t="inlineStr">
        <is>
          <t>GP-012</t>
        </is>
      </c>
      <c r="C14" s="8" t="n"/>
      <c r="D14" s="8" t="inlineStr">
        <is>
          <t>tl-v0-lens-space-protection-opportunity; tl-v0-lens-delay-or-deny-opportunity; tl-v0-lens-regain-opportunity</t>
        </is>
      </c>
      <c r="E14" s="8" t="n"/>
      <c r="F14" s="8" t="n"/>
      <c r="G14" s="8" t="inlineStr">
        <is>
          <t>SUPPORTED</t>
        </is>
      </c>
      <c r="H14" s="8" t="inlineStr">
        <is>
          <t>FALSE</t>
        </is>
      </c>
      <c r="I14" s="8" t="inlineStr">
        <is>
          <t>TRUE</t>
        </is>
      </c>
      <c r="J14" s="8" t="inlineStr">
        <is>
          <t>TRUE</t>
        </is>
      </c>
      <c r="K14" s="8" t="inlineStr">
        <is>
          <t>TRUE</t>
        </is>
      </c>
      <c r="L14" s="8" t="inlineStr">
        <is>
          <t>TRUE</t>
        </is>
      </c>
      <c r="M14" s="8" t="inlineStr">
        <is>
          <t>TRUE</t>
        </is>
      </c>
      <c r="N14" s="8" t="inlineStr">
        <is>
          <t>TRUE</t>
        </is>
      </c>
      <c r="O14" s="8" t="inlineStr">
        <is>
          <t>TRUE</t>
        </is>
      </c>
      <c r="P14" s="8" t="inlineStr">
        <is>
          <t>GF3; GF4</t>
        </is>
      </c>
      <c r="Q14" s="8" t="inlineStr">
        <is>
          <t>tl-v0-constraint-zone-structure-condition; tl-v0-constraint-central-density-condition; tl-v0-constraint-small-area-condition; tl-v0-constraint-delay-reward</t>
        </is>
      </c>
      <c r="R14" s="8" t="inlineStr">
        <is>
          <t>Reached only as the DEFAULT for I_defensive_protect — no vocabulary routes here directly, so a coach cannot ask for this Game Problem by name.</t>
        </is>
      </c>
      <c r="S14" s="8" t="n"/>
      <c r="T14" s="8" t="inlineStr">
        <is>
          <t>BEHAVIOR_GATE</t>
        </is>
      </c>
      <c r="U14" s="8" t="inlineStr">
        <is>
          <t>ACTIVE</t>
        </is>
      </c>
      <c r="V14" s="8" t="inlineStr">
        <is>
          <t>RC1-CANDIDATE-V3</t>
        </is>
      </c>
      <c r="W14" s="8" t="inlineStr">
        <is>
          <t>RC1-CANDIDATE-V3</t>
        </is>
      </c>
      <c r="X14" s="8" t="inlineStr">
        <is>
          <t>Signal groups: I_defensive_protect. Derived from the live parser via extract-soccer-coverage.ts.</t>
        </is>
      </c>
    </row>
    <row r="15">
      <c r="A15" s="8" t="inlineStr">
        <is>
          <t>CV-013</t>
        </is>
      </c>
      <c r="B15" s="8" t="inlineStr">
        <is>
          <t>GP-013</t>
        </is>
      </c>
      <c r="C15" s="8" t="n"/>
      <c r="D15" s="8" t="inlineStr">
        <is>
          <t>tl-v0-lens-delay-or-deny-opportunity; tl-v0-lens-space-protection-opportunity; tl-v0-lens-recovery-opportunity; tl-v0-lens-regain-opportunity</t>
        </is>
      </c>
      <c r="E15" s="8" t="n"/>
      <c r="F15" s="8" t="n"/>
      <c r="G15" s="8" t="inlineStr">
        <is>
          <t>SUPPORTED</t>
        </is>
      </c>
      <c r="H15" s="8" t="inlineStr">
        <is>
          <t>TRUE</t>
        </is>
      </c>
      <c r="I15" s="8" t="inlineStr">
        <is>
          <t>TRUE</t>
        </is>
      </c>
      <c r="J15" s="8" t="inlineStr">
        <is>
          <t>TRUE</t>
        </is>
      </c>
      <c r="K15" s="8" t="inlineStr">
        <is>
          <t>TRUE</t>
        </is>
      </c>
      <c r="L15" s="8" t="inlineStr">
        <is>
          <t>TRUE</t>
        </is>
      </c>
      <c r="M15" s="8" t="inlineStr">
        <is>
          <t>TRUE</t>
        </is>
      </c>
      <c r="N15" s="8" t="inlineStr">
        <is>
          <t>TRUE</t>
        </is>
      </c>
      <c r="O15" s="8" t="inlineStr">
        <is>
          <t>FALSE</t>
        </is>
      </c>
      <c r="P15" s="8" t="inlineStr">
        <is>
          <t>GF4; GF3</t>
        </is>
      </c>
      <c r="Q15" s="8" t="inlineStr">
        <is>
          <t>tl-v0-constraint-delay-reward; tl-v0-constraint-recovery-window; tl-v0-constraint-zone-structure-condition; tl-v0-constraint-central-density-condition</t>
        </is>
      </c>
      <c r="R15" s="8" t="n"/>
      <c r="S15" s="8" t="n"/>
      <c r="T15" s="8" t="inlineStr">
        <is>
          <t>NOT_EXERCISED</t>
        </is>
      </c>
      <c r="U15" s="8" t="inlineStr">
        <is>
          <t>ACTIVE</t>
        </is>
      </c>
      <c r="V15" s="8" t="inlineStr">
        <is>
          <t>RC1-CANDIDATE-V3</t>
        </is>
      </c>
      <c r="W15" s="8" t="inlineStr">
        <is>
          <t>RC1-CANDIDATE-V3</t>
        </is>
      </c>
      <c r="X15" s="8" t="inlineStr">
        <is>
          <t>Signal groups: I_defensive_delay. Derived from the live parser via extract-soccer-coverage.ts.</t>
        </is>
      </c>
    </row>
    <row r="16">
      <c r="A16" s="8" t="inlineStr">
        <is>
          <t>CV-014</t>
        </is>
      </c>
      <c r="B16" s="8" t="inlineStr">
        <is>
          <t>GP-014</t>
        </is>
      </c>
      <c r="C16" s="8" t="n"/>
      <c r="D16" s="8" t="n"/>
      <c r="E16" s="8" t="n"/>
      <c r="F16" s="8" t="n"/>
      <c r="G16" s="8" t="inlineStr">
        <is>
          <t>NOT_SUPPORTED</t>
        </is>
      </c>
      <c r="H16" s="8" t="inlineStr">
        <is>
          <t>FALSE</t>
        </is>
      </c>
      <c r="I16" s="8" t="inlineStr">
        <is>
          <t>FALSE</t>
        </is>
      </c>
      <c r="J16" s="8" t="inlineStr">
        <is>
          <t>FALSE</t>
        </is>
      </c>
      <c r="K16" s="8" t="inlineStr">
        <is>
          <t>FALSE</t>
        </is>
      </c>
      <c r="L16" s="8" t="inlineStr">
        <is>
          <t>FALSE</t>
        </is>
      </c>
      <c r="M16" s="8" t="inlineStr">
        <is>
          <t>TRUE</t>
        </is>
      </c>
      <c r="N16" s="8" t="inlineStr">
        <is>
          <t>TRUE</t>
        </is>
      </c>
      <c r="O16" s="8" t="inlineStr">
        <is>
          <t>FALSE</t>
        </is>
      </c>
      <c r="P16" s="8" t="n"/>
      <c r="Q16" s="8" t="n"/>
      <c r="R16" s="8" t="inlineStr">
        <is>
          <t>No signal group routes to this Game Problem, so no coach phrasing can reach it. Supporting it needs vocabulary plus a routing decision, not just content.</t>
        </is>
      </c>
      <c r="S16" s="8" t="inlineStr">
        <is>
          <t>REVIEW</t>
        </is>
      </c>
      <c r="T16" s="8" t="inlineStr">
        <is>
          <t>NOT_EXERCISED</t>
        </is>
      </c>
      <c r="U16" s="8" t="inlineStr">
        <is>
          <t>ACTIVE</t>
        </is>
      </c>
      <c r="V16" s="8" t="inlineStr">
        <is>
          <t>RC1-CANDIDATE-V3</t>
        </is>
      </c>
      <c r="W16" s="8" t="inlineStr">
        <is>
          <t>RC1-CANDIDATE-V3</t>
        </is>
      </c>
      <c r="X16" s="8" t="inlineStr">
        <is>
          <t>Signal groups: none. Derived from the live parser via extract-soccer-coverage.ts.</t>
        </is>
      </c>
    </row>
    <row r="17">
      <c r="A17" s="8" t="inlineStr">
        <is>
          <t>CV-015</t>
        </is>
      </c>
      <c r="B17" s="8" t="inlineStr">
        <is>
          <t>GP-015</t>
        </is>
      </c>
      <c r="C17" s="8" t="n"/>
      <c r="D17" s="8" t="inlineStr">
        <is>
          <t>tl-v0-lens-possession-stability-opportunity; tl-v0-lens-space-creation-opportunity; tl-v0-lens-space-exploitation-opportunity; tl-v0-lens-line-breaking-opportunity; tl-v0-lens-regain-opportunity</t>
        </is>
      </c>
      <c r="E17" s="8" t="n"/>
      <c r="F17" s="8" t="n"/>
      <c r="G17" s="8" t="inlineStr">
        <is>
          <t>SUPPORTED</t>
        </is>
      </c>
      <c r="H17" s="8" t="inlineStr">
        <is>
          <t>TRUE</t>
        </is>
      </c>
      <c r="I17" s="8" t="inlineStr">
        <is>
          <t>TRUE</t>
        </is>
      </c>
      <c r="J17" s="8" t="inlineStr">
        <is>
          <t>TRUE</t>
        </is>
      </c>
      <c r="K17" s="8" t="inlineStr">
        <is>
          <t>TRUE</t>
        </is>
      </c>
      <c r="L17" s="8" t="inlineStr">
        <is>
          <t>TRUE</t>
        </is>
      </c>
      <c r="M17" s="8" t="inlineStr">
        <is>
          <t>TRUE</t>
        </is>
      </c>
      <c r="N17" s="8" t="inlineStr">
        <is>
          <t>TRUE</t>
        </is>
      </c>
      <c r="O17" s="8" t="inlineStr">
        <is>
          <t>TRUE</t>
        </is>
      </c>
      <c r="P17" s="8" t="inlineStr">
        <is>
          <t>GF2; GF5; GF1</t>
        </is>
      </c>
      <c r="Q17" s="8" t="inlineStr">
        <is>
          <t>tl-v0-constraint-central-density-condition; tl-v0-constraint-wide-zone-advantage; tl-v0-constraint-switch-of-play-bonus; tl-v0-constraint-turnover-reward; tl-v0-constraint-pass-combination-gate; tl-v0-constraint-interception-reward</t>
        </is>
      </c>
      <c r="R17" s="8" t="n"/>
      <c r="S17" s="8" t="n"/>
      <c r="T17" s="8" t="inlineStr">
        <is>
          <t>BEHAVIOR_GATE</t>
        </is>
      </c>
      <c r="U17" s="8" t="inlineStr">
        <is>
          <t>ACTIVE</t>
        </is>
      </c>
      <c r="V17" s="8" t="inlineStr">
        <is>
          <t>RC1-CANDIDATE-V3</t>
        </is>
      </c>
      <c r="W17" s="8" t="inlineStr">
        <is>
          <t>RC1-CANDIDATE-V3</t>
        </is>
      </c>
      <c r="X17" s="8" t="inlineStr">
        <is>
          <t>Signal groups: F_possession_passing; A_touch_receiving; B_pressure. Derived from the live parser via extract-soccer-coverage.ts.</t>
        </is>
      </c>
    </row>
    <row r="18">
      <c r="A18" s="8" t="inlineStr">
        <is>
          <t>CV-016</t>
        </is>
      </c>
      <c r="B18" s="8" t="inlineStr">
        <is>
          <t>GP-016</t>
        </is>
      </c>
      <c r="C18" s="8" t="n"/>
      <c r="D18" s="8" t="inlineStr">
        <is>
          <t>tl-v0-lens-regain-opportunity; tl-v0-lens-transition-attack-opportunity; tl-v0-lens-delay-or-deny-opportunity; tl-v0-lens-possession-stability-opportunity</t>
        </is>
      </c>
      <c r="E18" s="8" t="n"/>
      <c r="F18" s="8" t="n"/>
      <c r="G18" s="8" t="inlineStr">
        <is>
          <t>SUPPORTED</t>
        </is>
      </c>
      <c r="H18" s="8" t="inlineStr">
        <is>
          <t>TRUE</t>
        </is>
      </c>
      <c r="I18" s="8" t="inlineStr">
        <is>
          <t>TRUE</t>
        </is>
      </c>
      <c r="J18" s="8" t="inlineStr">
        <is>
          <t>TRUE</t>
        </is>
      </c>
      <c r="K18" s="8" t="inlineStr">
        <is>
          <t>TRUE</t>
        </is>
      </c>
      <c r="L18" s="8" t="inlineStr">
        <is>
          <t>TRUE</t>
        </is>
      </c>
      <c r="M18" s="8" t="inlineStr">
        <is>
          <t>TRUE</t>
        </is>
      </c>
      <c r="N18" s="8" t="inlineStr">
        <is>
          <t>TRUE</t>
        </is>
      </c>
      <c r="O18" s="8" t="inlineStr">
        <is>
          <t>FALSE</t>
        </is>
      </c>
      <c r="P18" s="8" t="inlineStr">
        <is>
          <t>GF8; GF4; GF2; GF5; GF1</t>
        </is>
      </c>
      <c r="Q18" s="8" t="inlineStr">
        <is>
          <t>tl-v0-constraint-interception-reward; tl-v0-constraint-turnover-reward; tl-v0-constraint-transition-trigger; tl-v0-constraint-delay-reward</t>
        </is>
      </c>
      <c r="R18" s="8" t="n"/>
      <c r="S18" s="8" t="n"/>
      <c r="T18" s="8" t="inlineStr">
        <is>
          <t>NOT_EXERCISED</t>
        </is>
      </c>
      <c r="U18" s="8" t="inlineStr">
        <is>
          <t>ACTIVE</t>
        </is>
      </c>
      <c r="V18" s="8" t="inlineStr">
        <is>
          <t>RC1-CANDIDATE-V3</t>
        </is>
      </c>
      <c r="W18" s="8" t="inlineStr">
        <is>
          <t>RC1-CANDIDATE-V3</t>
        </is>
      </c>
      <c r="X18" s="8" t="inlineStr">
        <is>
          <t>Signal groups: E_regain_pressing. Derived from the live parser via extract-soccer-coverage.ts.</t>
        </is>
      </c>
    </row>
    <row r="19">
      <c r="A19" s="8" t="inlineStr">
        <is>
          <t>CV-017</t>
        </is>
      </c>
      <c r="B19" s="8" t="inlineStr">
        <is>
          <t>GP-017</t>
        </is>
      </c>
      <c r="C19" s="8" t="n"/>
      <c r="D19" s="8" t="inlineStr">
        <is>
          <t>tl-v0-lens-regain-opportunity; tl-v0-lens-delay-or-deny-opportunity; tl-v0-lens-recovery-opportunity; tl-v0-lens-space-protection-opportunity</t>
        </is>
      </c>
      <c r="E19" s="8" t="n"/>
      <c r="F19" s="8" t="n"/>
      <c r="G19" s="8" t="inlineStr">
        <is>
          <t>SUPPORTED</t>
        </is>
      </c>
      <c r="H19" s="8" t="inlineStr">
        <is>
          <t>TRUE</t>
        </is>
      </c>
      <c r="I19" s="8" t="inlineStr">
        <is>
          <t>TRUE</t>
        </is>
      </c>
      <c r="J19" s="8" t="inlineStr">
        <is>
          <t>TRUE</t>
        </is>
      </c>
      <c r="K19" s="8" t="inlineStr">
        <is>
          <t>TRUE</t>
        </is>
      </c>
      <c r="L19" s="8" t="inlineStr">
        <is>
          <t>TRUE</t>
        </is>
      </c>
      <c r="M19" s="8" t="inlineStr">
        <is>
          <t>TRUE</t>
        </is>
      </c>
      <c r="N19" s="8" t="inlineStr">
        <is>
          <t>TRUE</t>
        </is>
      </c>
      <c r="O19" s="8" t="inlineStr">
        <is>
          <t>FALSE</t>
        </is>
      </c>
      <c r="P19" s="8" t="inlineStr">
        <is>
          <t>GF8; GF4; GF3</t>
        </is>
      </c>
      <c r="Q19" s="8" t="inlineStr">
        <is>
          <t>tl-v0-constraint-interception-reward; tl-v0-constraint-counter-press-window; tl-v0-constraint-turnover-reward; tl-v0-constraint-recovery-window</t>
        </is>
      </c>
      <c r="R19" s="8" t="n"/>
      <c r="S19" s="8" t="n"/>
      <c r="T19" s="8" t="inlineStr">
        <is>
          <t>NOT_EXERCISED</t>
        </is>
      </c>
      <c r="U19" s="8" t="inlineStr">
        <is>
          <t>ACTIVE</t>
        </is>
      </c>
      <c r="V19" s="8" t="inlineStr">
        <is>
          <t>RC1-CANDIDATE-V3</t>
        </is>
      </c>
      <c r="W19" s="8" t="inlineStr">
        <is>
          <t>RC1-CANDIDATE-V3</t>
        </is>
      </c>
      <c r="X19" s="8" t="inlineStr">
        <is>
          <t>Signal groups: I_defensive_press. Derived from the live parser via extract-soccer-coverage.ts.</t>
        </is>
      </c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1">
    <mergeCell ref="A1:X1"/>
  </mergeCells>
  <conditionalFormatting sqref="G3:G1000">
    <cfRule type="expression" priority="1" dxfId="6">
      <formula>G3="SUPPORTED"</formula>
    </cfRule>
    <cfRule type="expression" priority="2" dxfId="5">
      <formula>G3="PARTIALLY_SUPPORTED"</formula>
    </cfRule>
    <cfRule type="expression" priority="3" dxfId="7">
      <formula>G3="UNSUPPORTED"</formula>
    </cfRule>
  </conditionalFormatting>
  <conditionalFormatting sqref="S3:S1000">
    <cfRule type="expression" priority="4" dxfId="8">
      <formula>S3="PILOT_REQUIRED"</formula>
    </cfRule>
  </conditionalFormatting>
  <dataValidations count="5">
    <dataValidation sqref="G3:G502" showDropDown="0" showInputMessage="0" showErrorMessage="0" allowBlank="1" type="list">
      <formula1>"SUPPORTED,PARTIALLY_SUPPORTED,UNSUPPORTED,EXPERIMENTAL"</formula1>
    </dataValidation>
    <dataValidation sqref="U3:U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"PILOT_REQUIRED,PILOT_DESIRED,POST_PILOT,NOT_PLANNED"</formula1>
    </dataValidation>
    <dataValidation sqref="T3:T502" showDropDown="0" showInputMessage="0" showErrorMessage="0" allowBlank="1" type="list">
      <formula1>"IMPLEMENTATION_VERIFIED,TEST_VERIFIED,FIELD_VERIFIED,EXPERT_REVIEWED,PROVISIONAL"</formula1>
    </dataValidation>
    <dataValidation sqref="H3:O502" showDropDown="0" showInputMessage="0" showErrorMessage="0" allowBlank="1" type="list">
      <formula1>"TRUE,FALSE"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Soccer Module — Realization Banks Resource (RC1 Candidate)</t>
        </is>
      </c>
    </row>
    <row r="2">
      <c r="A2" s="0" t="inlineStr">
        <is>
          <t>realization_bank_entry_id</t>
        </is>
      </c>
      <c r="B2" s="0" t="inlineStr">
        <is>
          <t>realization_bank_id</t>
        </is>
      </c>
      <c r="C2" s="0" t="inlineStr">
        <is>
          <t>realization_id</t>
        </is>
      </c>
      <c r="D2" s="0" t="inlineStr">
        <is>
          <t>bank_ordinal</t>
        </is>
      </c>
      <c r="E2" s="0" t="inlineStr">
        <is>
          <t>realization_text</t>
        </is>
      </c>
      <c r="F2" s="0" t="inlineStr">
        <is>
          <t>universal_concept_type</t>
        </is>
      </c>
      <c r="G2" s="0" t="inlineStr">
        <is>
          <t>status</t>
        </is>
      </c>
      <c r="H2" s="0" t="inlineStr">
        <is>
          <t>introduced_version</t>
        </is>
      </c>
      <c r="I2" s="0" t="inlineStr">
        <is>
          <t>last_verified_version</t>
        </is>
      </c>
      <c r="J2" s="0" t="inlineStr">
        <is>
          <t>provenance</t>
        </is>
      </c>
      <c r="K2" s="0" t="inlineStr">
        <is>
          <t>notes</t>
        </is>
      </c>
    </row>
    <row r="3">
      <c r="A3" s="0" t="inlineStr">
        <is>
          <t>RB-VARIABLE-TARGET-CONDITION-01</t>
        </is>
      </c>
      <c r="B3" s="0" t="inlineStr">
        <is>
          <t>RB-VARIABLE-TARGET-CONDITION</t>
        </is>
      </c>
      <c r="C3" s="0" t="inlineStr">
        <is>
          <t>tl-v0-constraint-variable-target-condition</t>
        </is>
      </c>
      <c r="D3" s="0" t="n">
        <v>1</v>
      </c>
      <c r="E3" s="0" t="inlineStr">
        <is>
          <t>The live scoring target switches the moment the attack completes its first penetrating/forward pass — players must re-read which goal is now on.</t>
        </is>
      </c>
      <c r="F3" s="0" t="inlineStr">
        <is>
          <t>ENVIRONMENTAL_MANIPULATION</t>
        </is>
      </c>
      <c r="G3" s="0" t="inlineStr">
        <is>
          <t>ACTIVE</t>
        </is>
      </c>
      <c r="H3" s="0" t="inlineStr">
        <is>
          <t>RC1-CANDIDATE-V3</t>
        </is>
      </c>
      <c r="I3" s="0" t="inlineStr">
        <is>
          <t>RC1-CANDIDATE-V3</t>
        </is>
      </c>
      <c r="J3" s="0" t="inlineStr">
        <is>
          <t>Extracted from tl-v0-constraint-variable-target-condition.environmentalRealizations via extract-soccer-realization-banks.ts</t>
        </is>
      </c>
    </row>
    <row r="4">
      <c r="A4" s="0" t="inlineStr">
        <is>
          <t>RB-VARIABLE-TARGET-CONDITION-02</t>
        </is>
      </c>
      <c r="B4" s="0" t="inlineStr">
        <is>
          <t>RB-VARIABLE-TARGET-CONDITION</t>
        </is>
      </c>
      <c r="C4" s="0" t="inlineStr">
        <is>
          <t>tl-v0-constraint-variable-target-condition</t>
        </is>
      </c>
      <c r="D4" s="0" t="n">
        <v>2</v>
      </c>
      <c r="E4" s="0" t="inlineStr">
        <is>
          <t>The active goal is revealed only after the ball enters the final third (flip a cone / call it), so the route cannot be pre-planned.</t>
        </is>
      </c>
      <c r="F4" s="0" t="inlineStr">
        <is>
          <t>ENVIRONMENTAL_MANIPULATION</t>
        </is>
      </c>
      <c r="G4" s="0" t="inlineStr">
        <is>
          <t>ACTIVE</t>
        </is>
      </c>
      <c r="H4" s="0" t="inlineStr">
        <is>
          <t>RC1-CANDIDATE-V3</t>
        </is>
      </c>
      <c r="I4" s="0" t="inlineStr">
        <is>
          <t>RC1-CANDIDATE-V3</t>
        </is>
      </c>
      <c r="J4" s="0" t="inlineStr">
        <is>
          <t>Extracted from tl-v0-constraint-variable-target-condition.environmentalRealizations via extract-soccer-realization-banks.ts</t>
        </is>
      </c>
    </row>
    <row r="5">
      <c r="A5" s="0" t="inlineStr">
        <is>
          <t>RB-VARIABLE-TARGET-CONDITION-03</t>
        </is>
      </c>
      <c r="B5" s="0" t="inlineStr">
        <is>
          <t>RB-VARIABLE-TARGET-CONDITION</t>
        </is>
      </c>
      <c r="C5" s="0" t="inlineStr">
        <is>
          <t>tl-v0-constraint-variable-target-condition</t>
        </is>
      </c>
      <c r="D5" s="0" t="n">
        <v>3</v>
      </c>
      <c r="E5" s="0" t="inlineStr">
        <is>
          <t>Which target is live is tied to a defender's commitment — when the defense shifts to cover one gate, the other becomes the live one.</t>
        </is>
      </c>
      <c r="F5" s="0" t="inlineStr">
        <is>
          <t>ENVIRONMENTAL_MANIPULATION</t>
        </is>
      </c>
      <c r="G5" s="0" t="inlineStr">
        <is>
          <t>ACTIVE</t>
        </is>
      </c>
      <c r="H5" s="0" t="inlineStr">
        <is>
          <t>RC1-CANDIDATE-V3</t>
        </is>
      </c>
      <c r="I5" s="0" t="inlineStr">
        <is>
          <t>RC1-CANDIDATE-V3</t>
        </is>
      </c>
      <c r="J5" s="0" t="inlineStr">
        <is>
          <t>Extracted from tl-v0-constraint-variable-target-condition.environmentalRealizations via extract-soccer-realization-banks.ts</t>
        </is>
      </c>
    </row>
    <row r="6">
      <c r="A6" s="0" t="inlineStr">
        <is>
          <t>RB-VARIABLE-TARGET-CONDITION-04</t>
        </is>
      </c>
      <c r="B6" s="0" t="inlineStr">
        <is>
          <t>RB-VARIABLE-TARGET-CONDITION</t>
        </is>
      </c>
      <c r="C6" s="0" t="inlineStr">
        <is>
          <t>tl-v0-constraint-variable-target-condition</t>
        </is>
      </c>
      <c r="D6" s="0" t="n">
        <v>4</v>
      </c>
      <c r="E6" s="0" t="inlineStr">
        <is>
          <t>The first receiver in the attacking half sets which goal is live for that possession.</t>
        </is>
      </c>
      <c r="F6" s="0" t="inlineStr">
        <is>
          <t>ENVIRONMENTAL_MANIPULATION</t>
        </is>
      </c>
      <c r="G6" s="0" t="inlineStr">
        <is>
          <t>ACTIVE</t>
        </is>
      </c>
      <c r="H6" s="0" t="inlineStr">
        <is>
          <t>RC1-CANDIDATE-V3</t>
        </is>
      </c>
      <c r="I6" s="0" t="inlineStr">
        <is>
          <t>RC1-CANDIDATE-V3</t>
        </is>
      </c>
      <c r="J6" s="0" t="inlineStr">
        <is>
          <t>Extracted from tl-v0-constraint-variable-target-condition.environmentalRealizations via extract-soccer-realization-banks.ts</t>
        </is>
      </c>
    </row>
    <row r="7">
      <c r="A7" s="0" t="inlineStr">
        <is>
          <t>RB-MULTI-GOAL-READ-01</t>
        </is>
      </c>
      <c r="B7" s="0" t="inlineStr">
        <is>
          <t>RB-MULTI-GOAL-READ</t>
        </is>
      </c>
      <c r="C7" s="0" t="inlineStr">
        <is>
          <t>tl-v0-constraint-multi-goal-read</t>
        </is>
      </c>
      <c r="D7" s="0" t="n">
        <v>1</v>
      </c>
      <c r="E7" s="0" t="inlineStr">
        <is>
          <t>Two or three goals are live, but a goal 'closes' (stops scoring) for a few seconds once a defender steps in front of it — so the open goal keeps moving.</t>
        </is>
      </c>
      <c r="F7" s="0" t="inlineStr">
        <is>
          <t>ENVIRONMENTAL_MANIPULATION</t>
        </is>
      </c>
      <c r="G7" s="0" t="inlineStr">
        <is>
          <t>ACTIVE</t>
        </is>
      </c>
      <c r="H7" s="0" t="inlineStr">
        <is>
          <t>RC1-CANDIDATE-V3</t>
        </is>
      </c>
      <c r="I7" s="0" t="inlineStr">
        <is>
          <t>RC1-CANDIDATE-V3</t>
        </is>
      </c>
      <c r="J7" s="0" t="inlineStr">
        <is>
          <t>Extracted from tl-v0-constraint-multi-goal-read.environmentalRealizations via extract-soccer-realization-banks.ts</t>
        </is>
      </c>
    </row>
    <row r="8">
      <c r="A8" s="0" t="inlineStr">
        <is>
          <t>RB-MULTI-GOAL-READ-02</t>
        </is>
      </c>
      <c r="B8" s="0" t="inlineStr">
        <is>
          <t>RB-MULTI-GOAL-READ</t>
        </is>
      </c>
      <c r="C8" s="0" t="inlineStr">
        <is>
          <t>tl-v0-constraint-multi-goal-read</t>
        </is>
      </c>
      <c r="D8" s="0" t="n">
        <v>2</v>
      </c>
      <c r="E8" s="0" t="inlineStr">
        <is>
          <t>The goals carry different, periodically-changing point values; the attack reads which is worth most right now.</t>
        </is>
      </c>
      <c r="F8" s="0" t="inlineStr">
        <is>
          <t>ENVIRONMENTAL_MANIPULATION</t>
        </is>
      </c>
      <c r="G8" s="0" t="inlineStr">
        <is>
          <t>ACTIVE</t>
        </is>
      </c>
      <c r="H8" s="0" t="inlineStr">
        <is>
          <t>RC1-CANDIDATE-V3</t>
        </is>
      </c>
      <c r="I8" s="0" t="inlineStr">
        <is>
          <t>RC1-CANDIDATE-V3</t>
        </is>
      </c>
      <c r="J8" s="0" t="inlineStr">
        <is>
          <t>Extracted from tl-v0-constraint-multi-goal-read.environmentalRealizations via extract-soccer-realization-banks.ts</t>
        </is>
      </c>
    </row>
    <row r="9">
      <c r="A9" s="0" t="inlineStr">
        <is>
          <t>RB-MULTI-GOAL-READ-03</t>
        </is>
      </c>
      <c r="B9" s="0" t="inlineStr">
        <is>
          <t>RB-MULTI-GOAL-READ</t>
        </is>
      </c>
      <c r="C9" s="0" t="inlineStr">
        <is>
          <t>tl-v0-constraint-multi-goal-read</t>
        </is>
      </c>
      <c r="D9" s="0" t="n">
        <v>3</v>
      </c>
      <c r="E9" s="0" t="inlineStr">
        <is>
          <t>Only the least-defended goal counts — finishing into a covered goal scores nothing, forcing a read of coverage before committing.</t>
        </is>
      </c>
      <c r="F9" s="0" t="inlineStr">
        <is>
          <t>ENVIRONMENTAL_MANIPULATION</t>
        </is>
      </c>
      <c r="G9" s="0" t="inlineStr">
        <is>
          <t>ACTIVE</t>
        </is>
      </c>
      <c r="H9" s="0" t="inlineStr">
        <is>
          <t>RC1-CANDIDATE-V3</t>
        </is>
      </c>
      <c r="I9" s="0" t="inlineStr">
        <is>
          <t>RC1-CANDIDATE-V3</t>
        </is>
      </c>
      <c r="J9" s="0" t="inlineStr">
        <is>
          <t>Extracted from tl-v0-constraint-multi-goal-read.environmentalRealizations via extract-soccer-realization-banks.ts</t>
        </is>
      </c>
    </row>
    <row r="10">
      <c r="A10" s="0" t="inlineStr">
        <is>
          <t>RB-BLIND-SIDE-ENTRY-01</t>
        </is>
      </c>
      <c r="B10" s="0" t="inlineStr">
        <is>
          <t>RB-BLIND-SIDE-ENTRY</t>
        </is>
      </c>
      <c r="C10" s="0" t="inlineStr">
        <is>
          <t>tl-v0-constraint-blind-side-entry</t>
        </is>
      </c>
      <c r="D10" s="0" t="n">
        <v>1</v>
      </c>
      <c r="E10" s="0" t="inlineStr">
        <is>
          <t>A goal counts double when the final pass or run arrives from behind the defenders' line of sight (e.g. a far-post or back-of-the-line arrival).</t>
        </is>
      </c>
      <c r="F10" s="0" t="inlineStr">
        <is>
          <t>ENVIRONMENTAL_MANIPULATION</t>
        </is>
      </c>
      <c r="G10" s="0" t="inlineStr">
        <is>
          <t>ACTIVE</t>
        </is>
      </c>
      <c r="H10" s="0" t="inlineStr">
        <is>
          <t>RC1-CANDIDATE-V3</t>
        </is>
      </c>
      <c r="I10" s="0" t="inlineStr">
        <is>
          <t>RC1-CANDIDATE-V3</t>
        </is>
      </c>
      <c r="J10" s="0" t="inlineStr">
        <is>
          <t>Extracted from tl-v0-constraint-blind-side-entry.environmentalRealizations via extract-soccer-realization-banks.ts</t>
        </is>
      </c>
    </row>
    <row r="11">
      <c r="A11" s="0" t="inlineStr">
        <is>
          <t>RB-BLIND-SIDE-ENTRY-02</t>
        </is>
      </c>
      <c r="B11" s="0" t="inlineStr">
        <is>
          <t>RB-BLIND-SIDE-ENTRY</t>
        </is>
      </c>
      <c r="C11" s="0" t="inlineStr">
        <is>
          <t>tl-v0-constraint-blind-side-entry</t>
        </is>
      </c>
      <c r="D11" s="0" t="n">
        <v>2</v>
      </c>
      <c r="E11" s="0" t="inlineStr">
        <is>
          <t>A narrow scoring zone sits behind the last line of defenders; a ball received and finished there scores extra, rewarding arrivals defenders cannot see.</t>
        </is>
      </c>
      <c r="F11" s="0" t="inlineStr">
        <is>
          <t>ENVIRONMENTAL_MANIPULATION</t>
        </is>
      </c>
      <c r="G11" s="0" t="inlineStr">
        <is>
          <t>ACTIVE</t>
        </is>
      </c>
      <c r="H11" s="0" t="inlineStr">
        <is>
          <t>RC1-CANDIDATE-V3</t>
        </is>
      </c>
      <c r="I11" s="0" t="inlineStr">
        <is>
          <t>RC1-CANDIDATE-V3</t>
        </is>
      </c>
      <c r="J11" s="0" t="inlineStr">
        <is>
          <t>Extracted from tl-v0-constraint-blind-side-entry.environmentalRealizations via extract-soccer-realization-banks.ts</t>
        </is>
      </c>
    </row>
    <row r="12">
      <c r="A12" s="0" t="inlineStr">
        <is>
          <t>RB-BLIND-SIDE-ENTRY-03</t>
        </is>
      </c>
      <c r="B12" s="0" t="inlineStr">
        <is>
          <t>RB-BLIND-SIDE-ENTRY</t>
        </is>
      </c>
      <c r="C12" s="0" t="inlineStr">
        <is>
          <t>tl-v0-constraint-blind-side-entry</t>
        </is>
      </c>
      <c r="D12" s="0" t="n">
        <v>3</v>
      </c>
      <c r="E12" s="0" t="inlineStr">
        <is>
          <t>Receiving on the back shoulder of the nearest defender (out of their view) earns a bonus on the next action.</t>
        </is>
      </c>
      <c r="F12" s="0" t="inlineStr">
        <is>
          <t>ENVIRONMENTAL_MANIPULATION</t>
        </is>
      </c>
      <c r="G12" s="0" t="inlineStr">
        <is>
          <t>ACTIVE</t>
        </is>
      </c>
      <c r="H12" s="0" t="inlineStr">
        <is>
          <t>RC1-CANDIDATE-V3</t>
        </is>
      </c>
      <c r="I12" s="0" t="inlineStr">
        <is>
          <t>RC1-CANDIDATE-V3</t>
        </is>
      </c>
      <c r="J12" s="0" t="inlineStr">
        <is>
          <t>Extracted from tl-v0-constraint-blind-side-entry.environmentalRealizations via extract-soccer-realization-banks.ts</t>
        </is>
      </c>
    </row>
    <row r="13">
      <c r="A13" s="0" t="inlineStr">
        <is>
          <t>RB-DISGUISED-RESTART-01</t>
        </is>
      </c>
      <c r="B13" s="0" t="inlineStr">
        <is>
          <t>RB-DISGUISED-RESTART</t>
        </is>
      </c>
      <c r="C13" s="0" t="inlineStr">
        <is>
          <t>tl-v0-constraint-disguised-restart</t>
        </is>
      </c>
      <c r="D13" s="0" t="n">
        <v>1</v>
      </c>
      <c r="E13" s="0" t="inlineStr">
        <is>
          <t>Each restart is served from one of several gates chosen at the last moment, so the starting picture differs every repetition and cannot be rehearsed.</t>
        </is>
      </c>
      <c r="F13" s="0" t="inlineStr">
        <is>
          <t>ENVIRONMENTAL_MANIPULATION</t>
        </is>
      </c>
      <c r="G13" s="0" t="inlineStr">
        <is>
          <t>ACTIVE</t>
        </is>
      </c>
      <c r="H13" s="0" t="inlineStr">
        <is>
          <t>RC1-CANDIDATE-V3</t>
        </is>
      </c>
      <c r="I13" s="0" t="inlineStr">
        <is>
          <t>RC1-CANDIDATE-V3</t>
        </is>
      </c>
      <c r="J13" s="0" t="inlineStr">
        <is>
          <t>Extracted from tl-v0-constraint-disguised-restart.environmentalRealizations via extract-soccer-realization-banks.ts</t>
        </is>
      </c>
    </row>
    <row r="14">
      <c r="A14" s="0" t="inlineStr">
        <is>
          <t>RB-DISGUISED-RESTART-02</t>
        </is>
      </c>
      <c r="B14" s="0" t="inlineStr">
        <is>
          <t>RB-DISGUISED-RESTART</t>
        </is>
      </c>
      <c r="C14" s="0" t="inlineStr">
        <is>
          <t>tl-v0-constraint-disguised-restart</t>
        </is>
      </c>
      <c r="D14" s="0" t="n">
        <v>2</v>
      </c>
      <c r="E14" s="0" t="inlineStr">
        <is>
          <t>At restart, possession is decided by a live cue (whichever team reacts to the served ball first), so attack/defend roles are not pre-known.</t>
        </is>
      </c>
      <c r="F14" s="0" t="inlineStr">
        <is>
          <t>ENVIRONMENTAL_MANIPULATION</t>
        </is>
      </c>
      <c r="G14" s="0" t="inlineStr">
        <is>
          <t>ACTIVE</t>
        </is>
      </c>
      <c r="H14" s="0" t="inlineStr">
        <is>
          <t>RC1-CANDIDATE-V3</t>
        </is>
      </c>
      <c r="I14" s="0" t="inlineStr">
        <is>
          <t>RC1-CANDIDATE-V3</t>
        </is>
      </c>
      <c r="J14" s="0" t="inlineStr">
        <is>
          <t>Extracted from tl-v0-constraint-disguised-restart.environmentalRealizations via extract-soccer-realization-banks.ts</t>
        </is>
      </c>
    </row>
    <row r="15">
      <c r="A15" s="0" t="inlineStr">
        <is>
          <t>RB-DISGUISED-RESTART-03</t>
        </is>
      </c>
      <c r="B15" s="0" t="inlineStr">
        <is>
          <t>RB-DISGUISED-RESTART</t>
        </is>
      </c>
      <c r="C15" s="0" t="inlineStr">
        <is>
          <t>tl-v0-constraint-disguised-restart</t>
        </is>
      </c>
      <c r="D15" s="0" t="n">
        <v>3</v>
      </c>
      <c r="E15" s="0" t="inlineStr">
        <is>
          <t>The ball is served to a randomly chosen player each repetition, so the team must organize from an unplanned shape.</t>
        </is>
      </c>
      <c r="F15" s="0" t="inlineStr">
        <is>
          <t>ENVIRONMENTAL_MANIPULATION</t>
        </is>
      </c>
      <c r="G15" s="0" t="inlineStr">
        <is>
          <t>ACTIVE</t>
        </is>
      </c>
      <c r="H15" s="0" t="inlineStr">
        <is>
          <t>RC1-CANDIDATE-V3</t>
        </is>
      </c>
      <c r="I15" s="0" t="inlineStr">
        <is>
          <t>RC1-CANDIDATE-V3</t>
        </is>
      </c>
      <c r="J15" s="0" t="inlineStr">
        <is>
          <t>Extracted from tl-v0-constraint-disguised-restart.environmentalRealizations via extract-soccer-realization-banks.ts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3"/>
  <sheetViews>
    <sheetView workbookViewId="0">
      <selection activeCell="A1" sqref="A1"/>
    </sheetView>
  </sheetViews>
  <sheetFormatPr baseColWidth="8" defaultColWidth="12.63" defaultRowHeight="15" customHeight="1"/>
  <cols>
    <col width="38" customWidth="1" style="12" min="1" max="1"/>
    <col width="36" customWidth="1" style="12" min="2" max="2"/>
    <col width="18" customWidth="1" style="12" min="3" max="3"/>
    <col width="12" customWidth="1" style="12" min="4" max="4"/>
    <col width="54" customWidth="1" style="12" min="5" max="5"/>
    <col width="48" customWidth="1" style="12" min="6" max="6"/>
    <col width="18" customWidth="1" style="12" min="7" max="7"/>
    <col width="8.630000000000001" customWidth="1" style="12" min="8" max="26"/>
  </cols>
  <sheetData>
    <row r="1" ht="25.5" customHeight="1" s="12">
      <c r="A1" s="1" t="inlineStr">
        <is>
          <t>Soccer Module — Metadata Resource (RC1 Candidate)</t>
        </is>
      </c>
    </row>
    <row r="2" ht="54" customHeight="1" s="12">
      <c r="A2" s="2" t="inlineStr">
        <is>
          <t>metadata_key</t>
        </is>
      </c>
      <c r="B2" s="3" t="inlineStr">
        <is>
          <t>metadata_value</t>
        </is>
      </c>
      <c r="C2" s="3" t="inlineStr">
        <is>
          <t>value_type</t>
        </is>
      </c>
      <c r="D2" s="3" t="inlineStr">
        <is>
          <t>required</t>
        </is>
      </c>
      <c r="E2" s="3" t="inlineStr">
        <is>
          <t>description</t>
        </is>
      </c>
      <c r="F2" s="3" t="inlineStr">
        <is>
          <t>validation_rule</t>
        </is>
      </c>
      <c r="G2" s="4" t="inlineStr">
        <is>
          <t>introduced_version</t>
        </is>
      </c>
    </row>
    <row r="3">
      <c r="A3" s="8" t="inlineStr">
        <is>
          <t>module_id</t>
        </is>
      </c>
      <c r="B3" s="8" t="inlineStr">
        <is>
          <t>sport.soccer</t>
        </is>
      </c>
      <c r="C3" s="8" t="inlineStr">
        <is>
          <t>TEXT</t>
        </is>
      </c>
      <c r="D3" s="8" t="inlineStr">
        <is>
          <t>TRUE</t>
        </is>
      </c>
      <c r="E3" s="8" t="inlineStr">
        <is>
          <t>Canonical registered module identifier.</t>
        </is>
      </c>
      <c r="F3" s="8" t="inlineStr">
        <is>
          <t>Must equal registration manifest module_id.</t>
        </is>
      </c>
      <c r="G3" s="8" t="inlineStr">
        <is>
          <t>RC1 Candidate</t>
        </is>
      </c>
    </row>
    <row r="4">
      <c r="A4" s="8" t="inlineStr">
        <is>
          <t>module_name</t>
        </is>
      </c>
      <c r="B4" s="8" t="inlineStr">
        <is>
          <t>Soccer Module</t>
        </is>
      </c>
      <c r="C4" s="8" t="inlineStr">
        <is>
          <t>TEXT</t>
        </is>
      </c>
      <c r="D4" s="8" t="inlineStr">
        <is>
          <t>TRUE</t>
        </is>
      </c>
      <c r="E4" s="8" t="inlineStr">
        <is>
          <t>Human-readable module name.</t>
        </is>
      </c>
      <c r="F4" s="8" t="inlineStr">
        <is>
          <t>Non-empty.</t>
        </is>
      </c>
      <c r="G4" s="8" t="inlineStr">
        <is>
          <t>RC1 Candidate</t>
        </is>
      </c>
    </row>
    <row r="5">
      <c r="A5" s="8" t="inlineStr">
        <is>
          <t>sport_id</t>
        </is>
      </c>
      <c r="B5" s="8" t="inlineStr">
        <is>
          <t>soccer</t>
        </is>
      </c>
      <c r="C5" s="8" t="inlineStr">
        <is>
          <t>TEXT</t>
        </is>
      </c>
      <c r="D5" s="8" t="inlineStr">
        <is>
          <t>TRUE</t>
        </is>
      </c>
      <c r="E5" s="8" t="inlineStr">
        <is>
          <t>Canonical sport identifier.</t>
        </is>
      </c>
      <c r="F5" s="8" t="inlineStr">
        <is>
          <t>Must equal registered sport identifier.</t>
        </is>
      </c>
      <c r="G5" s="8" t="inlineStr">
        <is>
          <t>RC1 Candidate</t>
        </is>
      </c>
    </row>
    <row r="6">
      <c r="A6" s="8" t="inlineStr">
        <is>
          <t>module_class</t>
        </is>
      </c>
      <c r="B6" s="8" t="inlineStr">
        <is>
          <t>SPORT</t>
        </is>
      </c>
      <c r="C6" s="8" t="inlineStr">
        <is>
          <t>ENUM</t>
        </is>
      </c>
      <c r="D6" s="8" t="inlineStr">
        <is>
          <t>TRUE</t>
        </is>
      </c>
      <c r="E6" s="8" t="inlineStr">
        <is>
          <t>Platform module class.</t>
        </is>
      </c>
      <c r="F6" s="8" t="inlineStr">
        <is>
          <t>Must equal SPORT.</t>
        </is>
      </c>
      <c r="G6" s="8" t="inlineStr">
        <is>
          <t>RC1 Candidate</t>
        </is>
      </c>
    </row>
    <row r="7">
      <c r="A7" s="8" t="inlineStr">
        <is>
          <t>module_version</t>
        </is>
      </c>
      <c r="B7" s="8" t="inlineStr">
        <is>
          <t>RC1-CANDIDATE</t>
        </is>
      </c>
      <c r="C7" s="8" t="inlineStr">
        <is>
          <t>VERSION</t>
        </is>
      </c>
      <c r="D7" s="8" t="inlineStr">
        <is>
          <t>TRUE</t>
        </is>
      </c>
      <c r="E7" s="8" t="inlineStr">
        <is>
          <t>Independent Soccer Module version.</t>
        </is>
      </c>
      <c r="F7" s="8" t="inlineStr">
        <is>
          <t>Must be valid release label.</t>
        </is>
      </c>
      <c r="G7" s="8" t="inlineStr">
        <is>
          <t>RC1 Candidate</t>
        </is>
      </c>
    </row>
    <row r="8">
      <c r="A8" s="8" t="inlineStr">
        <is>
          <t>module_status</t>
        </is>
      </c>
      <c r="B8" s="8" t="inlineStr">
        <is>
          <t>DRAFT</t>
        </is>
      </c>
      <c r="C8" s="8" t="inlineStr">
        <is>
          <t>ENUM</t>
        </is>
      </c>
      <c r="D8" s="8" t="inlineStr">
        <is>
          <t>TRUE</t>
        </is>
      </c>
      <c r="E8" s="8" t="inlineStr">
        <is>
          <t>Module lifecycle status.</t>
        </is>
      </c>
      <c r="F8" s="8" t="inlineStr">
        <is>
          <t>Allowed: DRAFT, RC, ACTIVE, DEPRECATED, RETIRED.</t>
        </is>
      </c>
      <c r="G8" s="8" t="inlineStr">
        <is>
          <t>RC1 Candidate</t>
        </is>
      </c>
    </row>
    <row r="9">
      <c r="A9" s="8" t="inlineStr">
        <is>
          <t>release_date</t>
        </is>
      </c>
      <c r="B9" s="10" t="n">
        <v>46236</v>
      </c>
      <c r="C9" s="8" t="inlineStr">
        <is>
          <t>DATE</t>
        </is>
      </c>
      <c r="D9" s="8" t="inlineStr">
        <is>
          <t>TRUE</t>
        </is>
      </c>
      <c r="E9" s="8" t="inlineStr">
        <is>
          <t>Workbook release date.</t>
        </is>
      </c>
      <c r="F9" s="8" t="inlineStr">
        <is>
          <t>Valid date.</t>
        </is>
      </c>
      <c r="G9" s="8" t="inlineStr">
        <is>
          <t>RC1 Candidate</t>
        </is>
      </c>
    </row>
    <row r="10">
      <c r="A10" s="8" t="inlineStr">
        <is>
          <t>compatible_platform_version</t>
        </is>
      </c>
      <c r="B10" s="8" t="inlineStr">
        <is>
          <t>TBD</t>
        </is>
      </c>
      <c r="C10" s="8" t="inlineStr">
        <is>
          <t>VERSION</t>
        </is>
      </c>
      <c r="D10" s="8" t="inlineStr">
        <is>
          <t>TRUE</t>
        </is>
      </c>
      <c r="E10" s="8" t="inlineStr">
        <is>
          <t>Compatible Challenge Point platform version.</t>
        </is>
      </c>
      <c r="F10" s="8" t="inlineStr">
        <is>
          <t>Must resolve before RC release.</t>
        </is>
      </c>
      <c r="G10" s="8" t="inlineStr">
        <is>
          <t>RC1 Candidate</t>
        </is>
      </c>
    </row>
    <row r="11">
      <c r="A11" s="8" t="inlineStr">
        <is>
          <t>runtime_interface_version</t>
        </is>
      </c>
      <c r="B11" s="8" t="inlineStr">
        <is>
          <t>RC1.2</t>
        </is>
      </c>
      <c r="C11" s="8" t="inlineStr">
        <is>
          <t>VERSION</t>
        </is>
      </c>
      <c r="D11" s="8" t="inlineStr">
        <is>
          <t>TRUE</t>
        </is>
      </c>
      <c r="E11" s="8" t="inlineStr">
        <is>
          <t>Required Runtime Interface Specification version.</t>
        </is>
      </c>
      <c r="F11" s="8" t="inlineStr">
        <is>
          <t>Must be available.</t>
        </is>
      </c>
      <c r="G11" s="8" t="inlineStr">
        <is>
          <t>RC1 Candidate</t>
        </is>
      </c>
    </row>
    <row r="12">
      <c r="A12" s="8" t="inlineStr">
        <is>
          <t>semantic_key_registry_version</t>
        </is>
      </c>
      <c r="B12" s="8" t="inlineStr">
        <is>
          <t>TBD</t>
        </is>
      </c>
      <c r="C12" s="8" t="inlineStr">
        <is>
          <t>VERSION</t>
        </is>
      </c>
      <c r="D12" s="8" t="inlineStr">
        <is>
          <t>TRUE</t>
        </is>
      </c>
      <c r="E12" s="8" t="inlineStr">
        <is>
          <t>Required Semantic Key Registry version.</t>
        </is>
      </c>
      <c r="F12" s="8" t="inlineStr">
        <is>
          <t>Must be available before communication-supported coverage.</t>
        </is>
      </c>
      <c r="G12" s="8" t="inlineStr">
        <is>
          <t>RC1 Candidate</t>
        </is>
      </c>
    </row>
    <row r="13">
      <c r="A13" s="8" t="inlineStr">
        <is>
          <t>game_problem_library_version</t>
        </is>
      </c>
      <c r="B13" s="8" t="inlineStr">
        <is>
          <t>TBD</t>
        </is>
      </c>
      <c r="C13" s="8" t="inlineStr">
        <is>
          <t>VERSION</t>
        </is>
      </c>
      <c r="D13" s="8" t="inlineStr">
        <is>
          <t>TRUE</t>
        </is>
      </c>
      <c r="E13" s="8" t="inlineStr">
        <is>
          <t>Required Game Problem Library version.</t>
        </is>
      </c>
      <c r="F13" s="8" t="inlineStr">
        <is>
          <t>Must be available.</t>
        </is>
      </c>
      <c r="G13" s="8" t="inlineStr">
        <is>
          <t>RC1 Candidate</t>
        </is>
      </c>
    </row>
    <row r="14">
      <c r="A14" s="8" t="inlineStr">
        <is>
          <t>game_archetype_library_version</t>
        </is>
      </c>
      <c r="B14" s="8" t="inlineStr">
        <is>
          <t>TBD</t>
        </is>
      </c>
      <c r="C14" s="8" t="inlineStr">
        <is>
          <t>VERSION</t>
        </is>
      </c>
      <c r="D14" s="8" t="inlineStr">
        <is>
          <t>TRUE</t>
        </is>
      </c>
      <c r="E14" s="8" t="inlineStr">
        <is>
          <t>Required Game Archetype Library version.</t>
        </is>
      </c>
      <c r="F14" s="8" t="inlineStr">
        <is>
          <t>Must be available.</t>
        </is>
      </c>
      <c r="G14" s="8" t="inlineStr">
        <is>
          <t>RC1 Candidate</t>
        </is>
      </c>
    </row>
    <row r="15">
      <c r="A15" s="8" t="inlineStr">
        <is>
          <t>affordance_library_version</t>
        </is>
      </c>
      <c r="B15" s="8" t="inlineStr">
        <is>
          <t>TBD</t>
        </is>
      </c>
      <c r="C15" s="8" t="inlineStr">
        <is>
          <t>VERSION</t>
        </is>
      </c>
      <c r="D15" s="8" t="inlineStr">
        <is>
          <t>TRUE</t>
        </is>
      </c>
      <c r="E15" s="8" t="inlineStr">
        <is>
          <t>Required Affordance Library version.</t>
        </is>
      </c>
      <c r="F15" s="8" t="inlineStr">
        <is>
          <t>Must be available.</t>
        </is>
      </c>
      <c r="G15" s="8" t="inlineStr">
        <is>
          <t>RC1 Candidate</t>
        </is>
      </c>
    </row>
    <row r="16">
      <c r="A16" s="8" t="inlineStr">
        <is>
          <t>environmental_manipulation_library_version</t>
        </is>
      </c>
      <c r="B16" s="8" t="inlineStr">
        <is>
          <t>TBD</t>
        </is>
      </c>
      <c r="C16" s="8" t="inlineStr">
        <is>
          <t>VERSION</t>
        </is>
      </c>
      <c r="D16" s="8" t="inlineStr">
        <is>
          <t>TRUE</t>
        </is>
      </c>
      <c r="E16" s="8" t="inlineStr">
        <is>
          <t>Required Environmental Manipulation Library version.</t>
        </is>
      </c>
      <c r="F16" s="8" t="inlineStr">
        <is>
          <t>Must be available.</t>
        </is>
      </c>
      <c r="G16" s="8" t="inlineStr">
        <is>
          <t>RC1 Candidate</t>
        </is>
      </c>
    </row>
    <row r="17">
      <c r="A17" s="8" t="inlineStr">
        <is>
          <t>interaction_regulation_library_version</t>
        </is>
      </c>
      <c r="B17" s="8" t="inlineStr">
        <is>
          <t>TBD</t>
        </is>
      </c>
      <c r="C17" s="8" t="inlineStr">
        <is>
          <t>VERSION</t>
        </is>
      </c>
      <c r="D17" s="8" t="inlineStr">
        <is>
          <t>TRUE</t>
        </is>
      </c>
      <c r="E17" s="8" t="inlineStr">
        <is>
          <t>Required Interaction Regulation Library version.</t>
        </is>
      </c>
      <c r="F17" s="8" t="inlineStr">
        <is>
          <t>Must be available.</t>
        </is>
      </c>
      <c r="G17" s="8" t="inlineStr">
        <is>
          <t>RC1 Candidate</t>
        </is>
      </c>
    </row>
    <row r="18">
      <c r="A18" s="8" t="inlineStr">
        <is>
          <t>information_expression_library_version</t>
        </is>
      </c>
      <c r="B18" s="8" t="inlineStr">
        <is>
          <t>TBD</t>
        </is>
      </c>
      <c r="C18" s="8" t="inlineStr">
        <is>
          <t>VERSION</t>
        </is>
      </c>
      <c r="D18" s="8" t="inlineStr">
        <is>
          <t>TRUE</t>
        </is>
      </c>
      <c r="E18" s="8" t="inlineStr">
        <is>
          <t>Required Information Expression Library version.</t>
        </is>
      </c>
      <c r="F18" s="8" t="inlineStr">
        <is>
          <t>Must be available.</t>
        </is>
      </c>
      <c r="G18" s="8" t="inlineStr">
        <is>
          <t>RC1 Candidate</t>
        </is>
      </c>
    </row>
    <row r="19">
      <c r="A19" s="8" t="inlineStr">
        <is>
          <t>selection_profile_version</t>
        </is>
      </c>
      <c r="B19" s="8" t="inlineStr">
        <is>
          <t>TBD</t>
        </is>
      </c>
      <c r="C19" s="8" t="inlineStr">
        <is>
          <t>VERSION</t>
        </is>
      </c>
      <c r="D19" s="8" t="inlineStr">
        <is>
          <t>TRUE</t>
        </is>
      </c>
      <c r="E19" s="8" t="inlineStr">
        <is>
          <t>Active universal selection profile version.</t>
        </is>
      </c>
      <c r="F19" s="8" t="inlineStr">
        <is>
          <t>Must match selector runtime.</t>
        </is>
      </c>
      <c r="G19" s="8" t="inlineStr">
        <is>
          <t>RC1 Candidate</t>
        </is>
      </c>
    </row>
    <row r="20">
      <c r="A20" s="8" t="inlineStr">
        <is>
          <t>selector_behavior_gate_id</t>
        </is>
      </c>
      <c r="B20" s="8" t="inlineStr">
        <is>
          <t>SEL-GATE-2026-08-05</t>
        </is>
      </c>
      <c r="C20" s="8" t="inlineStr">
        <is>
          <t>TEXT</t>
        </is>
      </c>
      <c r="D20" s="8" t="inlineStr">
        <is>
          <t>TRUE</t>
        </is>
      </c>
      <c r="E20" s="8" t="inlineStr">
        <is>
          <t>Identifier of the fixed selection behavior gate.</t>
        </is>
      </c>
      <c r="F20" s="8" t="inlineStr">
        <is>
          <t>Must resolve in test suite.</t>
        </is>
      </c>
      <c r="G20" s="8" t="inlineStr">
        <is>
          <t>RC1 Candidate</t>
        </is>
      </c>
    </row>
    <row r="21" ht="15.75" customHeight="1" s="12">
      <c r="A21" s="8" t="inlineStr">
        <is>
          <t>selector_behavior_gate_version</t>
        </is>
      </c>
      <c r="B21" s="8" t="n">
        <v>2</v>
      </c>
      <c r="C21" s="8" t="inlineStr">
        <is>
          <t>VERSION</t>
        </is>
      </c>
      <c r="D21" s="8" t="inlineStr">
        <is>
          <t>TRUE</t>
        </is>
      </c>
      <c r="E21" s="8" t="inlineStr">
        <is>
          <t>Behavior gate version.</t>
        </is>
      </c>
      <c r="F21" s="8" t="inlineStr">
        <is>
          <t>Must resolve in test suite.</t>
        </is>
      </c>
      <c r="G21" s="8" t="inlineStr">
        <is>
          <t>RC1 Candidate</t>
        </is>
      </c>
    </row>
    <row r="22" ht="15.75" customHeight="1" s="12">
      <c r="A22" s="8" t="inlineStr">
        <is>
          <t>selector_behavior_gate_expected_cases</t>
        </is>
      </c>
      <c r="B22" s="8" t="n">
        <v>12</v>
      </c>
      <c r="C22" s="8" t="inlineStr">
        <is>
          <t>INTEGER</t>
        </is>
      </c>
      <c r="D22" s="8" t="inlineStr">
        <is>
          <t>TRUE</t>
        </is>
      </c>
      <c r="E22" s="8" t="inlineStr">
        <is>
          <t>Expected governed behavior-gate cases.</t>
        </is>
      </c>
      <c r="F22" s="8" t="inlineStr">
        <is>
          <t>Must equal active gate case count.</t>
        </is>
      </c>
      <c r="G22" s="8" t="inlineStr">
        <is>
          <t>RC1 Candidate</t>
        </is>
      </c>
    </row>
    <row r="23" ht="15.75" customHeight="1" s="12">
      <c r="A23" s="8" t="inlineStr">
        <is>
          <t>selector_behavior_gate_status</t>
        </is>
      </c>
      <c r="B23" s="8" t="inlineStr">
        <is>
          <t>PASS_WITH_RECORDED_CHANGE</t>
        </is>
      </c>
      <c r="C23" s="8" t="inlineStr">
        <is>
          <t>ENUM</t>
        </is>
      </c>
      <c r="D23" s="8" t="inlineStr">
        <is>
          <t>TRUE</t>
        </is>
      </c>
      <c r="E23" s="8" t="inlineStr">
        <is>
          <t>Current behavior-gate status.</t>
        </is>
      </c>
      <c r="F23" s="8" t="inlineStr">
        <is>
          <t>Allowed: NOT_RUN, PASS, FAIL, REBASELINE_REQUIRED.</t>
        </is>
      </c>
      <c r="G23" s="8" t="inlineStr">
        <is>
          <t>RC1 Candidate</t>
        </is>
      </c>
    </row>
    <row r="24" ht="15.75" customHeight="1" s="12">
      <c r="A24" s="8" t="inlineStr">
        <is>
          <t>signal_group_registry_version</t>
        </is>
      </c>
      <c r="B24" s="8" t="inlineStr">
        <is>
          <t>TBD</t>
        </is>
      </c>
      <c r="C24" s="8" t="inlineStr">
        <is>
          <t>VERSION</t>
        </is>
      </c>
      <c r="D24" s="8" t="inlineStr">
        <is>
          <t>TRUE</t>
        </is>
      </c>
      <c r="E24" s="8" t="inlineStr">
        <is>
          <t>Governed soccer signal-group vocabulary version.</t>
        </is>
      </c>
      <c r="F24" s="8" t="inlineStr">
        <is>
          <t>Must be available before extraction approval.</t>
        </is>
      </c>
      <c r="G24" s="8" t="inlineStr">
        <is>
          <t>RC1 Candidate</t>
        </is>
      </c>
    </row>
    <row r="25" ht="15.75" customHeight="1" s="12">
      <c r="A25" s="8" t="inlineStr">
        <is>
          <t>phase_of_play_registry_version</t>
        </is>
      </c>
      <c r="B25" s="8" t="inlineStr">
        <is>
          <t>TBD</t>
        </is>
      </c>
      <c r="C25" s="8" t="inlineStr">
        <is>
          <t>VERSION</t>
        </is>
      </c>
      <c r="D25" s="8" t="inlineStr">
        <is>
          <t>TRUE</t>
        </is>
      </c>
      <c r="E25" s="8" t="inlineStr">
        <is>
          <t>Governed soccer phase-of-play vocabulary version.</t>
        </is>
      </c>
      <c r="F25" s="8" t="inlineStr">
        <is>
          <t>Must be available if values are used.</t>
        </is>
      </c>
      <c r="G25" s="8" t="inlineStr">
        <is>
          <t>RC1 Candidate</t>
        </is>
      </c>
    </row>
    <row r="26" ht="15.75" customHeight="1" s="12">
      <c r="A26" s="8" t="inlineStr">
        <is>
          <t>constraint_type_registry_version</t>
        </is>
      </c>
      <c r="B26" s="8" t="inlineStr">
        <is>
          <t>TBD</t>
        </is>
      </c>
      <c r="C26" s="8" t="inlineStr">
        <is>
          <t>VERSION</t>
        </is>
      </c>
      <c r="D26" s="8" t="inlineStr">
        <is>
          <t>TRUE</t>
        </is>
      </c>
      <c r="E26" s="8" t="inlineStr">
        <is>
          <t>Canonical constraint-type vocabulary version.</t>
        </is>
      </c>
      <c r="F26" s="8" t="inlineStr">
        <is>
          <t>Must be available.</t>
        </is>
      </c>
      <c r="G26" s="8" t="inlineStr">
        <is>
          <t>RC1 Candidate</t>
        </is>
      </c>
    </row>
    <row r="27" ht="15.75" customHeight="1" s="12">
      <c r="A27" s="8" t="inlineStr">
        <is>
          <t>workbook_schema_version</t>
        </is>
      </c>
      <c r="B27" s="8" t="inlineStr">
        <is>
          <t>RC1-CANDIDATE-V3</t>
        </is>
      </c>
      <c r="C27" s="8" t="inlineStr">
        <is>
          <t>VERSION</t>
        </is>
      </c>
      <c r="D27" s="8" t="inlineStr">
        <is>
          <t>TRUE</t>
        </is>
      </c>
      <c r="E27" s="8" t="inlineStr">
        <is>
          <t>Workbook schema version.</t>
        </is>
      </c>
      <c r="F27" s="8" t="inlineStr">
        <is>
          <t>Must match loader-supported schema.</t>
        </is>
      </c>
      <c r="G27" s="8" t="inlineStr">
        <is>
          <t>RC1 Candidate</t>
        </is>
      </c>
    </row>
    <row r="28" ht="15.75" customHeight="1" s="12">
      <c r="A28" s="8" t="inlineStr">
        <is>
          <t>vocabulary_sheet_name</t>
        </is>
      </c>
      <c r="B28" s="8" t="inlineStr">
        <is>
          <t>Vocabulary</t>
        </is>
      </c>
      <c r="C28" s="8" t="inlineStr">
        <is>
          <t>TEXT</t>
        </is>
      </c>
      <c r="D28" s="8" t="inlineStr">
        <is>
          <t>TRUE</t>
        </is>
      </c>
      <c r="E28" s="8" t="inlineStr">
        <is>
          <t>Vocabulary worksheet name.</t>
        </is>
      </c>
      <c r="F28" s="8" t="inlineStr">
        <is>
          <t>Sheet must exist exactly once.</t>
        </is>
      </c>
      <c r="G28" s="8" t="inlineStr">
        <is>
          <t>RC1 Candidate</t>
        </is>
      </c>
    </row>
    <row r="29" ht="15.75" customHeight="1" s="12">
      <c r="A29" s="8" t="inlineStr">
        <is>
          <t>vocabulary_header_row</t>
        </is>
      </c>
      <c r="B29" s="8" t="n">
        <v>2</v>
      </c>
      <c r="C29" s="8" t="inlineStr">
        <is>
          <t>INTEGER</t>
        </is>
      </c>
      <c r="D29" s="8" t="inlineStr">
        <is>
          <t>TRUE</t>
        </is>
      </c>
      <c r="E29" s="8" t="inlineStr">
        <is>
          <t>Vocabulary table header row.</t>
        </is>
      </c>
      <c r="F29" s="8" t="inlineStr">
        <is>
          <t>Must equal actual header row.</t>
        </is>
      </c>
      <c r="G29" s="8" t="inlineStr">
        <is>
          <t>RC1 Candidate</t>
        </is>
      </c>
    </row>
    <row r="30" ht="15.75" customHeight="1" s="12">
      <c r="A30" s="8" t="inlineStr">
        <is>
          <t>vocabulary_expected_rows</t>
        </is>
      </c>
      <c r="B30" s="8" t="n">
        <v>175</v>
      </c>
      <c r="C30" s="8" t="inlineStr">
        <is>
          <t>INTEGER</t>
        </is>
      </c>
      <c r="D30" s="8" t="inlineStr">
        <is>
          <t>TRUE</t>
        </is>
      </c>
      <c r="E30" s="8" t="inlineStr">
        <is>
          <t>Expected populated Vocabulary records.</t>
        </is>
      </c>
      <c r="F30" s="8" t="inlineStr">
        <is>
          <t>Must equal nonblank data rows.</t>
        </is>
      </c>
      <c r="G30" s="8" t="inlineStr">
        <is>
          <t>RC1 Candidate</t>
        </is>
      </c>
    </row>
    <row r="31" ht="15.75" customHeight="1" s="12">
      <c r="A31" s="8" t="inlineStr">
        <is>
          <t>lenses_sheet_name</t>
        </is>
      </c>
      <c r="B31" s="8" t="inlineStr">
        <is>
          <t>Lenses</t>
        </is>
      </c>
      <c r="C31" s="8" t="inlineStr">
        <is>
          <t>TEXT</t>
        </is>
      </c>
      <c r="D31" s="8" t="inlineStr">
        <is>
          <t>TRUE</t>
        </is>
      </c>
      <c r="E31" s="8" t="inlineStr">
        <is>
          <t>Lenses worksheet name.</t>
        </is>
      </c>
      <c r="F31" s="8" t="inlineStr">
        <is>
          <t>Sheet must exist exactly once.</t>
        </is>
      </c>
      <c r="G31" s="8" t="inlineStr">
        <is>
          <t>RC1 Candidate</t>
        </is>
      </c>
    </row>
    <row r="32" ht="15.75" customHeight="1" s="12">
      <c r="A32" s="8" t="inlineStr">
        <is>
          <t>lenses_header_row</t>
        </is>
      </c>
      <c r="B32" s="8" t="n">
        <v>2</v>
      </c>
      <c r="C32" s="8" t="inlineStr">
        <is>
          <t>INTEGER</t>
        </is>
      </c>
      <c r="D32" s="8" t="inlineStr">
        <is>
          <t>TRUE</t>
        </is>
      </c>
      <c r="E32" s="8" t="inlineStr">
        <is>
          <t>Lenses table header row.</t>
        </is>
      </c>
      <c r="F32" s="8" t="inlineStr">
        <is>
          <t>Must equal actual header row.</t>
        </is>
      </c>
      <c r="G32" s="8" t="inlineStr">
        <is>
          <t>RC1 Candidate</t>
        </is>
      </c>
    </row>
    <row r="33" ht="15.75" customHeight="1" s="12">
      <c r="A33" s="8" t="inlineStr">
        <is>
          <t>lenses_expected_rows</t>
        </is>
      </c>
      <c r="B33" s="8" t="n">
        <v>10</v>
      </c>
      <c r="C33" s="8" t="inlineStr">
        <is>
          <t>INTEGER</t>
        </is>
      </c>
      <c r="D33" s="8" t="inlineStr">
        <is>
          <t>TRUE</t>
        </is>
      </c>
      <c r="E33" s="8" t="inlineStr">
        <is>
          <t>Expected populated Lens records.</t>
        </is>
      </c>
      <c r="F33" s="8" t="inlineStr">
        <is>
          <t>Must equal nonblank data rows.</t>
        </is>
      </c>
      <c r="G33" s="8" t="inlineStr">
        <is>
          <t>RC1 Candidate</t>
        </is>
      </c>
    </row>
    <row r="34" ht="15.75" customHeight="1" s="12">
      <c r="A34" s="8" t="inlineStr">
        <is>
          <t>game_forms_sheet_name</t>
        </is>
      </c>
      <c r="B34" s="8" t="inlineStr">
        <is>
          <t>Game Forms</t>
        </is>
      </c>
      <c r="C34" s="8" t="inlineStr">
        <is>
          <t>TEXT</t>
        </is>
      </c>
      <c r="D34" s="8" t="inlineStr">
        <is>
          <t>TRUE</t>
        </is>
      </c>
      <c r="E34" s="8" t="inlineStr">
        <is>
          <t>Game Forms worksheet name.</t>
        </is>
      </c>
      <c r="F34" s="8" t="inlineStr">
        <is>
          <t>Sheet must exist exactly once.</t>
        </is>
      </c>
      <c r="G34" s="8" t="inlineStr">
        <is>
          <t>RC1 Candidate</t>
        </is>
      </c>
    </row>
    <row r="35" ht="15.75" customHeight="1" s="12">
      <c r="A35" s="8" t="inlineStr">
        <is>
          <t>game_forms_header_row</t>
        </is>
      </c>
      <c r="B35" s="8" t="n">
        <v>2</v>
      </c>
      <c r="C35" s="8" t="inlineStr">
        <is>
          <t>INTEGER</t>
        </is>
      </c>
      <c r="D35" s="8" t="inlineStr">
        <is>
          <t>TRUE</t>
        </is>
      </c>
      <c r="E35" s="8" t="inlineStr">
        <is>
          <t>Game Forms table header row.</t>
        </is>
      </c>
      <c r="F35" s="8" t="inlineStr">
        <is>
          <t>Must equal actual header row.</t>
        </is>
      </c>
      <c r="G35" s="8" t="inlineStr">
        <is>
          <t>RC1 Candidate</t>
        </is>
      </c>
    </row>
    <row r="36" ht="15.75" customHeight="1" s="12">
      <c r="A36" s="8" t="inlineStr">
        <is>
          <t>game_forms_expected_rows</t>
        </is>
      </c>
      <c r="B36" s="8" t="n">
        <v>11</v>
      </c>
      <c r="C36" s="8" t="inlineStr">
        <is>
          <t>INTEGER</t>
        </is>
      </c>
      <c r="D36" s="8" t="inlineStr">
        <is>
          <t>TRUE</t>
        </is>
      </c>
      <c r="E36" s="8" t="inlineStr">
        <is>
          <t>Expected populated Game Forms records.</t>
        </is>
      </c>
      <c r="F36" s="8" t="inlineStr">
        <is>
          <t>Must equal nonblank data rows.</t>
        </is>
      </c>
      <c r="G36" s="8" t="inlineStr">
        <is>
          <t>RC1 Candidate</t>
        </is>
      </c>
    </row>
    <row r="37" ht="15.75" customHeight="1" s="12">
      <c r="A37" s="8" t="inlineStr">
        <is>
          <t>realizations_sheet_name</t>
        </is>
      </c>
      <c r="B37" s="8" t="inlineStr">
        <is>
          <t>Realizations</t>
        </is>
      </c>
      <c r="C37" s="8" t="inlineStr">
        <is>
          <t>TEXT</t>
        </is>
      </c>
      <c r="D37" s="8" t="inlineStr">
        <is>
          <t>TRUE</t>
        </is>
      </c>
      <c r="E37" s="8" t="inlineStr">
        <is>
          <t>Realizations worksheet name.</t>
        </is>
      </c>
      <c r="F37" s="8" t="inlineStr">
        <is>
          <t>Sheet must exist exactly once.</t>
        </is>
      </c>
      <c r="G37" s="8" t="inlineStr">
        <is>
          <t>RC1 Candidate</t>
        </is>
      </c>
    </row>
    <row r="38" ht="15.75" customHeight="1" s="12">
      <c r="A38" s="8" t="inlineStr">
        <is>
          <t>realizations_header_row</t>
        </is>
      </c>
      <c r="B38" s="8" t="n">
        <v>2</v>
      </c>
      <c r="C38" s="8" t="inlineStr">
        <is>
          <t>INTEGER</t>
        </is>
      </c>
      <c r="D38" s="8" t="inlineStr">
        <is>
          <t>TRUE</t>
        </is>
      </c>
      <c r="E38" s="8" t="inlineStr">
        <is>
          <t>Realizations table header row.</t>
        </is>
      </c>
      <c r="F38" s="8" t="inlineStr">
        <is>
          <t>Must equal actual header row.</t>
        </is>
      </c>
      <c r="G38" s="8" t="inlineStr">
        <is>
          <t>RC1 Candidate</t>
        </is>
      </c>
    </row>
    <row r="39" ht="15.75" customHeight="1" s="12">
      <c r="A39" s="8" t="inlineStr">
        <is>
          <t>realizations_expected_rows</t>
        </is>
      </c>
      <c r="B39" s="8" t="n">
        <v>23</v>
      </c>
      <c r="C39" s="8" t="inlineStr">
        <is>
          <t>INTEGER</t>
        </is>
      </c>
      <c r="D39" s="8" t="inlineStr">
        <is>
          <t>TRUE</t>
        </is>
      </c>
      <c r="E39" s="8" t="inlineStr">
        <is>
          <t>Expected populated Realization records.</t>
        </is>
      </c>
      <c r="F39" s="8" t="inlineStr">
        <is>
          <t>Must equal nonblank data rows.</t>
        </is>
      </c>
      <c r="G39" s="8" t="inlineStr">
        <is>
          <t>RC1 Candidate</t>
        </is>
      </c>
    </row>
    <row r="40" ht="15.75" customHeight="1" s="12">
      <c r="A40" s="0" t="inlineStr">
        <is>
          <t>realization_banks_sheet_name</t>
        </is>
      </c>
      <c r="B40" s="0" t="inlineStr">
        <is>
          <t>Realization Banks</t>
        </is>
      </c>
    </row>
    <row r="41" ht="15.75" customHeight="1" s="12">
      <c r="A41" s="0" t="inlineStr">
        <is>
          <t>realization_banks_header_row</t>
        </is>
      </c>
      <c r="B41" s="0" t="n">
        <v>2</v>
      </c>
    </row>
    <row r="42" ht="15.75" customHeight="1" s="12">
      <c r="A42" s="0" t="inlineStr">
        <is>
          <t>realization_banks_expected_rows</t>
        </is>
      </c>
      <c r="B42" s="0" t="n">
        <v>13</v>
      </c>
    </row>
    <row r="43" ht="15.75" customHeight="1" s="12">
      <c r="A43" s="8" t="inlineStr">
        <is>
          <t>coverage_sheet_name</t>
        </is>
      </c>
      <c r="B43" s="8" t="inlineStr">
        <is>
          <t>Coverage</t>
        </is>
      </c>
      <c r="C43" s="8" t="inlineStr">
        <is>
          <t>TEXT</t>
        </is>
      </c>
      <c r="D43" s="8" t="inlineStr">
        <is>
          <t>TRUE</t>
        </is>
      </c>
      <c r="E43" s="8" t="inlineStr">
        <is>
          <t>Coverage worksheet name.</t>
        </is>
      </c>
      <c r="F43" s="8" t="inlineStr">
        <is>
          <t>Sheet must exist exactly once.</t>
        </is>
      </c>
      <c r="G43" s="8" t="inlineStr">
        <is>
          <t>RC1 Candidate</t>
        </is>
      </c>
    </row>
    <row r="44" ht="15.75" customHeight="1" s="12">
      <c r="A44" s="8" t="inlineStr">
        <is>
          <t>coverage_header_row</t>
        </is>
      </c>
      <c r="B44" s="8" t="n">
        <v>2</v>
      </c>
      <c r="C44" s="8" t="inlineStr">
        <is>
          <t>INTEGER</t>
        </is>
      </c>
      <c r="D44" s="8" t="inlineStr">
        <is>
          <t>TRUE</t>
        </is>
      </c>
      <c r="E44" s="8" t="inlineStr">
        <is>
          <t>Coverage table header row.</t>
        </is>
      </c>
      <c r="F44" s="8" t="inlineStr">
        <is>
          <t>Must equal actual header row.</t>
        </is>
      </c>
      <c r="G44" s="8" t="inlineStr">
        <is>
          <t>RC1 Candidate</t>
        </is>
      </c>
    </row>
    <row r="45" ht="15.75" customHeight="1" s="12">
      <c r="A45" s="8" t="inlineStr">
        <is>
          <t>coverage_expected_rows</t>
        </is>
      </c>
      <c r="B45" s="8" t="n">
        <v>17</v>
      </c>
      <c r="C45" s="8" t="inlineStr">
        <is>
          <t>INTEGER</t>
        </is>
      </c>
      <c r="D45" s="8" t="inlineStr">
        <is>
          <t>TRUE</t>
        </is>
      </c>
      <c r="E45" s="8" t="inlineStr">
        <is>
          <t>Expected populated Coverage records.</t>
        </is>
      </c>
      <c r="F45" s="8" t="inlineStr">
        <is>
          <t>Must equal nonblank data rows.</t>
        </is>
      </c>
      <c r="G45" s="8" t="inlineStr">
        <is>
          <t>RC1 Candidate</t>
        </is>
      </c>
    </row>
    <row r="46" ht="15.75" customHeight="1" s="12">
      <c r="A46" s="8" t="inlineStr">
        <is>
          <t>metadata_sheet_name</t>
        </is>
      </c>
      <c r="B46" s="8" t="inlineStr">
        <is>
          <t>Metadata</t>
        </is>
      </c>
      <c r="C46" s="8" t="inlineStr">
        <is>
          <t>TEXT</t>
        </is>
      </c>
      <c r="D46" s="8" t="inlineStr">
        <is>
          <t>TRUE</t>
        </is>
      </c>
      <c r="E46" s="8" t="inlineStr">
        <is>
          <t>Metadata worksheet name.</t>
        </is>
      </c>
      <c r="F46" s="8" t="inlineStr">
        <is>
          <t>Sheet must exist exactly once.</t>
        </is>
      </c>
      <c r="G46" s="8" t="inlineStr">
        <is>
          <t>RC1 Candidate</t>
        </is>
      </c>
    </row>
    <row r="47" ht="15.75" customHeight="1" s="12">
      <c r="A47" s="8" t="inlineStr">
        <is>
          <t>metadata_header_row</t>
        </is>
      </c>
      <c r="B47" s="8" t="n">
        <v>2</v>
      </c>
      <c r="C47" s="8" t="inlineStr">
        <is>
          <t>INTEGER</t>
        </is>
      </c>
      <c r="D47" s="8" t="inlineStr">
        <is>
          <t>TRUE</t>
        </is>
      </c>
      <c r="E47" s="8" t="inlineStr">
        <is>
          <t>Metadata table header row.</t>
        </is>
      </c>
      <c r="F47" s="8" t="inlineStr">
        <is>
          <t>Must equal actual header row.</t>
        </is>
      </c>
      <c r="G47" s="8" t="inlineStr">
        <is>
          <t>RC1 Candidate</t>
        </is>
      </c>
    </row>
    <row r="48" ht="15.75" customHeight="1" s="12">
      <c r="A48" s="8" t="inlineStr">
        <is>
          <t>one_table_per_sheet</t>
        </is>
      </c>
      <c r="B48" s="8" t="inlineStr">
        <is>
          <t>TRUE</t>
        </is>
      </c>
      <c r="C48" s="8" t="inlineStr">
        <is>
          <t>BOOLEAN</t>
        </is>
      </c>
      <c r="D48" s="8" t="inlineStr">
        <is>
          <t>TRUE</t>
        </is>
      </c>
      <c r="E48" s="8" t="inlineStr">
        <is>
          <t>Declares one primary table per worksheet.</t>
        </is>
      </c>
      <c r="F48" s="8" t="inlineStr">
        <is>
          <t>Must equal TRUE.</t>
        </is>
      </c>
      <c r="G48" s="8" t="inlineStr">
        <is>
          <t>RC1 Candidate</t>
        </is>
      </c>
    </row>
    <row r="49" ht="15.75" customHeight="1" s="12">
      <c r="A49" s="8" t="inlineStr">
        <is>
          <t>supported_game_problem_count</t>
        </is>
      </c>
      <c r="B49" s="8" t="n">
        <v>10</v>
      </c>
      <c r="C49" s="8" t="inlineStr">
        <is>
          <t>INTEGER</t>
        </is>
      </c>
      <c r="D49" s="8" t="inlineStr">
        <is>
          <t>TRUE</t>
        </is>
      </c>
      <c r="E49" s="8" t="inlineStr">
        <is>
          <t>Count of Game Problems with SUPPORTED coverage.</t>
        </is>
      </c>
      <c r="F49" s="8" t="inlineStr">
        <is>
          <t>Must match Coverage calculations.</t>
        </is>
      </c>
      <c r="G49" s="8" t="inlineStr">
        <is>
          <t>RC1 Candidate</t>
        </is>
      </c>
    </row>
    <row r="50" ht="15.75" customHeight="1" s="12">
      <c r="A50" s="8" t="inlineStr">
        <is>
          <t>supported_game_archetype_count</t>
        </is>
      </c>
      <c r="B50" s="8" t="n">
        <v>0</v>
      </c>
      <c r="C50" s="8" t="inlineStr">
        <is>
          <t>INTEGER</t>
        </is>
      </c>
      <c r="D50" s="8" t="inlineStr">
        <is>
          <t>TRUE</t>
        </is>
      </c>
      <c r="E50" s="8" t="inlineStr">
        <is>
          <t>Count of Game Archetypes with SUPPORTED coverage.</t>
        </is>
      </c>
      <c r="F50" s="8" t="inlineStr">
        <is>
          <t>Must match Coverage calculations.</t>
        </is>
      </c>
      <c r="G50" s="8" t="inlineStr">
        <is>
          <t>RC1 Candidate</t>
        </is>
      </c>
    </row>
    <row r="51" ht="15.75" customHeight="1" s="12">
      <c r="A51" s="8" t="inlineStr">
        <is>
          <t>supported_lens_count</t>
        </is>
      </c>
      <c r="B51" s="8" t="n">
        <v>0</v>
      </c>
      <c r="C51" s="8" t="inlineStr">
        <is>
          <t>INTEGER</t>
        </is>
      </c>
      <c r="D51" s="8" t="inlineStr">
        <is>
          <t>TRUE</t>
        </is>
      </c>
      <c r="E51" s="8" t="inlineStr">
        <is>
          <t>Count of active supported Selection Lenses.</t>
        </is>
      </c>
      <c r="F51" s="8" t="inlineStr">
        <is>
          <t>Must match Lenses/Coverage calculations.</t>
        </is>
      </c>
      <c r="G51" s="8" t="inlineStr">
        <is>
          <t>RC1 Candidate</t>
        </is>
      </c>
    </row>
    <row r="52" ht="15.75" customHeight="1" s="12">
      <c r="A52" s="8" t="inlineStr">
        <is>
          <t>supported_age_band_count</t>
        </is>
      </c>
      <c r="B52" s="8" t="n">
        <v>0</v>
      </c>
      <c r="C52" s="8" t="inlineStr">
        <is>
          <t>INTEGER</t>
        </is>
      </c>
      <c r="D52" s="8" t="inlineStr">
        <is>
          <t>TRUE</t>
        </is>
      </c>
      <c r="E52" s="8" t="inlineStr">
        <is>
          <t>Count of supported age bands.</t>
        </is>
      </c>
      <c r="F52" s="8" t="inlineStr">
        <is>
          <t>Must match Coverage calculations.</t>
        </is>
      </c>
      <c r="G52" s="8" t="inlineStr">
        <is>
          <t>RC1 Candidate</t>
        </is>
      </c>
    </row>
    <row r="53" ht="15.75" customHeight="1" s="12">
      <c r="A53" s="8" t="inlineStr">
        <is>
          <t>pilot_required_coverage_count</t>
        </is>
      </c>
      <c r="B53" s="8" t="n">
        <v>7</v>
      </c>
      <c r="C53" s="8" t="inlineStr">
        <is>
          <t>INTEGER</t>
        </is>
      </c>
      <c r="D53" s="8" t="inlineStr">
        <is>
          <t>TRUE</t>
        </is>
      </c>
      <c r="E53" s="8" t="inlineStr">
        <is>
          <t>Count of PILOT_REQUIRED coverage rows.</t>
        </is>
      </c>
      <c r="F53" s="8" t="inlineStr">
        <is>
          <t>Must match Coverage calculations.</t>
        </is>
      </c>
      <c r="G53" s="8" t="inlineStr">
        <is>
          <t>RC1 Candidate</t>
        </is>
      </c>
    </row>
    <row r="54" ht="15.75" customHeight="1" s="12">
      <c r="A54" s="8" t="inlineStr">
        <is>
          <t>legacy_extraction_status</t>
        </is>
      </c>
      <c r="B54" s="8" t="inlineStr">
        <is>
          <t>COMPLETE</t>
        </is>
      </c>
      <c r="C54" s="8" t="inlineStr">
        <is>
          <t>ENUM</t>
        </is>
      </c>
      <c r="D54" s="8" t="inlineStr">
        <is>
          <t>TRUE</t>
        </is>
      </c>
      <c r="E54" s="8" t="inlineStr">
        <is>
          <t>Current legacy extraction state.</t>
        </is>
      </c>
      <c r="F54" s="8" t="inlineStr">
        <is>
          <t>Allowed: NOT_STARTED, IN_PROGRESS, PARTIAL, COMPLETE.</t>
        </is>
      </c>
      <c r="G54" s="8" t="inlineStr">
        <is>
          <t>RC1 Candidate</t>
        </is>
      </c>
    </row>
    <row r="55" ht="15.75" customHeight="1" s="12">
      <c r="A55" s="8" t="inlineStr">
        <is>
          <t>legacy_source_version</t>
        </is>
      </c>
      <c r="B55" s="8" t="inlineStr">
        <is>
          <t>TEST_LIBRARY_V0</t>
        </is>
      </c>
      <c r="C55" s="8" t="inlineStr">
        <is>
          <t>VERSION</t>
        </is>
      </c>
      <c r="D55" s="8" t="inlineStr">
        <is>
          <t>FALSE</t>
        </is>
      </c>
      <c r="E55" s="8" t="inlineStr">
        <is>
          <t>Version or commit of legacy soccer source.</t>
        </is>
      </c>
      <c r="F55" s="8" t="inlineStr">
        <is>
          <t>Required before extraction records are approved.</t>
        </is>
      </c>
      <c r="G55" s="8" t="inlineStr">
        <is>
          <t>RC1 Candidate</t>
        </is>
      </c>
    </row>
    <row r="56" ht="15.75" customHeight="1" s="12">
      <c r="A56" s="8" t="inlineStr">
        <is>
          <t>sport_coupling_guard_version</t>
        </is>
      </c>
      <c r="B56" s="8" t="inlineStr">
        <is>
          <t>TBD</t>
        </is>
      </c>
      <c r="C56" s="8" t="inlineStr">
        <is>
          <t>VERSION</t>
        </is>
      </c>
      <c r="D56" s="8" t="inlineStr">
        <is>
          <t>TRUE</t>
        </is>
      </c>
      <c r="E56" s="8" t="inlineStr">
        <is>
          <t>Version of the universal sport-coupling guard.</t>
        </is>
      </c>
      <c r="F56" s="8" t="inlineStr">
        <is>
          <t>Must resolve before extraction begins.</t>
        </is>
      </c>
      <c r="G56" s="8" t="inlineStr">
        <is>
          <t>RC1 Candidate</t>
        </is>
      </c>
    </row>
    <row r="57" ht="15.75" customHeight="1" s="12">
      <c r="A57" s="8" t="inlineStr">
        <is>
          <t>sport_coupling_baseline_count</t>
        </is>
      </c>
      <c r="B57" s="8" t="n">
        <v>36</v>
      </c>
      <c r="C57" s="8" t="inlineStr">
        <is>
          <t>INTEGER</t>
        </is>
      </c>
      <c r="D57" s="8" t="inlineStr">
        <is>
          <t>TRUE</t>
        </is>
      </c>
      <c r="E57" s="8" t="inlineStr">
        <is>
          <t>Unauthorized soccer-reference count at extraction start.</t>
        </is>
      </c>
      <c r="F57" s="8" t="inlineStr">
        <is>
          <t>Must preserve approved baseline.</t>
        </is>
      </c>
      <c r="G57" s="8" t="inlineStr">
        <is>
          <t>RC1 Candidate</t>
        </is>
      </c>
    </row>
    <row r="58" ht="15.75" customHeight="1" s="12">
      <c r="A58" s="8" t="inlineStr">
        <is>
          <t>sport_coupling_baseline_file_count</t>
        </is>
      </c>
      <c r="B58" s="8" t="n">
        <v>16</v>
      </c>
      <c r="C58" s="8" t="inlineStr">
        <is>
          <t>INTEGER</t>
        </is>
      </c>
      <c r="D58" s="8" t="inlineStr">
        <is>
          <t>TRUE</t>
        </is>
      </c>
      <c r="E58" s="8" t="inlineStr">
        <is>
          <t>Universal files containing baseline soccer references.</t>
        </is>
      </c>
      <c r="F58" s="8" t="inlineStr">
        <is>
          <t>Must preserve approved baseline.</t>
        </is>
      </c>
      <c r="G58" s="8" t="inlineStr">
        <is>
          <t>RC1 Candidate</t>
        </is>
      </c>
    </row>
    <row r="59" ht="15.75" customHeight="1" s="12">
      <c r="A59" s="8" t="inlineStr">
        <is>
          <t>sport_coupling_current_count</t>
        </is>
      </c>
      <c r="B59" s="8" t="n">
        <v>36</v>
      </c>
      <c r="C59" s="8" t="inlineStr">
        <is>
          <t>INTEGER</t>
        </is>
      </c>
      <c r="D59" s="8" t="inlineStr">
        <is>
          <t>TRUE</t>
        </is>
      </c>
      <c r="E59" s="8" t="inlineStr">
        <is>
          <t>Current unauthorized soccer-reference count.</t>
        </is>
      </c>
      <c r="F59" s="8" t="inlineStr">
        <is>
          <t>Must not exceed baseline.</t>
        </is>
      </c>
      <c r="G59" s="8" t="inlineStr">
        <is>
          <t>RC1 Candidate</t>
        </is>
      </c>
    </row>
    <row r="60" ht="15.75" customHeight="1" s="12">
      <c r="A60" s="8" t="inlineStr">
        <is>
          <t>sport_coupling_current_file_count</t>
        </is>
      </c>
      <c r="B60" s="8" t="n">
        <v>16</v>
      </c>
      <c r="C60" s="8" t="inlineStr">
        <is>
          <t>INTEGER</t>
        </is>
      </c>
      <c r="D60" s="8" t="inlineStr">
        <is>
          <t>TRUE</t>
        </is>
      </c>
      <c r="E60" s="8" t="inlineStr">
        <is>
          <t>Current affected universal-file count.</t>
        </is>
      </c>
      <c r="F60" s="8" t="inlineStr">
        <is>
          <t>Must not exceed baseline file count.</t>
        </is>
      </c>
      <c r="G60" s="8" t="inlineStr">
        <is>
          <t>RC1 Candidate</t>
        </is>
      </c>
    </row>
    <row r="61" ht="15.75" customHeight="1" s="12">
      <c r="A61" s="8" t="inlineStr">
        <is>
          <t>module_owner</t>
        </is>
      </c>
      <c r="B61" s="8" t="inlineStr">
        <is>
          <t>Challenge Point</t>
        </is>
      </c>
      <c r="C61" s="8" t="inlineStr">
        <is>
          <t>TEXT</t>
        </is>
      </c>
      <c r="D61" s="8" t="inlineStr">
        <is>
          <t>TRUE</t>
        </is>
      </c>
      <c r="E61" s="8" t="inlineStr">
        <is>
          <t>Constitutional owner of the module.</t>
        </is>
      </c>
      <c r="F61" s="8" t="inlineStr">
        <is>
          <t>Non-empty.</t>
        </is>
      </c>
      <c r="G61" s="8" t="inlineStr">
        <is>
          <t>RC1 Candidate</t>
        </is>
      </c>
    </row>
    <row r="62" ht="15.75" customHeight="1" s="12">
      <c r="A62" s="8" t="inlineStr">
        <is>
          <t>source_repository</t>
        </is>
      </c>
      <c r="B62" s="8" t="inlineStr">
        <is>
          <t>TBD</t>
        </is>
      </c>
      <c r="C62" s="8" t="inlineStr">
        <is>
          <t>TEXT</t>
        </is>
      </c>
      <c r="D62" s="8" t="inlineStr">
        <is>
          <t>FALSE</t>
        </is>
      </c>
      <c r="E62" s="8" t="inlineStr">
        <is>
          <t>Source repository or governed source location.</t>
        </is>
      </c>
      <c r="F62" s="8" t="inlineStr">
        <is>
          <t>Optional until extraction begins.</t>
        </is>
      </c>
      <c r="G62" s="8" t="inlineStr">
        <is>
          <t>RC1 Candidate</t>
        </is>
      </c>
    </row>
    <row r="63" ht="15.75" customHeight="1" s="12">
      <c r="A63" s="8" t="inlineStr">
        <is>
          <t>approved_by</t>
        </is>
      </c>
      <c r="B63" s="8" t="inlineStr">
        <is>
          <t>TBD</t>
        </is>
      </c>
      <c r="C63" s="8" t="inlineStr">
        <is>
          <t>TEXT</t>
        </is>
      </c>
      <c r="D63" s="8" t="inlineStr">
        <is>
          <t>FALSE</t>
        </is>
      </c>
      <c r="E63" s="8" t="inlineStr">
        <is>
          <t>Approver for release.</t>
        </is>
      </c>
      <c r="F63" s="8" t="inlineStr">
        <is>
          <t>Required for ACTIVE status.</t>
        </is>
      </c>
      <c r="G63" s="8" t="inlineStr">
        <is>
          <t>RC1 Candidate</t>
        </is>
      </c>
    </row>
    <row r="64" ht="15.75" customHeight="1" s="12">
      <c r="A64" s="8" t="inlineStr">
        <is>
          <t>approval_date</t>
        </is>
      </c>
      <c r="B64" s="8" t="n"/>
      <c r="C64" s="8" t="inlineStr">
        <is>
          <t>DATE</t>
        </is>
      </c>
      <c r="D64" s="8" t="inlineStr">
        <is>
          <t>FALSE</t>
        </is>
      </c>
      <c r="E64" s="8" t="inlineStr">
        <is>
          <t>Approval date.</t>
        </is>
      </c>
      <c r="F64" s="8" t="inlineStr">
        <is>
          <t>Required for ACTIVE status.</t>
        </is>
      </c>
      <c r="G64" s="8" t="inlineStr">
        <is>
          <t>RC1 Candidate</t>
        </is>
      </c>
    </row>
    <row r="65" ht="15.75" customHeight="1" s="12">
      <c r="A65" s="8" t="inlineStr">
        <is>
          <t>change_summary</t>
        </is>
      </c>
      <c r="B65" s="8" t="inlineStr">
        <is>
          <t>Vocabulary (175 rows) and Coverage (17 rows) populated — all six sheets now carry data. Vocabulary extracted from the legacy regex parser with every literal phrase probed against the live deriveInputConstraints; a unit test re-proves all 166 on every run, so parser drift fails the build instead of silently invalidating the sheet. Coverage is DERIVED from the engine per canonical Game Problem: 10 of 17 SUPPORTED, the rest NOT_SUPPORTED with named gaps. Routing is NOT repointed at the sheets — the parser remains the runtime authority, so the behaviour gate is unchanged at 70,68,98,119,94,99,86. Populating and flipping stay separate governed steps.</t>
        </is>
      </c>
      <c r="C65" s="8" t="inlineStr">
        <is>
          <t>TEXT</t>
        </is>
      </c>
      <c r="D65" s="8" t="inlineStr">
        <is>
          <t>TRUE</t>
        </is>
      </c>
      <c r="E65" s="8" t="inlineStr">
        <is>
          <t>Release change summary.</t>
        </is>
      </c>
      <c r="F65" s="8" t="inlineStr">
        <is>
          <t>Non-empty.</t>
        </is>
      </c>
      <c r="G65" s="8" t="inlineStr">
        <is>
          <t>RC1 Candidate</t>
        </is>
      </c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</row>
    <row r="67" ht="15.75" customHeight="1" s="12">
      <c r="A67" s="11" t="n"/>
      <c r="B67" s="11" t="n"/>
      <c r="C67" s="11" t="n"/>
      <c r="D67" s="11" t="n"/>
      <c r="E67" s="11" t="n"/>
      <c r="F67" s="11" t="n"/>
      <c r="G67" s="11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</row>
    <row r="226" ht="15.75" customHeight="1" s="12">
      <c r="A226" s="8" t="n"/>
      <c r="B226" s="8" t="n"/>
      <c r="C226" s="8" t="n"/>
      <c r="D226" s="8" t="n"/>
      <c r="E226" s="8" t="n"/>
      <c r="F226" s="8" t="n"/>
      <c r="G226" s="8" t="n"/>
    </row>
    <row r="227" ht="15.75" customHeight="1" s="12">
      <c r="A227" s="8" t="n"/>
      <c r="B227" s="8" t="n"/>
      <c r="C227" s="8" t="n"/>
      <c r="D227" s="8" t="n"/>
      <c r="E227" s="8" t="n"/>
      <c r="F227" s="8" t="n"/>
      <c r="G227" s="8" t="n"/>
    </row>
    <row r="228" ht="15.75" customHeight="1" s="12">
      <c r="A228" s="8" t="n"/>
      <c r="B228" s="8" t="n"/>
      <c r="C228" s="8" t="n"/>
      <c r="D228" s="8" t="n"/>
      <c r="E228" s="8" t="n"/>
      <c r="F228" s="8" t="n"/>
      <c r="G228" s="8" t="n"/>
    </row>
    <row r="229" ht="15.75" customHeight="1" s="12">
      <c r="A229" s="8" t="n"/>
      <c r="B229" s="8" t="n"/>
      <c r="C229" s="8" t="n"/>
      <c r="D229" s="8" t="n"/>
      <c r="E229" s="8" t="n"/>
      <c r="F229" s="8" t="n"/>
      <c r="G229" s="8" t="n"/>
    </row>
    <row r="230" ht="15.75" customHeight="1" s="12">
      <c r="A230" s="8" t="n"/>
      <c r="B230" s="8" t="n"/>
      <c r="C230" s="8" t="n"/>
      <c r="D230" s="8" t="n"/>
      <c r="E230" s="8" t="n"/>
      <c r="F230" s="8" t="n"/>
      <c r="G230" s="8" t="n"/>
    </row>
    <row r="231" ht="15.75" customHeight="1" s="12">
      <c r="A231" s="8" t="n"/>
      <c r="B231" s="8" t="n"/>
      <c r="C231" s="8" t="n"/>
      <c r="D231" s="8" t="n"/>
      <c r="E231" s="8" t="n"/>
      <c r="F231" s="8" t="n"/>
      <c r="G231" s="8" t="n"/>
    </row>
    <row r="232" ht="15.75" customHeight="1" s="12">
      <c r="A232" s="8" t="n"/>
      <c r="B232" s="8" t="n"/>
      <c r="C232" s="8" t="n"/>
      <c r="D232" s="8" t="n"/>
      <c r="E232" s="8" t="n"/>
      <c r="F232" s="8" t="n"/>
      <c r="G232" s="8" t="n"/>
    </row>
    <row r="233" ht="15.75" customHeight="1" s="12">
      <c r="A233" s="8" t="n"/>
      <c r="B233" s="8" t="n"/>
      <c r="C233" s="8" t="n"/>
      <c r="D233" s="8" t="n"/>
      <c r="E233" s="8" t="n"/>
      <c r="F233" s="8" t="n"/>
      <c r="G233" s="8" t="n"/>
    </row>
    <row r="234" ht="15.75" customHeight="1" s="12">
      <c r="A234" s="8" t="n"/>
      <c r="B234" s="8" t="n"/>
      <c r="C234" s="8" t="n"/>
      <c r="D234" s="8" t="n"/>
      <c r="E234" s="8" t="n"/>
      <c r="F234" s="8" t="n"/>
      <c r="G234" s="8" t="n"/>
    </row>
    <row r="235" ht="15.75" customHeight="1" s="12">
      <c r="A235" s="8" t="n"/>
      <c r="B235" s="8" t="n"/>
      <c r="C235" s="8" t="n"/>
      <c r="D235" s="8" t="n"/>
      <c r="E235" s="8" t="n"/>
      <c r="F235" s="8" t="n"/>
      <c r="G235" s="8" t="n"/>
    </row>
    <row r="236" ht="15.75" customHeight="1" s="12">
      <c r="A236" s="8" t="n"/>
      <c r="B236" s="8" t="n"/>
      <c r="C236" s="8" t="n"/>
      <c r="D236" s="8" t="n"/>
      <c r="E236" s="8" t="n"/>
      <c r="F236" s="8" t="n"/>
      <c r="G236" s="8" t="n"/>
    </row>
    <row r="237" ht="15.75" customHeight="1" s="12">
      <c r="A237" s="8" t="n"/>
      <c r="B237" s="8" t="n"/>
      <c r="C237" s="8" t="n"/>
      <c r="D237" s="8" t="n"/>
      <c r="E237" s="8" t="n"/>
      <c r="F237" s="8" t="n"/>
      <c r="G237" s="8" t="n"/>
    </row>
    <row r="238" ht="15.75" customHeight="1" s="12">
      <c r="A238" s="8" t="n"/>
      <c r="B238" s="8" t="n"/>
      <c r="C238" s="8" t="n"/>
      <c r="D238" s="8" t="n"/>
      <c r="E238" s="8" t="n"/>
      <c r="F238" s="8" t="n"/>
      <c r="G238" s="8" t="n"/>
    </row>
    <row r="239" ht="15.75" customHeight="1" s="12">
      <c r="A239" s="8" t="n"/>
      <c r="B239" s="8" t="n"/>
      <c r="C239" s="8" t="n"/>
      <c r="D239" s="8" t="n"/>
      <c r="E239" s="8" t="n"/>
      <c r="F239" s="8" t="n"/>
      <c r="G239" s="8" t="n"/>
    </row>
    <row r="240" ht="15.75" customHeight="1" s="12">
      <c r="A240" s="8" t="n"/>
      <c r="B240" s="8" t="n"/>
      <c r="C240" s="8" t="n"/>
      <c r="D240" s="8" t="n"/>
      <c r="E240" s="8" t="n"/>
      <c r="F240" s="8" t="n"/>
      <c r="G240" s="8" t="n"/>
    </row>
    <row r="241" ht="15.75" customHeight="1" s="12">
      <c r="A241" s="8" t="n"/>
      <c r="B241" s="8" t="n"/>
      <c r="C241" s="8" t="n"/>
      <c r="D241" s="8" t="n"/>
      <c r="E241" s="8" t="n"/>
      <c r="F241" s="8" t="n"/>
      <c r="G241" s="8" t="n"/>
    </row>
    <row r="242" ht="15.75" customHeight="1" s="12">
      <c r="A242" s="8" t="n"/>
      <c r="B242" s="8" t="n"/>
      <c r="C242" s="8" t="n"/>
      <c r="D242" s="8" t="n"/>
      <c r="E242" s="8" t="n"/>
      <c r="F242" s="8" t="n"/>
      <c r="G242" s="8" t="n"/>
    </row>
    <row r="243" ht="15.75" customHeight="1" s="12">
      <c r="A243" s="8" t="n"/>
      <c r="B243" s="8" t="n"/>
      <c r="C243" s="8" t="n"/>
      <c r="D243" s="8" t="n"/>
      <c r="E243" s="8" t="n"/>
      <c r="F243" s="8" t="n"/>
      <c r="G243" s="8" t="n"/>
    </row>
    <row r="244" ht="15.75" customHeight="1" s="12">
      <c r="A244" s="8" t="n"/>
      <c r="B244" s="8" t="n"/>
      <c r="C244" s="8" t="n"/>
      <c r="D244" s="8" t="n"/>
      <c r="E244" s="8" t="n"/>
      <c r="F244" s="8" t="n"/>
      <c r="G244" s="8" t="n"/>
    </row>
    <row r="245" ht="15.75" customHeight="1" s="12">
      <c r="A245" s="8" t="n"/>
      <c r="B245" s="8" t="n"/>
      <c r="C245" s="8" t="n"/>
      <c r="D245" s="8" t="n"/>
      <c r="E245" s="8" t="n"/>
      <c r="F245" s="8" t="n"/>
      <c r="G245" s="8" t="n"/>
    </row>
    <row r="246" ht="15.75" customHeight="1" s="12">
      <c r="A246" s="8" t="n"/>
      <c r="B246" s="8" t="n"/>
      <c r="C246" s="8" t="n"/>
      <c r="D246" s="8" t="n"/>
      <c r="E246" s="8" t="n"/>
      <c r="F246" s="8" t="n"/>
      <c r="G246" s="8" t="n"/>
    </row>
    <row r="247" ht="15.75" customHeight="1" s="12">
      <c r="A247" s="8" t="n"/>
      <c r="B247" s="8" t="n"/>
      <c r="C247" s="8" t="n"/>
      <c r="D247" s="8" t="n"/>
      <c r="E247" s="8" t="n"/>
      <c r="F247" s="8" t="n"/>
      <c r="G247" s="8" t="n"/>
    </row>
    <row r="248" ht="15.75" customHeight="1" s="12">
      <c r="A248" s="8" t="n"/>
      <c r="B248" s="8" t="n"/>
      <c r="C248" s="8" t="n"/>
      <c r="D248" s="8" t="n"/>
      <c r="E248" s="8" t="n"/>
      <c r="F248" s="8" t="n"/>
      <c r="G248" s="8" t="n"/>
    </row>
    <row r="249" ht="15.75" customHeight="1" s="12">
      <c r="A249" s="8" t="n"/>
      <c r="B249" s="8" t="n"/>
      <c r="C249" s="8" t="n"/>
      <c r="D249" s="8" t="n"/>
      <c r="E249" s="8" t="n"/>
      <c r="F249" s="8" t="n"/>
      <c r="G249" s="8" t="n"/>
    </row>
    <row r="250" ht="15.75" customHeight="1" s="12">
      <c r="A250" s="8" t="n"/>
      <c r="B250" s="8" t="n"/>
      <c r="C250" s="8" t="n"/>
      <c r="D250" s="8" t="n"/>
      <c r="E250" s="8" t="n"/>
      <c r="F250" s="8" t="n"/>
      <c r="G250" s="8" t="n"/>
    </row>
    <row r="251" ht="15.75" customHeight="1" s="12">
      <c r="A251" s="8" t="n"/>
      <c r="B251" s="8" t="n"/>
      <c r="C251" s="8" t="n"/>
      <c r="D251" s="8" t="n"/>
      <c r="E251" s="8" t="n"/>
      <c r="F251" s="8" t="n"/>
      <c r="G251" s="8" t="n"/>
    </row>
    <row r="252" ht="15.75" customHeight="1" s="12">
      <c r="A252" s="8" t="n"/>
      <c r="B252" s="8" t="n"/>
      <c r="C252" s="8" t="n"/>
      <c r="D252" s="8" t="n"/>
      <c r="E252" s="8" t="n"/>
      <c r="F252" s="8" t="n"/>
      <c r="G252" s="8" t="n"/>
    </row>
    <row r="253" ht="15.75" customHeight="1" s="12">
      <c r="A253" s="8" t="n"/>
      <c r="B253" s="8" t="n"/>
      <c r="C253" s="8" t="n"/>
      <c r="D253" s="8" t="n"/>
      <c r="E253" s="8" t="n"/>
      <c r="F253" s="8" t="n"/>
      <c r="G253" s="8" t="n"/>
    </row>
    <row r="254" ht="15.75" customHeight="1" s="12">
      <c r="A254" s="8" t="n"/>
      <c r="B254" s="8" t="n"/>
      <c r="C254" s="8" t="n"/>
      <c r="D254" s="8" t="n"/>
      <c r="E254" s="8" t="n"/>
      <c r="F254" s="8" t="n"/>
      <c r="G254" s="8" t="n"/>
    </row>
    <row r="255" ht="15.75" customHeight="1" s="12">
      <c r="A255" s="8" t="n"/>
      <c r="B255" s="8" t="n"/>
      <c r="C255" s="8" t="n"/>
      <c r="D255" s="8" t="n"/>
      <c r="E255" s="8" t="n"/>
      <c r="F255" s="8" t="n"/>
      <c r="G255" s="8" t="n"/>
    </row>
    <row r="256" ht="15.75" customHeight="1" s="12">
      <c r="A256" s="8" t="n"/>
      <c r="B256" s="8" t="n"/>
      <c r="C256" s="8" t="n"/>
      <c r="D256" s="8" t="n"/>
      <c r="E256" s="8" t="n"/>
      <c r="F256" s="8" t="n"/>
      <c r="G256" s="8" t="n"/>
    </row>
    <row r="257" ht="15.75" customHeight="1" s="12">
      <c r="A257" s="8" t="n"/>
      <c r="B257" s="8" t="n"/>
      <c r="C257" s="8" t="n"/>
      <c r="D257" s="8" t="n"/>
      <c r="E257" s="8" t="n"/>
      <c r="F257" s="8" t="n"/>
      <c r="G257" s="8" t="n"/>
    </row>
    <row r="258" ht="15.75" customHeight="1" s="12">
      <c r="A258" s="8" t="n"/>
      <c r="B258" s="8" t="n"/>
      <c r="C258" s="8" t="n"/>
      <c r="D258" s="8" t="n"/>
      <c r="E258" s="8" t="n"/>
      <c r="F258" s="8" t="n"/>
      <c r="G258" s="8" t="n"/>
    </row>
    <row r="259" ht="15.75" customHeight="1" s="12">
      <c r="A259" s="8" t="n"/>
      <c r="B259" s="8" t="n"/>
      <c r="C259" s="8" t="n"/>
      <c r="D259" s="8" t="n"/>
      <c r="E259" s="8" t="n"/>
      <c r="F259" s="8" t="n"/>
      <c r="G259" s="8" t="n"/>
    </row>
    <row r="260" ht="15.75" customHeight="1" s="12">
      <c r="A260" s="8" t="n"/>
      <c r="B260" s="8" t="n"/>
      <c r="C260" s="8" t="n"/>
      <c r="D260" s="8" t="n"/>
      <c r="E260" s="8" t="n"/>
      <c r="F260" s="8" t="n"/>
      <c r="G260" s="8" t="n"/>
    </row>
    <row r="261" ht="15.75" customHeight="1" s="12">
      <c r="A261" s="8" t="n"/>
      <c r="B261" s="8" t="n"/>
      <c r="C261" s="8" t="n"/>
      <c r="D261" s="8" t="n"/>
      <c r="E261" s="8" t="n"/>
      <c r="F261" s="8" t="n"/>
      <c r="G261" s="8" t="n"/>
    </row>
    <row r="262" ht="15.75" customHeight="1" s="12">
      <c r="A262" s="8" t="n"/>
      <c r="B262" s="8" t="n"/>
      <c r="C262" s="8" t="n"/>
      <c r="D262" s="8" t="n"/>
      <c r="E262" s="8" t="n"/>
      <c r="F262" s="8" t="n"/>
      <c r="G262" s="8" t="n"/>
    </row>
    <row r="263" ht="15.75" customHeight="1" s="12">
      <c r="A263" s="8" t="n"/>
      <c r="B263" s="8" t="n"/>
      <c r="C263" s="8" t="n"/>
      <c r="D263" s="8" t="n"/>
      <c r="E263" s="8" t="n"/>
      <c r="F263" s="8" t="n"/>
      <c r="G263" s="8" t="n"/>
    </row>
    <row r="264" ht="15.75" customHeight="1" s="12">
      <c r="A264" s="8" t="n"/>
      <c r="B264" s="8" t="n"/>
      <c r="C264" s="8" t="n"/>
      <c r="D264" s="8" t="n"/>
      <c r="E264" s="8" t="n"/>
      <c r="F264" s="8" t="n"/>
      <c r="G264" s="8" t="n"/>
    </row>
    <row r="265" ht="15.75" customHeight="1" s="12">
      <c r="A265" s="8" t="n"/>
      <c r="B265" s="8" t="n"/>
      <c r="C265" s="8" t="n"/>
      <c r="D265" s="8" t="n"/>
      <c r="E265" s="8" t="n"/>
      <c r="F265" s="8" t="n"/>
      <c r="G265" s="8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</row>
  </sheetData>
  <mergeCells count="1">
    <mergeCell ref="A1:G1"/>
  </mergeCells>
  <conditionalFormatting sqref="B3:B64">
    <cfRule type="expression" priority="1" dxfId="5">
      <formula>B3="TBD"</formula>
    </cfRule>
  </conditionalFormatting>
  <dataValidations count="2">
    <dataValidation sqref="D3:D502" showDropDown="0" showInputMessage="0" showErrorMessage="0" allowBlank="1" type="list">
      <formula1>"TRUE,FALSE"</formula1>
    </dataValidation>
    <dataValidation sqref="C3:C502" showDropDown="0" showInputMessage="0" showErrorMessage="0" allowBlank="1" type="list">
      <formula1>"TEXT,INTEGER,DECIMAL,BOOLEAN,DATE,VERSION,ENUM,DELIMITED_LIST"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2026-08-08T13:30:44Z</dcterms:modified>
</cp:coreProperties>
</file>