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Realization Bank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inlineStr">
        <is>
          <t>SV-0001</t>
        </is>
      </c>
      <c r="B3" s="8" t="inlineStr">
        <is>
          <t>first touche</t>
        </is>
      </c>
      <c r="C3" s="8" t="inlineStr">
        <is>
          <t>first touche</t>
        </is>
      </c>
      <c r="D3" s="8" t="inlineStr">
        <is>
          <t>GOAL_TERM</t>
        </is>
      </c>
      <c r="E3" s="8" t="inlineStr">
        <is>
          <t>CONTAINS</t>
        </is>
      </c>
      <c r="F3" s="8" t="inlineStr">
        <is>
          <t>A_touch_receiving</t>
        </is>
      </c>
      <c r="G3" s="8" t="inlineStr">
        <is>
          <t>PRIMARY</t>
        </is>
      </c>
      <c r="H3" s="8" t="n"/>
      <c r="I3" s="8" t="n"/>
      <c r="J3" s="8" t="n"/>
      <c r="K3" s="8" t="n"/>
      <c r="L3" s="8" t="inlineStr">
        <is>
          <t>INCLUDE</t>
        </is>
      </c>
      <c r="M3" s="8" t="n"/>
      <c r="N3" s="8" t="n"/>
      <c r="O3" s="8" t="n"/>
      <c r="P3" s="8" t="n"/>
      <c r="Q3" s="8" t="n"/>
      <c r="R3" s="8" t="n">
        <v>1</v>
      </c>
      <c r="S3" s="8" t="inlineStr">
        <is>
          <t>ACTIVE</t>
        </is>
      </c>
      <c r="T3" s="8" t="inlineStr">
        <is>
          <t>LEGACY_PARSER_EXTRACTION</t>
        </is>
      </c>
      <c r="U3" s="8" t="inlineStr">
        <is>
          <t>matchesTouchReceiving()</t>
        </is>
      </c>
      <c r="V3" s="8" t="inlineStr">
        <is>
          <t>\bfirst touches?\b</t>
        </is>
      </c>
      <c r="W3" s="8" t="inlineStr">
        <is>
          <t>RC1-CANDIDATE-V3</t>
        </is>
      </c>
      <c r="X3" s="8" t="inlineStr">
        <is>
          <t>RC1-CANDIDATE-V3</t>
        </is>
      </c>
      <c r="Y3" s="8" t="inlineStr">
        <is>
          <t>Extracted from deriveInputConstraints.ts via extract-soccer-vocabulary.ts</t>
        </is>
      </c>
      <c r="Z3" s="8" t="n"/>
    </row>
    <row r="4">
      <c r="A4" s="8" t="inlineStr">
        <is>
          <t>SV-0002</t>
        </is>
      </c>
      <c r="B4" s="8" t="inlineStr">
        <is>
          <t>receiving</t>
        </is>
      </c>
      <c r="C4" s="8" t="inlineStr">
        <is>
          <t>receiving</t>
        </is>
      </c>
      <c r="D4" s="8" t="inlineStr">
        <is>
          <t>GOAL_TERM</t>
        </is>
      </c>
      <c r="E4" s="8" t="inlineStr">
        <is>
          <t>CONTAINS</t>
        </is>
      </c>
      <c r="F4" s="8" t="inlineStr">
        <is>
          <t>A_touch_receiving</t>
        </is>
      </c>
      <c r="G4" s="8" t="inlineStr">
        <is>
          <t>PRIMARY</t>
        </is>
      </c>
      <c r="H4" s="8" t="n"/>
      <c r="I4" s="8" t="n"/>
      <c r="J4" s="8" t="n"/>
      <c r="K4" s="8" t="n"/>
      <c r="L4" s="8" t="inlineStr">
        <is>
          <t>INCLUDE</t>
        </is>
      </c>
      <c r="M4" s="8" t="n"/>
      <c r="N4" s="8" t="n"/>
      <c r="O4" s="8" t="n"/>
      <c r="P4" s="8" t="n"/>
      <c r="Q4" s="8" t="n"/>
      <c r="R4" s="8" t="n">
        <v>2</v>
      </c>
      <c r="S4" s="8" t="inlineStr">
        <is>
          <t>ACTIVE</t>
        </is>
      </c>
      <c r="T4" s="8" t="inlineStr">
        <is>
          <t>LEGACY_PARSER_EXTRACTION</t>
        </is>
      </c>
      <c r="U4" s="8" t="inlineStr">
        <is>
          <t>matchesTouchReceiving()</t>
        </is>
      </c>
      <c r="V4" s="8" t="inlineStr">
        <is>
          <t>\breceiving\b</t>
        </is>
      </c>
      <c r="W4" s="8" t="inlineStr">
        <is>
          <t>RC1-CANDIDATE-V3</t>
        </is>
      </c>
      <c r="X4" s="8" t="inlineStr">
        <is>
          <t>RC1-CANDIDATE-V3</t>
        </is>
      </c>
      <c r="Y4" s="8" t="inlineStr">
        <is>
          <t>Extracted from deriveInputConstraints.ts via extract-soccer-vocabulary.ts</t>
        </is>
      </c>
      <c r="Z4" s="8" t="n"/>
    </row>
    <row r="5">
      <c r="A5" s="8" t="inlineStr">
        <is>
          <t>SV-0003</t>
        </is>
      </c>
      <c r="B5" s="8" t="inlineStr">
        <is>
          <t>receive</t>
        </is>
      </c>
      <c r="C5" s="8" t="inlineStr">
        <is>
          <t>receive</t>
        </is>
      </c>
      <c r="D5" s="8" t="inlineStr">
        <is>
          <t>GOAL_TERM</t>
        </is>
      </c>
      <c r="E5" s="8" t="inlineStr">
        <is>
          <t>CONTAINS</t>
        </is>
      </c>
      <c r="F5" s="8" t="inlineStr">
        <is>
          <t>A_touch_receiving</t>
        </is>
      </c>
      <c r="G5" s="8" t="inlineStr">
        <is>
          <t>PRIMARY</t>
        </is>
      </c>
      <c r="H5" s="8" t="n"/>
      <c r="I5" s="8" t="n"/>
      <c r="J5" s="8" t="n"/>
      <c r="K5" s="8" t="n"/>
      <c r="L5" s="8" t="inlineStr">
        <is>
          <t>INCLUDE</t>
        </is>
      </c>
      <c r="M5" s="8" t="n"/>
      <c r="N5" s="8" t="n"/>
      <c r="O5" s="8" t="n"/>
      <c r="P5" s="8" t="n"/>
      <c r="Q5" s="8" t="n"/>
      <c r="R5" s="8" t="n">
        <v>2</v>
      </c>
      <c r="S5" s="8" t="inlineStr">
        <is>
          <t>ACTIVE</t>
        </is>
      </c>
      <c r="T5" s="8" t="inlineStr">
        <is>
          <t>LEGACY_PARSER_EXTRACTION</t>
        </is>
      </c>
      <c r="U5" s="8" t="inlineStr">
        <is>
          <t>matchesTouchReceiving()</t>
        </is>
      </c>
      <c r="V5" s="8" t="inlineStr">
        <is>
          <t>\breceive\b</t>
        </is>
      </c>
      <c r="W5" s="8" t="inlineStr">
        <is>
          <t>RC1-CANDIDATE-V3</t>
        </is>
      </c>
      <c r="X5" s="8" t="inlineStr">
        <is>
          <t>RC1-CANDIDATE-V3</t>
        </is>
      </c>
      <c r="Y5" s="8" t="inlineStr">
        <is>
          <t>Extracted from deriveInputConstraints.ts via extract-soccer-vocabulary.ts</t>
        </is>
      </c>
      <c r="Z5" s="8" t="n"/>
    </row>
    <row r="6">
      <c r="A6" s="8" t="inlineStr">
        <is>
          <t>SV-0004</t>
        </is>
      </c>
      <c r="B6" s="8" t="inlineStr">
        <is>
          <t>settle</t>
        </is>
      </c>
      <c r="C6" s="8" t="inlineStr">
        <is>
          <t>settle</t>
        </is>
      </c>
      <c r="D6" s="8" t="inlineStr">
        <is>
          <t>GOAL_TERM</t>
        </is>
      </c>
      <c r="E6" s="8" t="inlineStr">
        <is>
          <t>CONTAINS</t>
        </is>
      </c>
      <c r="F6" s="8" t="inlineStr">
        <is>
          <t>A_touch_receiving</t>
        </is>
      </c>
      <c r="G6" s="8" t="inlineStr">
        <is>
          <t>PRIMARY</t>
        </is>
      </c>
      <c r="H6" s="8" t="n"/>
      <c r="I6" s="8" t="n"/>
      <c r="J6" s="8" t="n"/>
      <c r="K6" s="8" t="n"/>
      <c r="L6" s="8" t="inlineStr">
        <is>
          <t>INCLUDE</t>
        </is>
      </c>
      <c r="M6" s="8" t="n"/>
      <c r="N6" s="8" t="n"/>
      <c r="O6" s="8" t="n"/>
      <c r="P6" s="8" t="n"/>
      <c r="Q6" s="8" t="n"/>
      <c r="R6" s="8" t="n">
        <v>3</v>
      </c>
      <c r="S6" s="8" t="inlineStr">
        <is>
          <t>ACTIVE</t>
        </is>
      </c>
      <c r="T6" s="8" t="inlineStr">
        <is>
          <t>LEGACY_PARSER_EXTRACTION</t>
        </is>
      </c>
      <c r="U6" s="8" t="inlineStr">
        <is>
          <t>matchesTouchReceiving()</t>
        </is>
      </c>
      <c r="V6" s="8" t="inlineStr">
        <is>
          <t>\bsettle\b</t>
        </is>
      </c>
      <c r="W6" s="8" t="inlineStr">
        <is>
          <t>RC1-CANDIDATE-V3</t>
        </is>
      </c>
      <c r="X6" s="8" t="inlineStr">
        <is>
          <t>RC1-CANDIDATE-V3</t>
        </is>
      </c>
      <c r="Y6" s="8" t="inlineStr">
        <is>
          <t>Extracted from deriveInputConstraints.ts via extract-soccer-vocabulary.ts</t>
        </is>
      </c>
      <c r="Z6" s="8" t="n"/>
    </row>
    <row r="7">
      <c r="A7" s="8" t="inlineStr">
        <is>
          <t>SV-0005</t>
        </is>
      </c>
      <c r="B7" s="8" t="inlineStr">
        <is>
          <t>control</t>
        </is>
      </c>
      <c r="C7" s="8" t="inlineStr">
        <is>
          <t>control</t>
        </is>
      </c>
      <c r="D7" s="8" t="inlineStr">
        <is>
          <t>GOAL_TERM</t>
        </is>
      </c>
      <c r="E7" s="8" t="inlineStr">
        <is>
          <t>CONTAINS</t>
        </is>
      </c>
      <c r="F7" s="8" t="inlineStr">
        <is>
          <t>A_touch_receiving</t>
        </is>
      </c>
      <c r="G7" s="8" t="inlineStr">
        <is>
          <t>PRIMARY</t>
        </is>
      </c>
      <c r="H7" s="8" t="n"/>
      <c r="I7" s="8" t="n"/>
      <c r="J7" s="8" t="n"/>
      <c r="K7" s="8" t="n"/>
      <c r="L7" s="8" t="inlineStr">
        <is>
          <t>INCLUDE</t>
        </is>
      </c>
      <c r="M7" s="8" t="n"/>
      <c r="N7" s="8" t="n"/>
      <c r="O7" s="8" t="n"/>
      <c r="P7" s="8" t="n"/>
      <c r="Q7" s="8" t="n"/>
      <c r="R7" s="8" t="n">
        <v>4</v>
      </c>
      <c r="S7" s="8" t="inlineStr">
        <is>
          <t>ACTIVE</t>
        </is>
      </c>
      <c r="T7" s="8" t="inlineStr">
        <is>
          <t>LEGACY_PARSER_EXTRACTION</t>
        </is>
      </c>
      <c r="U7" s="8" t="inlineStr">
        <is>
          <t>matchesTouchReceiving()</t>
        </is>
      </c>
      <c r="V7" s="8" t="inlineStr">
        <is>
          <t>\bcontrol\b</t>
        </is>
      </c>
      <c r="W7" s="8" t="inlineStr">
        <is>
          <t>RC1-CANDIDATE-V3</t>
        </is>
      </c>
      <c r="X7" s="8" t="inlineStr">
        <is>
          <t>RC1-CANDIDATE-V3</t>
        </is>
      </c>
      <c r="Y7" s="8" t="inlineStr">
        <is>
          <t>Extracted from deriveInputConstraints.ts via extract-soccer-vocabulary.ts</t>
        </is>
      </c>
      <c r="Z7" s="8" t="n"/>
    </row>
    <row r="8">
      <c r="A8" s="8" t="inlineStr">
        <is>
          <t>SV-0006</t>
        </is>
      </c>
      <c r="B8" s="8" t="inlineStr">
        <is>
          <t>touches</t>
        </is>
      </c>
      <c r="C8" s="8" t="inlineStr">
        <is>
          <t>touches</t>
        </is>
      </c>
      <c r="D8" s="8" t="inlineStr">
        <is>
          <t>GOAL_TERM</t>
        </is>
      </c>
      <c r="E8" s="8" t="inlineStr">
        <is>
          <t>CONTAINS</t>
        </is>
      </c>
      <c r="F8" s="8" t="inlineStr">
        <is>
          <t>A_touch_receiving</t>
        </is>
      </c>
      <c r="G8" s="8" t="inlineStr">
        <is>
          <t>PRIMARY</t>
        </is>
      </c>
      <c r="H8" s="8" t="n"/>
      <c r="I8" s="8" t="n"/>
      <c r="J8" s="8" t="n"/>
      <c r="K8" s="8" t="n"/>
      <c r="L8" s="8" t="inlineStr">
        <is>
          <t>INCLUDE</t>
        </is>
      </c>
      <c r="M8" s="8" t="n"/>
      <c r="N8" s="8" t="n"/>
      <c r="O8" s="8" t="n"/>
      <c r="P8" s="8" t="n"/>
      <c r="Q8" s="8" t="n"/>
      <c r="R8" s="8" t="n">
        <v>5</v>
      </c>
      <c r="S8" s="8" t="inlineStr">
        <is>
          <t>ACTIVE</t>
        </is>
      </c>
      <c r="T8" s="8" t="inlineStr">
        <is>
          <t>LEGACY_PARSER_EXTRACTION</t>
        </is>
      </c>
      <c r="U8" s="8" t="inlineStr">
        <is>
          <t>matchesTouchReceiving()</t>
        </is>
      </c>
      <c r="V8" s="8" t="inlineStr">
        <is>
          <t>\btouches\b</t>
        </is>
      </c>
      <c r="W8" s="8" t="inlineStr">
        <is>
          <t>RC1-CANDIDATE-V3</t>
        </is>
      </c>
      <c r="X8" s="8" t="inlineStr">
        <is>
          <t>RC1-CANDIDATE-V3</t>
        </is>
      </c>
      <c r="Y8" s="8" t="inlineStr">
        <is>
          <t>Extracted from deriveInputConstraints.ts via extract-soccer-vocabulary.ts</t>
        </is>
      </c>
      <c r="Z8" s="8" t="n"/>
    </row>
    <row r="9">
      <c r="A9" s="8" t="inlineStr">
        <is>
          <t>SV-0007</t>
        </is>
      </c>
      <c r="B9" s="8" t="inlineStr">
        <is>
          <t>touch</t>
        </is>
      </c>
      <c r="C9" s="8" t="inlineStr">
        <is>
          <t>touch</t>
        </is>
      </c>
      <c r="D9" s="8" t="inlineStr">
        <is>
          <t>GOAL_TERM</t>
        </is>
      </c>
      <c r="E9" s="8" t="inlineStr">
        <is>
          <t>CONTAINS</t>
        </is>
      </c>
      <c r="F9" s="8" t="inlineStr">
        <is>
          <t>A_touch_receiving</t>
        </is>
      </c>
      <c r="G9" s="8" t="inlineStr">
        <is>
          <t>PRIMARY</t>
        </is>
      </c>
      <c r="H9" s="8" t="n"/>
      <c r="I9" s="8" t="n"/>
      <c r="J9" s="8" t="n"/>
      <c r="K9" s="8" t="n"/>
      <c r="L9" s="8" t="inlineStr">
        <is>
          <t>INCLUDE</t>
        </is>
      </c>
      <c r="M9" s="8" t="n"/>
      <c r="N9" s="8" t="n"/>
      <c r="O9" s="8" t="n"/>
      <c r="P9" s="8" t="n"/>
      <c r="Q9" s="8" t="n"/>
      <c r="R9" s="8" t="n">
        <v>5</v>
      </c>
      <c r="S9" s="8" t="inlineStr">
        <is>
          <t>ACTIVE</t>
        </is>
      </c>
      <c r="T9" s="8" t="inlineStr">
        <is>
          <t>LEGACY_PARSER_EXTRACTION</t>
        </is>
      </c>
      <c r="U9" s="8" t="inlineStr">
        <is>
          <t>matchesTouchReceiving()</t>
        </is>
      </c>
      <c r="V9" s="8" t="inlineStr">
        <is>
          <t>\btouch\b</t>
        </is>
      </c>
      <c r="W9" s="8" t="inlineStr">
        <is>
          <t>RC1-CANDIDATE-V3</t>
        </is>
      </c>
      <c r="X9" s="8" t="inlineStr">
        <is>
          <t>RC1-CANDIDATE-V3</t>
        </is>
      </c>
      <c r="Y9" s="8" t="inlineStr">
        <is>
          <t>Extracted from deriveInputConstraints.ts via extract-soccer-vocabulary.ts</t>
        </is>
      </c>
      <c r="Z9" s="8" t="n"/>
    </row>
    <row r="10">
      <c r="A10" s="8" t="inlineStr">
        <is>
          <t>SV-0008</t>
        </is>
      </c>
      <c r="B10" s="8" t="inlineStr">
        <is>
          <t>under pressure</t>
        </is>
      </c>
      <c r="C10" s="8" t="inlineStr">
        <is>
          <t>under pressure</t>
        </is>
      </c>
      <c r="D10" s="8" t="inlineStr">
        <is>
          <t>GOAL_TERM</t>
        </is>
      </c>
      <c r="E10" s="8" t="inlineStr">
        <is>
          <t>CONTAINS</t>
        </is>
      </c>
      <c r="F10" s="8" t="inlineStr">
        <is>
          <t>B_pressure</t>
        </is>
      </c>
      <c r="G10" s="8" t="inlineStr">
        <is>
          <t>PRIMARY</t>
        </is>
      </c>
      <c r="H10" s="8" t="n"/>
      <c r="I10" s="8" t="n"/>
      <c r="J10" s="8" t="n"/>
      <c r="K10" s="8" t="n"/>
      <c r="L10" s="8" t="inlineStr">
        <is>
          <t>INCLUDE</t>
        </is>
      </c>
      <c r="M10" s="8" t="n"/>
      <c r="N10" s="8" t="n"/>
      <c r="O10" s="8" t="n"/>
      <c r="P10" s="8" t="n"/>
      <c r="Q10" s="8" t="n"/>
      <c r="R10" s="8" t="n">
        <v>1</v>
      </c>
      <c r="S10" s="8" t="inlineStr">
        <is>
          <t>ACTIVE</t>
        </is>
      </c>
      <c r="T10" s="8" t="inlineStr">
        <is>
          <t>LEGACY_PARSER_EXTRACTION</t>
        </is>
      </c>
      <c r="U10" s="8" t="inlineStr">
        <is>
          <t>matchesPressure()</t>
        </is>
      </c>
      <c r="V10" s="8" t="inlineStr">
        <is>
          <t>includes('under pressure')</t>
        </is>
      </c>
      <c r="W10" s="8" t="inlineStr">
        <is>
          <t>RC1-CANDIDATE-V3</t>
        </is>
      </c>
      <c r="X10" s="8" t="inlineStr">
        <is>
          <t>RC1-CANDIDATE-V3</t>
        </is>
      </c>
      <c r="Y10" s="8" t="inlineStr">
        <is>
          <t>Extracted from deriveInputConstraints.ts via extract-soccer-vocabulary.ts</t>
        </is>
      </c>
      <c r="Z10" s="8" t="n"/>
    </row>
    <row r="11">
      <c r="A11" s="8" t="inlineStr">
        <is>
          <t>SV-0009</t>
        </is>
      </c>
      <c r="B11" s="8" t="inlineStr">
        <is>
          <t>defender closing</t>
        </is>
      </c>
      <c r="C11" s="8" t="inlineStr">
        <is>
          <t>defender closing</t>
        </is>
      </c>
      <c r="D11" s="8" t="inlineStr">
        <is>
          <t>GOAL_TERM</t>
        </is>
      </c>
      <c r="E11" s="8" t="inlineStr">
        <is>
          <t>CONTAINS</t>
        </is>
      </c>
      <c r="F11" s="8" t="inlineStr">
        <is>
          <t>B_pressure</t>
        </is>
      </c>
      <c r="G11" s="8" t="inlineStr">
        <is>
          <t>PRIMARY</t>
        </is>
      </c>
      <c r="H11" s="8" t="n"/>
      <c r="I11" s="8" t="n"/>
      <c r="J11" s="8" t="n"/>
      <c r="K11" s="8" t="n"/>
      <c r="L11" s="8" t="inlineStr">
        <is>
          <t>INCLUDE</t>
        </is>
      </c>
      <c r="M11" s="8" t="n"/>
      <c r="N11" s="8" t="n"/>
      <c r="O11" s="8" t="n"/>
      <c r="P11" s="8" t="n"/>
      <c r="Q11" s="8" t="n"/>
      <c r="R11" s="8" t="n">
        <v>2</v>
      </c>
      <c r="S11" s="8" t="inlineStr">
        <is>
          <t>ACTIVE</t>
        </is>
      </c>
      <c r="T11" s="8" t="inlineStr">
        <is>
          <t>LEGACY_PARSER_EXTRACTION</t>
        </is>
      </c>
      <c r="U11" s="8" t="inlineStr">
        <is>
          <t>matchesPressure()</t>
        </is>
      </c>
      <c r="V11" s="8" t="inlineStr">
        <is>
          <t>includes('defender closing')</t>
        </is>
      </c>
      <c r="W11" s="8" t="inlineStr">
        <is>
          <t>RC1-CANDIDATE-V3</t>
        </is>
      </c>
      <c r="X11" s="8" t="inlineStr">
        <is>
          <t>RC1-CANDIDATE-V3</t>
        </is>
      </c>
      <c r="Y11" s="8" t="inlineStr">
        <is>
          <t>Extracted from deriveInputConstraints.ts via extract-soccer-vocabulary.ts</t>
        </is>
      </c>
      <c r="Z11" s="8" t="n"/>
    </row>
    <row r="12">
      <c r="A12" s="8" t="inlineStr">
        <is>
          <t>SV-0010</t>
        </is>
      </c>
      <c r="B12" s="8" t="inlineStr">
        <is>
          <t>tight space</t>
        </is>
      </c>
      <c r="C12" s="8" t="inlineStr">
        <is>
          <t>tight space</t>
        </is>
      </c>
      <c r="D12" s="8" t="inlineStr">
        <is>
          <t>GOAL_TERM</t>
        </is>
      </c>
      <c r="E12" s="8" t="inlineStr">
        <is>
          <t>CONTAINS</t>
        </is>
      </c>
      <c r="F12" s="8" t="inlineStr">
        <is>
          <t>B_pressure</t>
        </is>
      </c>
      <c r="G12" s="8" t="inlineStr">
        <is>
          <t>PRIMARY</t>
        </is>
      </c>
      <c r="H12" s="8" t="n"/>
      <c r="I12" s="8" t="n"/>
      <c r="J12" s="8" t="n"/>
      <c r="K12" s="8" t="n"/>
      <c r="L12" s="8" t="inlineStr">
        <is>
          <t>INCLUDE</t>
        </is>
      </c>
      <c r="M12" s="8" t="n"/>
      <c r="N12" s="8" t="n"/>
      <c r="O12" s="8" t="n"/>
      <c r="P12" s="8" t="n"/>
      <c r="Q12" s="8" t="n"/>
      <c r="R12" s="8" t="n">
        <v>3</v>
      </c>
      <c r="S12" s="8" t="inlineStr">
        <is>
          <t>ACTIVE</t>
        </is>
      </c>
      <c r="T12" s="8" t="inlineStr">
        <is>
          <t>LEGACY_PARSER_EXTRACTION</t>
        </is>
      </c>
      <c r="U12" s="8" t="inlineStr">
        <is>
          <t>matchesPressure()</t>
        </is>
      </c>
      <c r="V12" s="8" t="inlineStr">
        <is>
          <t>includes('tight space')</t>
        </is>
      </c>
      <c r="W12" s="8" t="inlineStr">
        <is>
          <t>RC1-CANDIDATE-V3</t>
        </is>
      </c>
      <c r="X12" s="8" t="inlineStr">
        <is>
          <t>RC1-CANDIDATE-V3</t>
        </is>
      </c>
      <c r="Y12" s="8" t="inlineStr">
        <is>
          <t>Extracted from deriveInputConstraints.ts via extract-soccer-vocabulary.ts</t>
        </is>
      </c>
      <c r="Z12" s="8" t="n"/>
    </row>
    <row r="13">
      <c r="A13" s="8" t="inlineStr">
        <is>
          <t>SV-0011</t>
        </is>
      </c>
      <c r="B13" s="8" t="inlineStr">
        <is>
          <t>pressed</t>
        </is>
      </c>
      <c r="C13" s="8" t="inlineStr">
        <is>
          <t>pressed</t>
        </is>
      </c>
      <c r="D13" s="8" t="inlineStr">
        <is>
          <t>GOAL_TERM</t>
        </is>
      </c>
      <c r="E13" s="8" t="inlineStr">
        <is>
          <t>CONTAINS</t>
        </is>
      </c>
      <c r="F13" s="8" t="inlineStr">
        <is>
          <t>B_pressure</t>
        </is>
      </c>
      <c r="G13" s="8" t="inlineStr">
        <is>
          <t>PRIMARY</t>
        </is>
      </c>
      <c r="H13" s="8" t="n"/>
      <c r="I13" s="8" t="n"/>
      <c r="J13" s="8" t="n"/>
      <c r="K13" s="8" t="n"/>
      <c r="L13" s="8" t="inlineStr">
        <is>
          <t>INCLUDE</t>
        </is>
      </c>
      <c r="M13" s="8" t="n"/>
      <c r="N13" s="8" t="n"/>
      <c r="O13" s="8" t="n"/>
      <c r="P13" s="8" t="n"/>
      <c r="Q13" s="8" t="n"/>
      <c r="R13" s="8" t="n">
        <v>4</v>
      </c>
      <c r="S13" s="8" t="inlineStr">
        <is>
          <t>ACTIVE</t>
        </is>
      </c>
      <c r="T13" s="8" t="inlineStr">
        <is>
          <t>LEGACY_PARSER_EXTRACTION</t>
        </is>
      </c>
      <c r="U13" s="8" t="inlineStr">
        <is>
          <t>matchesPressure()</t>
        </is>
      </c>
      <c r="V13" s="8" t="inlineStr">
        <is>
          <t>\bpressed\b</t>
        </is>
      </c>
      <c r="W13" s="8" t="inlineStr">
        <is>
          <t>RC1-CANDIDATE-V3</t>
        </is>
      </c>
      <c r="X13" s="8" t="inlineStr">
        <is>
          <t>RC1-CANDIDATE-V3</t>
        </is>
      </c>
      <c r="Y13" s="8" t="inlineStr">
        <is>
          <t>Extracted from deriveInputConstraints.ts via extract-soccer-vocabulary.ts</t>
        </is>
      </c>
      <c r="Z13" s="8" t="n"/>
    </row>
    <row r="14">
      <c r="A14" s="8" t="inlineStr">
        <is>
          <t>SV-0012</t>
        </is>
      </c>
      <c r="B14" s="8" t="inlineStr">
        <is>
          <t>pressure</t>
        </is>
      </c>
      <c r="C14" s="8" t="inlineStr">
        <is>
          <t>pressure</t>
        </is>
      </c>
      <c r="D14" s="8" t="inlineStr">
        <is>
          <t>GOAL_TERM</t>
        </is>
      </c>
      <c r="E14" s="8" t="inlineStr">
        <is>
          <t>CONTAINS</t>
        </is>
      </c>
      <c r="F14" s="8" t="inlineStr">
        <is>
          <t>B_pressure</t>
        </is>
      </c>
      <c r="G14" s="8" t="inlineStr">
        <is>
          <t>PRIMARY</t>
        </is>
      </c>
      <c r="H14" s="8" t="n"/>
      <c r="I14" s="8" t="n"/>
      <c r="J14" s="8" t="n"/>
      <c r="K14" s="8" t="n"/>
      <c r="L14" s="8" t="inlineStr">
        <is>
          <t>INCLUDE</t>
        </is>
      </c>
      <c r="M14" s="8" t="n"/>
      <c r="N14" s="8" t="n"/>
      <c r="O14" s="8" t="n"/>
      <c r="P14" s="8" t="n"/>
      <c r="Q14" s="8" t="n"/>
      <c r="R14" s="8" t="n">
        <v>5</v>
      </c>
      <c r="S14" s="8" t="inlineStr">
        <is>
          <t>ACTIVE</t>
        </is>
      </c>
      <c r="T14" s="8" t="inlineStr">
        <is>
          <t>LEGACY_PARSER_EXTRACTION</t>
        </is>
      </c>
      <c r="U14" s="8" t="inlineStr">
        <is>
          <t>matchesPressure()</t>
        </is>
      </c>
      <c r="V14" s="8" t="inlineStr">
        <is>
          <t>\bpressure\b</t>
        </is>
      </c>
      <c r="W14" s="8" t="inlineStr">
        <is>
          <t>RC1-CANDIDATE-V3</t>
        </is>
      </c>
      <c r="X14" s="8" t="inlineStr">
        <is>
          <t>RC1-CANDIDATE-V3</t>
        </is>
      </c>
      <c r="Y14" s="8" t="inlineStr">
        <is>
          <t>Extracted from deriveInputConstraints.ts via extract-soccer-vocabulary.ts</t>
        </is>
      </c>
      <c r="Z14" s="8" t="n"/>
    </row>
    <row r="15">
      <c r="A15" s="8" t="inlineStr">
        <is>
          <t>SV-0013</t>
        </is>
      </c>
      <c r="B15" s="8" t="inlineStr">
        <is>
          <t>passe</t>
        </is>
      </c>
      <c r="C15" s="8" t="inlineStr">
        <is>
          <t>passe</t>
        </is>
      </c>
      <c r="D15" s="8" t="inlineStr">
        <is>
          <t>GOAL_TERM</t>
        </is>
      </c>
      <c r="E15" s="8" t="inlineStr">
        <is>
          <t>CONTAINS</t>
        </is>
      </c>
      <c r="F15" s="8" t="inlineStr">
        <is>
          <t>F_possession_passing</t>
        </is>
      </c>
      <c r="G15" s="8" t="inlineStr">
        <is>
          <t>PRIMARY</t>
        </is>
      </c>
      <c r="H15" s="8" t="n"/>
      <c r="I15" s="8" t="n"/>
      <c r="J15" s="8" t="n"/>
      <c r="K15" s="8" t="n"/>
      <c r="L15" s="8" t="inlineStr">
        <is>
          <t>INCLUDE</t>
        </is>
      </c>
      <c r="M15" s="8" t="n"/>
      <c r="N15" s="8" t="n"/>
      <c r="O15" s="8" t="n"/>
      <c r="P15" s="8" t="n"/>
      <c r="Q15" s="8" t="n"/>
      <c r="R15" s="8" t="n">
        <v>1</v>
      </c>
      <c r="S15" s="8" t="inlineStr">
        <is>
          <t>ACTIVE</t>
        </is>
      </c>
      <c r="T15" s="8" t="inlineStr">
        <is>
          <t>LEGACY_PARSER_EXTRACTION</t>
        </is>
      </c>
      <c r="U15" s="8" t="inlineStr">
        <is>
          <t>matchesPossession()</t>
        </is>
      </c>
      <c r="V15" s="8" t="inlineStr">
        <is>
          <t>\bpasses?\b</t>
        </is>
      </c>
      <c r="W15" s="8" t="inlineStr">
        <is>
          <t>RC1-CANDIDATE-V3</t>
        </is>
      </c>
      <c r="X15" s="8" t="inlineStr">
        <is>
          <t>RC1-CANDIDATE-V3</t>
        </is>
      </c>
      <c r="Y15" s="8" t="inlineStr">
        <is>
          <t>Extracted from deriveInputConstraints.ts via extract-soccer-vocabulary.ts</t>
        </is>
      </c>
      <c r="Z15" s="8" t="n"/>
    </row>
    <row r="16">
      <c r="A16" s="8" t="inlineStr">
        <is>
          <t>SV-0014</t>
        </is>
      </c>
      <c r="B16" s="8" t="inlineStr">
        <is>
          <t>passing</t>
        </is>
      </c>
      <c r="C16" s="8" t="inlineStr">
        <is>
          <t>passing</t>
        </is>
      </c>
      <c r="D16" s="8" t="inlineStr">
        <is>
          <t>GOAL_TERM</t>
        </is>
      </c>
      <c r="E16" s="8" t="inlineStr">
        <is>
          <t>CONTAINS</t>
        </is>
      </c>
      <c r="F16" s="8" t="inlineStr">
        <is>
          <t>F_possession_passing</t>
        </is>
      </c>
      <c r="G16" s="8" t="inlineStr">
        <is>
          <t>PRIMARY</t>
        </is>
      </c>
      <c r="H16" s="8" t="n"/>
      <c r="I16" s="8" t="n"/>
      <c r="J16" s="8" t="n"/>
      <c r="K16" s="8" t="n"/>
      <c r="L16" s="8" t="inlineStr">
        <is>
          <t>INCLUDE</t>
        </is>
      </c>
      <c r="M16" s="8" t="n"/>
      <c r="N16" s="8" t="n"/>
      <c r="O16" s="8" t="n"/>
      <c r="P16" s="8" t="n"/>
      <c r="Q16" s="8" t="n"/>
      <c r="R16" s="8" t="n">
        <v>1</v>
      </c>
      <c r="S16" s="8" t="inlineStr">
        <is>
          <t>ACTIVE</t>
        </is>
      </c>
      <c r="T16" s="8" t="inlineStr">
        <is>
          <t>LEGACY_PARSER_EXTRACTION</t>
        </is>
      </c>
      <c r="U16" s="8" t="inlineStr">
        <is>
          <t>matchesPossession()</t>
        </is>
      </c>
      <c r="V16" s="8" t="inlineStr">
        <is>
          <t>\bpassing\b</t>
        </is>
      </c>
      <c r="W16" s="8" t="inlineStr">
        <is>
          <t>RC1-CANDIDATE-V3</t>
        </is>
      </c>
      <c r="X16" s="8" t="inlineStr">
        <is>
          <t>RC1-CANDIDATE-V3</t>
        </is>
      </c>
      <c r="Y16" s="8" t="inlineStr">
        <is>
          <t>Extracted from deriveInputConstraints.ts via extract-soccer-vocabulary.ts</t>
        </is>
      </c>
      <c r="Z16" s="8" t="n"/>
    </row>
    <row r="17">
      <c r="A17" s="8" t="inlineStr">
        <is>
          <t>SV-0015</t>
        </is>
      </c>
      <c r="B17" s="8" t="inlineStr">
        <is>
          <t>keep the ball</t>
        </is>
      </c>
      <c r="C17" s="8" t="inlineStr">
        <is>
          <t>keep the ball</t>
        </is>
      </c>
      <c r="D17" s="8" t="inlineStr">
        <is>
          <t>GOAL_TERM</t>
        </is>
      </c>
      <c r="E17" s="8" t="inlineStr">
        <is>
          <t>CONTAINS</t>
        </is>
      </c>
      <c r="F17" s="8" t="inlineStr">
        <is>
          <t>F_possession_passing</t>
        </is>
      </c>
      <c r="G17" s="8" t="inlineStr">
        <is>
          <t>PRIMARY</t>
        </is>
      </c>
      <c r="H17" s="8" t="n"/>
      <c r="I17" s="8" t="n"/>
      <c r="J17" s="8" t="n"/>
      <c r="K17" s="8" t="n"/>
      <c r="L17" s="8" t="inlineStr">
        <is>
          <t>INCLUDE</t>
        </is>
      </c>
      <c r="M17" s="8" t="n"/>
      <c r="N17" s="8" t="n"/>
      <c r="O17" s="8" t="n"/>
      <c r="P17" s="8" t="n"/>
      <c r="Q17" s="8" t="n"/>
      <c r="R17" s="8" t="n">
        <v>2</v>
      </c>
      <c r="S17" s="8" t="inlineStr">
        <is>
          <t>ACTIVE</t>
        </is>
      </c>
      <c r="T17" s="8" t="inlineStr">
        <is>
          <t>LEGACY_PARSER_EXTRACTION</t>
        </is>
      </c>
      <c r="U17" s="8" t="inlineStr">
        <is>
          <t>matchesPossession()</t>
        </is>
      </c>
      <c r="V17" s="8" t="inlineStr">
        <is>
          <t>\bkeep the ball\b</t>
        </is>
      </c>
      <c r="W17" s="8" t="inlineStr">
        <is>
          <t>RC1-CANDIDATE-V3</t>
        </is>
      </c>
      <c r="X17" s="8" t="inlineStr">
        <is>
          <t>RC1-CANDIDATE-V3</t>
        </is>
      </c>
      <c r="Y17" s="8" t="inlineStr">
        <is>
          <t>Extracted from deriveInputConstraints.ts via extract-soccer-vocabulary.ts</t>
        </is>
      </c>
      <c r="Z17" s="8" t="n"/>
    </row>
    <row r="18">
      <c r="A18" s="8" t="inlineStr">
        <is>
          <t>SV-0016</t>
        </is>
      </c>
      <c r="B18" s="8" t="inlineStr">
        <is>
          <t>keeping the ball</t>
        </is>
      </c>
      <c r="C18" s="8" t="inlineStr">
        <is>
          <t>keeping the ball</t>
        </is>
      </c>
      <c r="D18" s="8" t="inlineStr">
        <is>
          <t>GOAL_TERM</t>
        </is>
      </c>
      <c r="E18" s="8" t="inlineStr">
        <is>
          <t>CONTAINS</t>
        </is>
      </c>
      <c r="F18" s="8" t="inlineStr">
        <is>
          <t>F_possession_passing</t>
        </is>
      </c>
      <c r="G18" s="8" t="inlineStr">
        <is>
          <t>PRIMARY</t>
        </is>
      </c>
      <c r="H18" s="8" t="n"/>
      <c r="I18" s="8" t="n"/>
      <c r="J18" s="8" t="n"/>
      <c r="K18" s="8" t="n"/>
      <c r="L18" s="8" t="inlineStr">
        <is>
          <t>INCLUDE</t>
        </is>
      </c>
      <c r="M18" s="8" t="n"/>
      <c r="N18" s="8" t="n"/>
      <c r="O18" s="8" t="n"/>
      <c r="P18" s="8" t="n"/>
      <c r="Q18" s="8" t="n"/>
      <c r="R18" s="8" t="n">
        <v>2</v>
      </c>
      <c r="S18" s="8" t="inlineStr">
        <is>
          <t>ACTIVE</t>
        </is>
      </c>
      <c r="T18" s="8" t="inlineStr">
        <is>
          <t>LEGACY_PARSER_EXTRACTION</t>
        </is>
      </c>
      <c r="U18" s="8" t="inlineStr">
        <is>
          <t>matchesPossession()</t>
        </is>
      </c>
      <c r="V18" s="8" t="inlineStr">
        <is>
          <t>\bkeeping the ball\b</t>
        </is>
      </c>
      <c r="W18" s="8" t="inlineStr">
        <is>
          <t>RC1-CANDIDATE-V3</t>
        </is>
      </c>
      <c r="X18" s="8" t="inlineStr">
        <is>
          <t>RC1-CANDIDATE-V3</t>
        </is>
      </c>
      <c r="Y18" s="8" t="inlineStr">
        <is>
          <t>Extracted from deriveInputConstraints.ts via extract-soccer-vocabulary.ts</t>
        </is>
      </c>
      <c r="Z18" s="8" t="n"/>
    </row>
    <row r="19">
      <c r="A19" s="8" t="inlineStr">
        <is>
          <t>SV-0017</t>
        </is>
      </c>
      <c r="B19" s="8" t="inlineStr">
        <is>
          <t>possess</t>
        </is>
      </c>
      <c r="C19" s="8" t="inlineStr">
        <is>
          <t>possess</t>
        </is>
      </c>
      <c r="D19" s="8" t="inlineStr">
        <is>
          <t>GOAL_TERM</t>
        </is>
      </c>
      <c r="E19" s="8" t="inlineStr">
        <is>
          <t>CONTAINS</t>
        </is>
      </c>
      <c r="F19" s="8" t="inlineStr">
        <is>
          <t>F_possession_passing</t>
        </is>
      </c>
      <c r="G19" s="8" t="inlineStr">
        <is>
          <t>PRIMARY</t>
        </is>
      </c>
      <c r="H19" s="8" t="n"/>
      <c r="I19" s="8" t="n"/>
      <c r="J19" s="8" t="n"/>
      <c r="K19" s="8" t="n"/>
      <c r="L19" s="8" t="inlineStr">
        <is>
          <t>INCLUDE</t>
        </is>
      </c>
      <c r="M19" s="8" t="n"/>
      <c r="N19" s="8" t="n"/>
      <c r="O19" s="8" t="n"/>
      <c r="P19" s="8" t="n"/>
      <c r="Q19" s="8" t="n"/>
      <c r="R19" s="8" t="n">
        <v>3</v>
      </c>
      <c r="S19" s="8" t="inlineStr">
        <is>
          <t>ACTIVE</t>
        </is>
      </c>
      <c r="T19" s="8" t="inlineStr">
        <is>
          <t>LEGACY_PARSER_EXTRACTION</t>
        </is>
      </c>
      <c r="U19" s="8" t="inlineStr">
        <is>
          <t>matchesPossession()</t>
        </is>
      </c>
      <c r="V19" s="8" t="inlineStr">
        <is>
          <t>\bpossess(?:ion)?\b</t>
        </is>
      </c>
      <c r="W19" s="8" t="inlineStr">
        <is>
          <t>RC1-CANDIDATE-V3</t>
        </is>
      </c>
      <c r="X19" s="8" t="inlineStr">
        <is>
          <t>RC1-CANDIDATE-V3</t>
        </is>
      </c>
      <c r="Y19" s="8" t="inlineStr">
        <is>
          <t>Extracted from deriveInputConstraints.ts via extract-soccer-vocabulary.ts</t>
        </is>
      </c>
      <c r="Z19" s="8" t="n"/>
    </row>
    <row r="20">
      <c r="A20" s="8" t="inlineStr">
        <is>
          <t>SV-0018</t>
        </is>
      </c>
      <c r="B20" s="8" t="inlineStr">
        <is>
          <t>retain</t>
        </is>
      </c>
      <c r="C20" s="8" t="inlineStr">
        <is>
          <t>retain</t>
        </is>
      </c>
      <c r="D20" s="8" t="inlineStr">
        <is>
          <t>GOAL_TERM</t>
        </is>
      </c>
      <c r="E20" s="8" t="inlineStr">
        <is>
          <t>CONTAINS</t>
        </is>
      </c>
      <c r="F20" s="8" t="inlineStr">
        <is>
          <t>F_possession_passing</t>
        </is>
      </c>
      <c r="G20" s="8" t="inlineStr">
        <is>
          <t>PRIMARY</t>
        </is>
      </c>
      <c r="H20" s="8" t="n"/>
      <c r="I20" s="8" t="n"/>
      <c r="J20" s="8" t="n"/>
      <c r="K20" s="8" t="n"/>
      <c r="L20" s="8" t="inlineStr">
        <is>
          <t>INCLUDE</t>
        </is>
      </c>
      <c r="M20" s="8" t="n"/>
      <c r="N20" s="8" t="n"/>
      <c r="O20" s="8" t="n"/>
      <c r="P20" s="8" t="n"/>
      <c r="Q20" s="8" t="n"/>
      <c r="R20" s="8" t="n">
        <v>3</v>
      </c>
      <c r="S20" s="8" t="inlineStr">
        <is>
          <t>ACTIVE</t>
        </is>
      </c>
      <c r="T20" s="8" t="inlineStr">
        <is>
          <t>LEGACY_PARSER_EXTRACTION</t>
        </is>
      </c>
      <c r="U20" s="8" t="inlineStr">
        <is>
          <t>matchesPossession()</t>
        </is>
      </c>
      <c r="V20" s="8" t="inlineStr">
        <is>
          <t>\bretain\b</t>
        </is>
      </c>
      <c r="W20" s="8" t="inlineStr">
        <is>
          <t>RC1-CANDIDATE-V3</t>
        </is>
      </c>
      <c r="X20" s="8" t="inlineStr">
        <is>
          <t>RC1-CANDIDATE-V3</t>
        </is>
      </c>
      <c r="Y20" s="8" t="inlineStr">
        <is>
          <t>Extracted from deriveInputConstraints.ts via extract-soccer-vocabulary.ts</t>
        </is>
      </c>
      <c r="Z20" s="8" t="n"/>
    </row>
    <row r="21" ht="15.75" customHeight="1" s="12">
      <c r="A21" s="8" t="inlineStr">
        <is>
          <t>SV-0019</t>
        </is>
      </c>
      <c r="B21" s="8" t="inlineStr">
        <is>
          <t>retention</t>
        </is>
      </c>
      <c r="C21" s="8" t="inlineStr">
        <is>
          <t>retention</t>
        </is>
      </c>
      <c r="D21" s="8" t="inlineStr">
        <is>
          <t>GOAL_TERM</t>
        </is>
      </c>
      <c r="E21" s="8" t="inlineStr">
        <is>
          <t>CONTAINS</t>
        </is>
      </c>
      <c r="F21" s="8" t="inlineStr">
        <is>
          <t>F_possession_passing</t>
        </is>
      </c>
      <c r="G21" s="8" t="inlineStr">
        <is>
          <t>PRIMARY</t>
        </is>
      </c>
      <c r="H21" s="8" t="n"/>
      <c r="I21" s="8" t="n"/>
      <c r="J21" s="8" t="n"/>
      <c r="K21" s="8" t="n"/>
      <c r="L21" s="8" t="inlineStr">
        <is>
          <t>INCLUDE</t>
        </is>
      </c>
      <c r="M21" s="8" t="n"/>
      <c r="N21" s="8" t="n"/>
      <c r="O21" s="8" t="n"/>
      <c r="P21" s="8" t="n"/>
      <c r="Q21" s="8" t="n"/>
      <c r="R21" s="8" t="n">
        <v>3</v>
      </c>
      <c r="S21" s="8" t="inlineStr">
        <is>
          <t>ACTIVE</t>
        </is>
      </c>
      <c r="T21" s="8" t="inlineStr">
        <is>
          <t>LEGACY_PARSER_EXTRACTION</t>
        </is>
      </c>
      <c r="U21" s="8" t="inlineStr">
        <is>
          <t>matchesPossession()</t>
        </is>
      </c>
      <c r="V21" s="8" t="inlineStr">
        <is>
          <t>\bretention\b</t>
        </is>
      </c>
      <c r="W21" s="8" t="inlineStr">
        <is>
          <t>RC1-CANDIDATE-V3</t>
        </is>
      </c>
      <c r="X21" s="8" t="inlineStr">
        <is>
          <t>RC1-CANDIDATE-V3</t>
        </is>
      </c>
      <c r="Y21" s="8" t="inlineStr">
        <is>
          <t>Extracted from deriveInputConstraints.ts via extract-soccer-vocabulary.ts</t>
        </is>
      </c>
      <c r="Z21" s="8" t="n"/>
    </row>
    <row r="22" ht="15.75" customHeight="1" s="12">
      <c r="A22" s="8" t="inlineStr">
        <is>
          <t>SV-0020</t>
        </is>
      </c>
      <c r="B22" s="8" t="inlineStr">
        <is>
          <t>circulate</t>
        </is>
      </c>
      <c r="C22" s="8" t="inlineStr">
        <is>
          <t>circulate</t>
        </is>
      </c>
      <c r="D22" s="8" t="inlineStr">
        <is>
          <t>GOAL_TERM</t>
        </is>
      </c>
      <c r="E22" s="8" t="inlineStr">
        <is>
          <t>CONTAINS</t>
        </is>
      </c>
      <c r="F22" s="8" t="inlineStr">
        <is>
          <t>F_possession_passing</t>
        </is>
      </c>
      <c r="G22" s="8" t="inlineStr">
        <is>
          <t>PRIMARY</t>
        </is>
      </c>
      <c r="H22" s="8" t="n"/>
      <c r="I22" s="8" t="n"/>
      <c r="J22" s="8" t="n"/>
      <c r="K22" s="8" t="n"/>
      <c r="L22" s="8" t="inlineStr">
        <is>
          <t>INCLUDE</t>
        </is>
      </c>
      <c r="M22" s="8" t="n"/>
      <c r="N22" s="8" t="n"/>
      <c r="O22" s="8" t="n"/>
      <c r="P22" s="8" t="n"/>
      <c r="Q22" s="8" t="n"/>
      <c r="R22" s="8" t="n">
        <v>4</v>
      </c>
      <c r="S22" s="8" t="inlineStr">
        <is>
          <t>ACTIVE</t>
        </is>
      </c>
      <c r="T22" s="8" t="inlineStr">
        <is>
          <t>LEGACY_PARSER_EXTRACTION</t>
        </is>
      </c>
      <c r="U22" s="8" t="inlineStr">
        <is>
          <t>matchesPossession()</t>
        </is>
      </c>
      <c r="V22" s="8" t="inlineStr">
        <is>
          <t>\bcirculate\b</t>
        </is>
      </c>
      <c r="W22" s="8" t="inlineStr">
        <is>
          <t>RC1-CANDIDATE-V3</t>
        </is>
      </c>
      <c r="X22" s="8" t="inlineStr">
        <is>
          <t>RC1-CANDIDATE-V3</t>
        </is>
      </c>
      <c r="Y22" s="8" t="inlineStr">
        <is>
          <t>Extracted from deriveInputConstraints.ts via extract-soccer-vocabulary.ts</t>
        </is>
      </c>
      <c r="Z22" s="8" t="n"/>
    </row>
    <row r="23" ht="15.75" customHeight="1" s="12">
      <c r="A23" s="8" t="inlineStr">
        <is>
          <t>SV-0021</t>
        </is>
      </c>
      <c r="B23" s="8" t="inlineStr">
        <is>
          <t>combine</t>
        </is>
      </c>
      <c r="C23" s="8" t="inlineStr">
        <is>
          <t>combine</t>
        </is>
      </c>
      <c r="D23" s="8" t="inlineStr">
        <is>
          <t>GOAL_TERM</t>
        </is>
      </c>
      <c r="E23" s="8" t="inlineStr">
        <is>
          <t>CONTAINS</t>
        </is>
      </c>
      <c r="F23" s="8" t="inlineStr">
        <is>
          <t>F_possession_passing</t>
        </is>
      </c>
      <c r="G23" s="8" t="inlineStr">
        <is>
          <t>PRIMARY</t>
        </is>
      </c>
      <c r="H23" s="8" t="n"/>
      <c r="I23" s="8" t="n"/>
      <c r="J23" s="8" t="n"/>
      <c r="K23" s="8" t="n"/>
      <c r="L23" s="8" t="inlineStr">
        <is>
          <t>INCLUDE</t>
        </is>
      </c>
      <c r="M23" s="8" t="n"/>
      <c r="N23" s="8" t="n"/>
      <c r="O23" s="8" t="n"/>
      <c r="P23" s="8" t="n"/>
      <c r="Q23" s="8" t="n"/>
      <c r="R23" s="8" t="n">
        <v>4</v>
      </c>
      <c r="S23" s="8" t="inlineStr">
        <is>
          <t>ACTIVE</t>
        </is>
      </c>
      <c r="T23" s="8" t="inlineStr">
        <is>
          <t>LEGACY_PARSER_EXTRACTION</t>
        </is>
      </c>
      <c r="U23" s="8" t="inlineStr">
        <is>
          <t>matchesPossession()</t>
        </is>
      </c>
      <c r="V23" s="8" t="inlineStr">
        <is>
          <t>\bcombine\b</t>
        </is>
      </c>
      <c r="W23" s="8" t="inlineStr">
        <is>
          <t>RC1-CANDIDATE-V3</t>
        </is>
      </c>
      <c r="X23" s="8" t="inlineStr">
        <is>
          <t>RC1-CANDIDATE-V3</t>
        </is>
      </c>
      <c r="Y23" s="8" t="inlineStr">
        <is>
          <t>Extracted from deriveInputConstraints.ts via extract-soccer-vocabulary.ts</t>
        </is>
      </c>
      <c r="Z23" s="8" t="n"/>
    </row>
    <row r="24" ht="15.75" customHeight="1" s="12">
      <c r="A24" s="8" t="inlineStr">
        <is>
          <t>SV-0022</t>
        </is>
      </c>
      <c r="B24" s="8" t="inlineStr">
        <is>
          <t>combination</t>
        </is>
      </c>
      <c r="C24" s="8" t="inlineStr">
        <is>
          <t>combination</t>
        </is>
      </c>
      <c r="D24" s="8" t="inlineStr">
        <is>
          <t>GOAL_TERM</t>
        </is>
      </c>
      <c r="E24" s="8" t="inlineStr">
        <is>
          <t>CONTAINS</t>
        </is>
      </c>
      <c r="F24" s="8" t="inlineStr">
        <is>
          <t>F_possession_passing</t>
        </is>
      </c>
      <c r="G24" s="8" t="inlineStr">
        <is>
          <t>PRIMARY</t>
        </is>
      </c>
      <c r="H24" s="8" t="n"/>
      <c r="I24" s="8" t="n"/>
      <c r="J24" s="8" t="n"/>
      <c r="K24" s="8" t="n"/>
      <c r="L24" s="8" t="inlineStr">
        <is>
          <t>INCLUDE</t>
        </is>
      </c>
      <c r="M24" s="8" t="n"/>
      <c r="N24" s="8" t="n"/>
      <c r="O24" s="8" t="n"/>
      <c r="P24" s="8" t="n"/>
      <c r="Q24" s="8" t="n"/>
      <c r="R24" s="8" t="n">
        <v>4</v>
      </c>
      <c r="S24" s="8" t="inlineStr">
        <is>
          <t>ACTIVE</t>
        </is>
      </c>
      <c r="T24" s="8" t="inlineStr">
        <is>
          <t>LEGACY_PARSER_EXTRACTION</t>
        </is>
      </c>
      <c r="U24" s="8" t="inlineStr">
        <is>
          <t>matchesPossession()</t>
        </is>
      </c>
      <c r="V24" s="8" t="inlineStr">
        <is>
          <t>\bcombination\b</t>
        </is>
      </c>
      <c r="W24" s="8" t="inlineStr">
        <is>
          <t>RC1-CANDIDATE-V3</t>
        </is>
      </c>
      <c r="X24" s="8" t="inlineStr">
        <is>
          <t>RC1-CANDIDATE-V3</t>
        </is>
      </c>
      <c r="Y24" s="8" t="inlineStr">
        <is>
          <t>Extracted from deriveInputConstraints.ts via extract-soccer-vocabulary.ts</t>
        </is>
      </c>
      <c r="Z24" s="8" t="n"/>
    </row>
    <row r="25" ht="15.75" customHeight="1" s="12">
      <c r="A25" s="8" t="inlineStr">
        <is>
          <t>SV-0023</t>
        </is>
      </c>
      <c r="B25" s="8" t="inlineStr">
        <is>
          <t>spacing</t>
        </is>
      </c>
      <c r="C25" s="8" t="inlineStr">
        <is>
          <t>spacing</t>
        </is>
      </c>
      <c r="D25" s="8" t="inlineStr">
        <is>
          <t>GOAL_TERM</t>
        </is>
      </c>
      <c r="E25" s="8" t="inlineStr">
        <is>
          <t>CONTAINS</t>
        </is>
      </c>
      <c r="F25" s="8" t="inlineStr">
        <is>
          <t>C_spacing_support</t>
        </is>
      </c>
      <c r="G25" s="8" t="inlineStr">
        <is>
          <t>PRIMARY</t>
        </is>
      </c>
      <c r="H25" s="8" t="n"/>
      <c r="I25" s="8" t="n"/>
      <c r="J25" s="8" t="n"/>
      <c r="K25" s="8" t="n"/>
      <c r="L25" s="8" t="inlineStr">
        <is>
          <t>INCLUDE</t>
        </is>
      </c>
      <c r="M25" s="8" t="n"/>
      <c r="N25" s="8" t="n"/>
      <c r="O25" s="8" t="n"/>
      <c r="P25" s="8" t="n"/>
      <c r="Q25" s="8" t="n"/>
      <c r="R25" s="8" t="n">
        <v>1</v>
      </c>
      <c r="S25" s="8" t="inlineStr">
        <is>
          <t>ACTIVE</t>
        </is>
      </c>
      <c r="T25" s="8" t="inlineStr">
        <is>
          <t>LEGACY_PARSER_EXTRACTION</t>
        </is>
      </c>
      <c r="U25" s="8" t="inlineStr">
        <is>
          <t>matchesSpacingSupport()</t>
        </is>
      </c>
      <c r="V25" s="8" t="inlineStr">
        <is>
          <t>\bspacing\b</t>
        </is>
      </c>
      <c r="W25" s="8" t="inlineStr">
        <is>
          <t>RC1-CANDIDATE-V3</t>
        </is>
      </c>
      <c r="X25" s="8" t="inlineStr">
        <is>
          <t>RC1-CANDIDATE-V3</t>
        </is>
      </c>
      <c r="Y25" s="8" t="inlineStr">
        <is>
          <t>Extracted from deriveInputConstraints.ts via extract-soccer-vocabulary.ts</t>
        </is>
      </c>
      <c r="Z25" s="8" t="n"/>
    </row>
    <row r="26" ht="15.75" customHeight="1" s="12">
      <c r="A26" s="8" t="inlineStr">
        <is>
          <t>SV-0024</t>
        </is>
      </c>
      <c r="B26" s="8" t="inlineStr">
        <is>
          <t>support angles</t>
        </is>
      </c>
      <c r="C26" s="8" t="inlineStr">
        <is>
          <t>support angles</t>
        </is>
      </c>
      <c r="D26" s="8" t="inlineStr">
        <is>
          <t>GOAL_TERM</t>
        </is>
      </c>
      <c r="E26" s="8" t="inlineStr">
        <is>
          <t>CONTAINS</t>
        </is>
      </c>
      <c r="F26" s="8" t="inlineStr">
        <is>
          <t>C_spacing_support</t>
        </is>
      </c>
      <c r="G26" s="8" t="inlineStr">
        <is>
          <t>PRIMARY</t>
        </is>
      </c>
      <c r="H26" s="8" t="n"/>
      <c r="I26" s="8" t="n"/>
      <c r="J26" s="8" t="n"/>
      <c r="K26" s="8" t="n"/>
      <c r="L26" s="8" t="inlineStr">
        <is>
          <t>INCLUDE</t>
        </is>
      </c>
      <c r="M26" s="8" t="n"/>
      <c r="N26" s="8" t="n"/>
      <c r="O26" s="8" t="n"/>
      <c r="P26" s="8" t="n"/>
      <c r="Q26" s="8" t="n"/>
      <c r="R26" s="8" t="n">
        <v>2</v>
      </c>
      <c r="S26" s="8" t="inlineStr">
        <is>
          <t>ACTIVE</t>
        </is>
      </c>
      <c r="T26" s="8" t="inlineStr">
        <is>
          <t>LEGACY_PARSER_EXTRACTION</t>
        </is>
      </c>
      <c r="U26" s="8" t="inlineStr">
        <is>
          <t>matchesSpacingSupport()</t>
        </is>
      </c>
      <c r="V26" s="8" t="inlineStr">
        <is>
          <t>\bsupport angles\b</t>
        </is>
      </c>
      <c r="W26" s="8" t="inlineStr">
        <is>
          <t>RC1-CANDIDATE-V3</t>
        </is>
      </c>
      <c r="X26" s="8" t="inlineStr">
        <is>
          <t>RC1-CANDIDATE-V3</t>
        </is>
      </c>
      <c r="Y26" s="8" t="inlineStr">
        <is>
          <t>Extracted from deriveInputConstraints.ts via extract-soccer-vocabulary.ts</t>
        </is>
      </c>
      <c r="Z26" s="8" t="n"/>
    </row>
    <row r="27" ht="15.75" customHeight="1" s="12">
      <c r="A27" s="8" t="inlineStr">
        <is>
          <t>SV-0025</t>
        </is>
      </c>
      <c r="B27" s="8" t="inlineStr">
        <is>
          <t>passing lanes</t>
        </is>
      </c>
      <c r="C27" s="8" t="inlineStr">
        <is>
          <t>passing lanes</t>
        </is>
      </c>
      <c r="D27" s="8" t="inlineStr">
        <is>
          <t>GOAL_TERM</t>
        </is>
      </c>
      <c r="E27" s="8" t="inlineStr">
        <is>
          <t>CONTAINS</t>
        </is>
      </c>
      <c r="F27" s="8" t="inlineStr">
        <is>
          <t>C_spacing_support</t>
        </is>
      </c>
      <c r="G27" s="8" t="inlineStr">
        <is>
          <t>PRIMARY</t>
        </is>
      </c>
      <c r="H27" s="8" t="n"/>
      <c r="I27" s="8" t="n"/>
      <c r="J27" s="8" t="n"/>
      <c r="K27" s="8" t="n"/>
      <c r="L27" s="8" t="inlineStr">
        <is>
          <t>INCLUDE</t>
        </is>
      </c>
      <c r="M27" s="8" t="n"/>
      <c r="N27" s="8" t="n"/>
      <c r="O27" s="8" t="n"/>
      <c r="P27" s="8" t="n"/>
      <c r="Q27" s="8" t="n"/>
      <c r="R27" s="8" t="n">
        <v>3</v>
      </c>
      <c r="S27" s="8" t="inlineStr">
        <is>
          <t>ACTIVE</t>
        </is>
      </c>
      <c r="T27" s="8" t="inlineStr">
        <is>
          <t>LEGACY_PARSER_EXTRACTION</t>
        </is>
      </c>
      <c r="U27" s="8" t="inlineStr">
        <is>
          <t>matchesSpacingSupport()</t>
        </is>
      </c>
      <c r="V27" s="8" t="inlineStr">
        <is>
          <t>\bpassing lanes\b</t>
        </is>
      </c>
      <c r="W27" s="8" t="inlineStr">
        <is>
          <t>RC1-CANDIDATE-V3</t>
        </is>
      </c>
      <c r="X27" s="8" t="inlineStr">
        <is>
          <t>RC1-CANDIDATE-V3</t>
        </is>
      </c>
      <c r="Y27" s="8" t="inlineStr">
        <is>
          <t>Extracted from deriveInputConstraints.ts via extract-soccer-vocabulary.ts</t>
        </is>
      </c>
      <c r="Z27" s="8" t="n"/>
    </row>
    <row r="28" ht="15.75" customHeight="1" s="12">
      <c r="A28" s="8" t="inlineStr">
        <is>
          <t>SV-0026</t>
        </is>
      </c>
      <c r="B28" s="8" t="inlineStr">
        <is>
          <t>shape</t>
        </is>
      </c>
      <c r="C28" s="8" t="inlineStr">
        <is>
          <t>shape</t>
        </is>
      </c>
      <c r="D28" s="8" t="inlineStr">
        <is>
          <t>GOAL_TERM</t>
        </is>
      </c>
      <c r="E28" s="8" t="inlineStr">
        <is>
          <t>CONTAINS</t>
        </is>
      </c>
      <c r="F28" s="8" t="inlineStr">
        <is>
          <t>C_spacing_support</t>
        </is>
      </c>
      <c r="G28" s="8" t="inlineStr">
        <is>
          <t>PRIMARY</t>
        </is>
      </c>
      <c r="H28" s="8" t="n"/>
      <c r="I28" s="8" t="n"/>
      <c r="J28" s="8" t="n"/>
      <c r="K28" s="8" t="n"/>
      <c r="L28" s="8" t="inlineStr">
        <is>
          <t>INCLUDE</t>
        </is>
      </c>
      <c r="M28" s="8" t="n"/>
      <c r="N28" s="8" t="n"/>
      <c r="O28" s="8" t="n"/>
      <c r="P28" s="8" t="n"/>
      <c r="Q28" s="8" t="n"/>
      <c r="R28" s="8" t="n">
        <v>4</v>
      </c>
      <c r="S28" s="8" t="inlineStr">
        <is>
          <t>ACTIVE</t>
        </is>
      </c>
      <c r="T28" s="8" t="inlineStr">
        <is>
          <t>LEGACY_PARSER_EXTRACTION</t>
        </is>
      </c>
      <c r="U28" s="8" t="inlineStr">
        <is>
          <t>matchesSpacingSupport()</t>
        </is>
      </c>
      <c r="V28" s="8" t="inlineStr">
        <is>
          <t>\bshape\b</t>
        </is>
      </c>
      <c r="W28" s="8" t="inlineStr">
        <is>
          <t>RC1-CANDIDATE-V3</t>
        </is>
      </c>
      <c r="X28" s="8" t="inlineStr">
        <is>
          <t>RC1-CANDIDATE-V3</t>
        </is>
      </c>
      <c r="Y28" s="8" t="inlineStr">
        <is>
          <t>Extracted from deriveInputConstraints.ts via extract-soccer-vocabulary.ts</t>
        </is>
      </c>
      <c r="Z28" s="8" t="n"/>
    </row>
    <row r="29" ht="15.75" customHeight="1" s="12">
      <c r="A29" s="8" t="inlineStr">
        <is>
          <t>SV-0027</t>
        </is>
      </c>
      <c r="B29" s="8" t="inlineStr">
        <is>
          <t>width</t>
        </is>
      </c>
      <c r="C29" s="8" t="inlineStr">
        <is>
          <t>width</t>
        </is>
      </c>
      <c r="D29" s="8" t="inlineStr">
        <is>
          <t>GOAL_TERM</t>
        </is>
      </c>
      <c r="E29" s="8" t="inlineStr">
        <is>
          <t>CONTAINS</t>
        </is>
      </c>
      <c r="F29" s="8" t="inlineStr">
        <is>
          <t>C_spacing_support</t>
        </is>
      </c>
      <c r="G29" s="8" t="inlineStr">
        <is>
          <t>PRIMARY</t>
        </is>
      </c>
      <c r="H29" s="8" t="n"/>
      <c r="I29" s="8" t="n"/>
      <c r="J29" s="8" t="n"/>
      <c r="K29" s="8" t="n"/>
      <c r="L29" s="8" t="inlineStr">
        <is>
          <t>INCLUDE</t>
        </is>
      </c>
      <c r="M29" s="8" t="n"/>
      <c r="N29" s="8" t="n"/>
      <c r="O29" s="8" t="n"/>
      <c r="P29" s="8" t="n"/>
      <c r="Q29" s="8" t="n"/>
      <c r="R29" s="8" t="n">
        <v>5</v>
      </c>
      <c r="S29" s="8" t="inlineStr">
        <is>
          <t>ACTIVE</t>
        </is>
      </c>
      <c r="T29" s="8" t="inlineStr">
        <is>
          <t>LEGACY_PARSER_EXTRACTION</t>
        </is>
      </c>
      <c r="U29" s="8" t="inlineStr">
        <is>
          <t>matchesSpacingSupport()</t>
        </is>
      </c>
      <c r="V29" s="8" t="inlineStr">
        <is>
          <t>\bwidth\b</t>
        </is>
      </c>
      <c r="W29" s="8" t="inlineStr">
        <is>
          <t>RC1-CANDIDATE-V3</t>
        </is>
      </c>
      <c r="X29" s="8" t="inlineStr">
        <is>
          <t>RC1-CANDIDATE-V3</t>
        </is>
      </c>
      <c r="Y29" s="8" t="inlineStr">
        <is>
          <t>Extracted from deriveInputConstraints.ts via extract-soccer-vocabulary.ts</t>
        </is>
      </c>
      <c r="Z29" s="8" t="n"/>
    </row>
    <row r="30" ht="15.75" customHeight="1" s="12">
      <c r="A30" s="8" t="inlineStr">
        <is>
          <t>SV-0028</t>
        </is>
      </c>
      <c r="B30" s="8" t="inlineStr">
        <is>
          <t>depth</t>
        </is>
      </c>
      <c r="C30" s="8" t="inlineStr">
        <is>
          <t>depth</t>
        </is>
      </c>
      <c r="D30" s="8" t="inlineStr">
        <is>
          <t>GOAL_TERM</t>
        </is>
      </c>
      <c r="E30" s="8" t="inlineStr">
        <is>
          <t>CONTAINS</t>
        </is>
      </c>
      <c r="F30" s="8" t="inlineStr">
        <is>
          <t>C_spacing_support</t>
        </is>
      </c>
      <c r="G30" s="8" t="inlineStr">
        <is>
          <t>PRIMARY</t>
        </is>
      </c>
      <c r="H30" s="8" t="n"/>
      <c r="I30" s="8" t="n"/>
      <c r="J30" s="8" t="n"/>
      <c r="K30" s="8" t="n"/>
      <c r="L30" s="8" t="inlineStr">
        <is>
          <t>INCLUDE</t>
        </is>
      </c>
      <c r="M30" s="8" t="n"/>
      <c r="N30" s="8" t="n"/>
      <c r="O30" s="8" t="n"/>
      <c r="P30" s="8" t="n"/>
      <c r="Q30" s="8" t="n"/>
      <c r="R30" s="8" t="n">
        <v>5</v>
      </c>
      <c r="S30" s="8" t="inlineStr">
        <is>
          <t>ACTIVE</t>
        </is>
      </c>
      <c r="T30" s="8" t="inlineStr">
        <is>
          <t>LEGACY_PARSER_EXTRACTION</t>
        </is>
      </c>
      <c r="U30" s="8" t="inlineStr">
        <is>
          <t>matchesSpacingSupport()</t>
        </is>
      </c>
      <c r="V30" s="8" t="inlineStr">
        <is>
          <t>\bdepth\b</t>
        </is>
      </c>
      <c r="W30" s="8" t="inlineStr">
        <is>
          <t>RC1-CANDIDATE-V3</t>
        </is>
      </c>
      <c r="X30" s="8" t="inlineStr">
        <is>
          <t>RC1-CANDIDATE-V3</t>
        </is>
      </c>
      <c r="Y30" s="8" t="inlineStr">
        <is>
          <t>Extracted from deriveInputConstraints.ts via extract-soccer-vocabulary.ts</t>
        </is>
      </c>
      <c r="Z30" s="8" t="n"/>
    </row>
    <row r="31" ht="15.75" customHeight="1" s="12">
      <c r="A31" s="8" t="inlineStr">
        <is>
          <t>SV-0029</t>
        </is>
      </c>
      <c r="B31" s="8" t="inlineStr">
        <is>
          <t>wide</t>
        </is>
      </c>
      <c r="C31" s="8" t="inlineStr">
        <is>
          <t>wide</t>
        </is>
      </c>
      <c r="D31" s="8" t="inlineStr">
        <is>
          <t>GOAL_TERM</t>
        </is>
      </c>
      <c r="E31" s="8" t="inlineStr">
        <is>
          <t>CONTAINS</t>
        </is>
      </c>
      <c r="F31" s="8" t="inlineStr">
        <is>
          <t>C_spacing_support</t>
        </is>
      </c>
      <c r="G31" s="8" t="inlineStr">
        <is>
          <t>PRIMARY</t>
        </is>
      </c>
      <c r="H31" s="8" t="n"/>
      <c r="I31" s="8" t="n"/>
      <c r="J31" s="8" t="n"/>
      <c r="K31" s="8" t="n"/>
      <c r="L31" s="8" t="inlineStr">
        <is>
          <t>INCLUDE</t>
        </is>
      </c>
      <c r="M31" s="8" t="n"/>
      <c r="N31" s="8" t="n"/>
      <c r="O31" s="8" t="n"/>
      <c r="P31" s="8" t="n"/>
      <c r="Q31" s="8" t="n"/>
      <c r="R31" s="8" t="n">
        <v>6</v>
      </c>
      <c r="S31" s="8" t="inlineStr">
        <is>
          <t>ACTIVE</t>
        </is>
      </c>
      <c r="T31" s="8" t="inlineStr">
        <is>
          <t>LEGACY_PARSER_EXTRACTION</t>
        </is>
      </c>
      <c r="U31" s="8" t="inlineStr">
        <is>
          <t>matchesSpacingSupport()</t>
        </is>
      </c>
      <c r="V31" s="8" t="inlineStr">
        <is>
          <t>\bwide\b</t>
        </is>
      </c>
      <c r="W31" s="8" t="inlineStr">
        <is>
          <t>RC1-CANDIDATE-V3</t>
        </is>
      </c>
      <c r="X31" s="8" t="inlineStr">
        <is>
          <t>RC1-CANDIDATE-V3</t>
        </is>
      </c>
      <c r="Y31" s="8" t="inlineStr">
        <is>
          <t>Extracted from deriveInputConstraints.ts via extract-soccer-vocabulary.ts</t>
        </is>
      </c>
      <c r="Z31" s="8" t="n"/>
    </row>
    <row r="32" ht="15.75" customHeight="1" s="12">
      <c r="A32" s="8" t="inlineStr">
        <is>
          <t>SV-0030</t>
        </is>
      </c>
      <c r="B32" s="8" t="inlineStr">
        <is>
          <t>flank</t>
        </is>
      </c>
      <c r="C32" s="8" t="inlineStr">
        <is>
          <t>flank</t>
        </is>
      </c>
      <c r="D32" s="8" t="inlineStr">
        <is>
          <t>GOAL_TERM</t>
        </is>
      </c>
      <c r="E32" s="8" t="inlineStr">
        <is>
          <t>CONTAINS</t>
        </is>
      </c>
      <c r="F32" s="8" t="inlineStr">
        <is>
          <t>C_spacing_support</t>
        </is>
      </c>
      <c r="G32" s="8" t="inlineStr">
        <is>
          <t>PRIMARY</t>
        </is>
      </c>
      <c r="H32" s="8" t="n"/>
      <c r="I32" s="8" t="n"/>
      <c r="J32" s="8" t="n"/>
      <c r="K32" s="8" t="n"/>
      <c r="L32" s="8" t="inlineStr">
        <is>
          <t>INCLUDE</t>
        </is>
      </c>
      <c r="M32" s="8" t="n"/>
      <c r="N32" s="8" t="n"/>
      <c r="O32" s="8" t="n"/>
      <c r="P32" s="8" t="n"/>
      <c r="Q32" s="8" t="n"/>
      <c r="R32" s="8" t="n">
        <v>6</v>
      </c>
      <c r="S32" s="8" t="inlineStr">
        <is>
          <t>ACTIVE</t>
        </is>
      </c>
      <c r="T32" s="8" t="inlineStr">
        <is>
          <t>LEGACY_PARSER_EXTRACTION</t>
        </is>
      </c>
      <c r="U32" s="8" t="inlineStr">
        <is>
          <t>matchesSpacingSupport()</t>
        </is>
      </c>
      <c r="V32" s="8" t="inlineStr">
        <is>
          <t>\bflank\b</t>
        </is>
      </c>
      <c r="W32" s="8" t="inlineStr">
        <is>
          <t>RC1-CANDIDATE-V3</t>
        </is>
      </c>
      <c r="X32" s="8" t="inlineStr">
        <is>
          <t>RC1-CANDIDATE-V3</t>
        </is>
      </c>
      <c r="Y32" s="8" t="inlineStr">
        <is>
          <t>Extracted from deriveInputConstraints.ts via extract-soccer-vocabulary.ts</t>
        </is>
      </c>
      <c r="Z32" s="8" t="n"/>
    </row>
    <row r="33" ht="15.75" customHeight="1" s="12">
      <c r="A33" s="8" t="inlineStr">
        <is>
          <t>SV-0031</t>
        </is>
      </c>
      <c r="B33" s="8" t="inlineStr">
        <is>
          <t>channel</t>
        </is>
      </c>
      <c r="C33" s="8" t="inlineStr">
        <is>
          <t>channel</t>
        </is>
      </c>
      <c r="D33" s="8" t="inlineStr">
        <is>
          <t>GOAL_TERM</t>
        </is>
      </c>
      <c r="E33" s="8" t="inlineStr">
        <is>
          <t>CONTAINS</t>
        </is>
      </c>
      <c r="F33" s="8" t="inlineStr">
        <is>
          <t>C_spacing_support</t>
        </is>
      </c>
      <c r="G33" s="8" t="inlineStr">
        <is>
          <t>PRIMARY</t>
        </is>
      </c>
      <c r="H33" s="8" t="n"/>
      <c r="I33" s="8" t="n"/>
      <c r="J33" s="8" t="n"/>
      <c r="K33" s="8" t="n"/>
      <c r="L33" s="8" t="inlineStr">
        <is>
          <t>INCLUDE</t>
        </is>
      </c>
      <c r="M33" s="8" t="n"/>
      <c r="N33" s="8" t="n"/>
      <c r="O33" s="8" t="n"/>
      <c r="P33" s="8" t="n"/>
      <c r="Q33" s="8" t="n"/>
      <c r="R33" s="8" t="n">
        <v>6</v>
      </c>
      <c r="S33" s="8" t="inlineStr">
        <is>
          <t>ACTIVE</t>
        </is>
      </c>
      <c r="T33" s="8" t="inlineStr">
        <is>
          <t>LEGACY_PARSER_EXTRACTION</t>
        </is>
      </c>
      <c r="U33" s="8" t="inlineStr">
        <is>
          <t>matchesSpacingSupport()</t>
        </is>
      </c>
      <c r="V33" s="8" t="inlineStr">
        <is>
          <t>\bchannel\b</t>
        </is>
      </c>
      <c r="W33" s="8" t="inlineStr">
        <is>
          <t>RC1-CANDIDATE-V3</t>
        </is>
      </c>
      <c r="X33" s="8" t="inlineStr">
        <is>
          <t>RC1-CANDIDATE-V3</t>
        </is>
      </c>
      <c r="Y33" s="8" t="inlineStr">
        <is>
          <t>Extracted from deriveInputConstraints.ts via extract-soccer-vocabulary.ts</t>
        </is>
      </c>
      <c r="Z33" s="8" t="n"/>
    </row>
    <row r="34" ht="15.75" customHeight="1" s="12">
      <c r="A34" s="8" t="inlineStr">
        <is>
          <t>SV-0032</t>
        </is>
      </c>
      <c r="B34" s="8" t="inlineStr">
        <is>
          <t>switch play</t>
        </is>
      </c>
      <c r="C34" s="8" t="inlineStr">
        <is>
          <t>switch play</t>
        </is>
      </c>
      <c r="D34" s="8" t="inlineStr">
        <is>
          <t>GOAL_TERM</t>
        </is>
      </c>
      <c r="E34" s="8" t="inlineStr">
        <is>
          <t>CONTAINS</t>
        </is>
      </c>
      <c r="F34" s="8" t="inlineStr">
        <is>
          <t>C_spacing_support</t>
        </is>
      </c>
      <c r="G34" s="8" t="inlineStr">
        <is>
          <t>PRIMARY</t>
        </is>
      </c>
      <c r="H34" s="8" t="n"/>
      <c r="I34" s="8" t="n"/>
      <c r="J34" s="8" t="n"/>
      <c r="K34" s="8" t="n"/>
      <c r="L34" s="8" t="inlineStr">
        <is>
          <t>INCLUDE</t>
        </is>
      </c>
      <c r="M34" s="8" t="n"/>
      <c r="N34" s="8" t="n"/>
      <c r="O34" s="8" t="n"/>
      <c r="P34" s="8" t="n"/>
      <c r="Q34" s="8" t="n"/>
      <c r="R34" s="8" t="n">
        <v>7</v>
      </c>
      <c r="S34" s="8" t="inlineStr">
        <is>
          <t>ACTIVE</t>
        </is>
      </c>
      <c r="T34" s="8" t="inlineStr">
        <is>
          <t>LEGACY_PARSER_EXTRACTION</t>
        </is>
      </c>
      <c r="U34" s="8" t="inlineStr">
        <is>
          <t>matchesSpacingSupport()</t>
        </is>
      </c>
      <c r="V34" s="8" t="inlineStr">
        <is>
          <t>\bswitch(?:ing|es)?\s+(?:the\s+)?(?:play|point\s+of\s+attack|sides?|field|attack)\b</t>
        </is>
      </c>
      <c r="W34" s="8" t="inlineStr">
        <is>
          <t>RC1-CANDIDATE-V3</t>
        </is>
      </c>
      <c r="X34" s="8" t="inlineStr">
        <is>
          <t>RC1-CANDIDATE-V3</t>
        </is>
      </c>
      <c r="Y34" s="8" t="inlineStr">
        <is>
          <t>Extracted from deriveInputConstraints.ts via extract-soccer-vocabulary.ts</t>
        </is>
      </c>
      <c r="Z34" s="8" t="n"/>
    </row>
    <row r="35" ht="15.75" customHeight="1" s="12">
      <c r="A35" s="8" t="inlineStr">
        <is>
          <t>SV-0033</t>
        </is>
      </c>
      <c r="B35" s="8" t="inlineStr">
        <is>
          <t>change the point of attack</t>
        </is>
      </c>
      <c r="C35" s="8" t="inlineStr">
        <is>
          <t>change the point of attack</t>
        </is>
      </c>
      <c r="D35" s="8" t="inlineStr">
        <is>
          <t>GOAL_TERM</t>
        </is>
      </c>
      <c r="E35" s="8" t="inlineStr">
        <is>
          <t>CONTAINS</t>
        </is>
      </c>
      <c r="F35" s="8" t="inlineStr">
        <is>
          <t>C_spacing_support</t>
        </is>
      </c>
      <c r="G35" s="8" t="inlineStr">
        <is>
          <t>PRIMARY</t>
        </is>
      </c>
      <c r="H35" s="8" t="n"/>
      <c r="I35" s="8" t="n"/>
      <c r="J35" s="8" t="n"/>
      <c r="K35" s="8" t="n"/>
      <c r="L35" s="8" t="inlineStr">
        <is>
          <t>INCLUDE</t>
        </is>
      </c>
      <c r="M35" s="8" t="n"/>
      <c r="N35" s="8" t="n"/>
      <c r="O35" s="8" t="n"/>
      <c r="P35" s="8" t="n"/>
      <c r="Q35" s="8" t="n"/>
      <c r="R35" s="8" t="n">
        <v>8</v>
      </c>
      <c r="S35" s="8" t="inlineStr">
        <is>
          <t>ACTIVE</t>
        </is>
      </c>
      <c r="T35" s="8" t="inlineStr">
        <is>
          <t>LEGACY_PARSER_EXTRACTION</t>
        </is>
      </c>
      <c r="U35" s="8" t="inlineStr">
        <is>
          <t>matchesSpacingSupport()</t>
        </is>
      </c>
      <c r="V35" s="8" t="inlineStr">
        <is>
          <t>\bchang(?:e|ing)\s+the\s+point\s+of\s+attack\b</t>
        </is>
      </c>
      <c r="W35" s="8" t="inlineStr">
        <is>
          <t>RC1-CANDIDATE-V3</t>
        </is>
      </c>
      <c r="X35" s="8" t="inlineStr">
        <is>
          <t>RC1-CANDIDATE-V3</t>
        </is>
      </c>
      <c r="Y35" s="8" t="inlineStr">
        <is>
          <t>Extracted from deriveInputConstraints.ts via extract-soccer-vocabulary.ts</t>
        </is>
      </c>
      <c r="Z35" s="8" t="n"/>
    </row>
    <row r="36" ht="15.75" customHeight="1" s="12">
      <c r="A36" s="8" t="inlineStr">
        <is>
          <t>SV-0034</t>
        </is>
      </c>
      <c r="B36" s="8" t="inlineStr">
        <is>
          <t>play to the other side</t>
        </is>
      </c>
      <c r="C36" s="8" t="inlineStr">
        <is>
          <t>play to the other side</t>
        </is>
      </c>
      <c r="D36" s="8" t="inlineStr">
        <is>
          <t>GOAL_TERM</t>
        </is>
      </c>
      <c r="E36" s="8" t="inlineStr">
        <is>
          <t>CONTAINS</t>
        </is>
      </c>
      <c r="F36" s="8" t="inlineStr">
        <is>
          <t>C_spacing_support</t>
        </is>
      </c>
      <c r="G36" s="8" t="inlineStr">
        <is>
          <t>PRIMARY</t>
        </is>
      </c>
      <c r="H36" s="8" t="n"/>
      <c r="I36" s="8" t="n"/>
      <c r="J36" s="8" t="n"/>
      <c r="K36" s="8" t="n"/>
      <c r="L36" s="8" t="inlineStr">
        <is>
          <t>INCLUDE</t>
        </is>
      </c>
      <c r="M36" s="8" t="n"/>
      <c r="N36" s="8" t="n"/>
      <c r="O36" s="8" t="n"/>
      <c r="P36" s="8" t="n"/>
      <c r="Q36" s="8" t="n"/>
      <c r="R36" s="8" t="n">
        <v>9</v>
      </c>
      <c r="S36" s="8" t="inlineStr">
        <is>
          <t>ACTIVE</t>
        </is>
      </c>
      <c r="T36" s="8" t="inlineStr">
        <is>
          <t>LEGACY_PARSER_EXTRACTION</t>
        </is>
      </c>
      <c r="U36" s="8" t="inlineStr">
        <is>
          <t>matchesSpacingSupport()</t>
        </is>
      </c>
      <c r="V36" s="8" t="inlineStr">
        <is>
          <t>\bplay\s+(?:to|through)\s+the\s+(?:other|far|opposite)\s+side\b</t>
        </is>
      </c>
      <c r="W36" s="8" t="inlineStr">
        <is>
          <t>RC1-CANDIDATE-V3</t>
        </is>
      </c>
      <c r="X36" s="8" t="inlineStr">
        <is>
          <t>RC1-CANDIDATE-V3</t>
        </is>
      </c>
      <c r="Y36" s="8" t="inlineStr">
        <is>
          <t>Extracted from deriveInputConstraints.ts via extract-soccer-vocabulary.ts</t>
        </is>
      </c>
      <c r="Z36" s="8" t="n"/>
    </row>
    <row r="37" ht="15.75" customHeight="1" s="12">
      <c r="A37" s="8" t="inlineStr">
        <is>
          <t>SV-0035</t>
        </is>
      </c>
      <c r="B37" s="8" t="inlineStr">
        <is>
          <t>gap</t>
        </is>
      </c>
      <c r="C37" s="8" t="inlineStr">
        <is>
          <t>gap</t>
        </is>
      </c>
      <c r="D37" s="8" t="inlineStr">
        <is>
          <t>GOAL_TERM</t>
        </is>
      </c>
      <c r="E37" s="8" t="inlineStr">
        <is>
          <t>CONTAINS</t>
        </is>
      </c>
      <c r="F37" s="8" t="inlineStr">
        <is>
          <t>C_spacing_support</t>
        </is>
      </c>
      <c r="G37" s="8" t="inlineStr">
        <is>
          <t>PRIMARY</t>
        </is>
      </c>
      <c r="H37" s="8" t="n"/>
      <c r="I37" s="8" t="n"/>
      <c r="J37" s="8" t="n"/>
      <c r="K37" s="8" t="n"/>
      <c r="L37" s="8" t="inlineStr">
        <is>
          <t>INCLUDE</t>
        </is>
      </c>
      <c r="M37" s="8" t="n"/>
      <c r="N37" s="8" t="n"/>
      <c r="O37" s="8" t="n"/>
      <c r="P37" s="8" t="n"/>
      <c r="Q37" s="8" t="n"/>
      <c r="R37" s="8" t="n">
        <v>10</v>
      </c>
      <c r="S37" s="8" t="inlineStr">
        <is>
          <t>ACTIVE</t>
        </is>
      </c>
      <c r="T37" s="8" t="inlineStr">
        <is>
          <t>LEGACY_PARSER_EXTRACTION</t>
        </is>
      </c>
      <c r="U37" s="8" t="inlineStr">
        <is>
          <t>matchesSpacingSupport()</t>
        </is>
      </c>
      <c r="V37" s="8" t="inlineStr">
        <is>
          <t>\bgaps?\b</t>
        </is>
      </c>
      <c r="W37" s="8" t="inlineStr">
        <is>
          <t>RC1-CANDIDATE-V3</t>
        </is>
      </c>
      <c r="X37" s="8" t="inlineStr">
        <is>
          <t>RC1-CANDIDATE-V3</t>
        </is>
      </c>
      <c r="Y37" s="8" t="inlineStr">
        <is>
          <t>Extracted from deriveInputConstraints.ts via extract-soccer-vocabulary.ts</t>
        </is>
      </c>
      <c r="Z37" s="8" t="n"/>
    </row>
    <row r="38" ht="15.75" customHeight="1" s="12">
      <c r="A38" s="8" t="inlineStr">
        <is>
          <t>SV-0036</t>
        </is>
      </c>
      <c r="B38" s="8" t="inlineStr">
        <is>
          <t>pocket</t>
        </is>
      </c>
      <c r="C38" s="8" t="inlineStr">
        <is>
          <t>pocket</t>
        </is>
      </c>
      <c r="D38" s="8" t="inlineStr">
        <is>
          <t>GOAL_TERM</t>
        </is>
      </c>
      <c r="E38" s="8" t="inlineStr">
        <is>
          <t>CONTAINS</t>
        </is>
      </c>
      <c r="F38" s="8" t="inlineStr">
        <is>
          <t>C_spacing_support</t>
        </is>
      </c>
      <c r="G38" s="8" t="inlineStr">
        <is>
          <t>PRIMARY</t>
        </is>
      </c>
      <c r="H38" s="8" t="n"/>
      <c r="I38" s="8" t="n"/>
      <c r="J38" s="8" t="n"/>
      <c r="K38" s="8" t="n"/>
      <c r="L38" s="8" t="inlineStr">
        <is>
          <t>INCLUDE</t>
        </is>
      </c>
      <c r="M38" s="8" t="n"/>
      <c r="N38" s="8" t="n"/>
      <c r="O38" s="8" t="n"/>
      <c r="P38" s="8" t="n"/>
      <c r="Q38" s="8" t="n"/>
      <c r="R38" s="8" t="n">
        <v>10</v>
      </c>
      <c r="S38" s="8" t="inlineStr">
        <is>
          <t>ACTIVE</t>
        </is>
      </c>
      <c r="T38" s="8" t="inlineStr">
        <is>
          <t>LEGACY_PARSER_EXTRACTION</t>
        </is>
      </c>
      <c r="U38" s="8" t="inlineStr">
        <is>
          <t>matchesSpacingSupport()</t>
        </is>
      </c>
      <c r="V38" s="8" t="inlineStr">
        <is>
          <t>\bpockets?\b</t>
        </is>
      </c>
      <c r="W38" s="8" t="inlineStr">
        <is>
          <t>RC1-CANDIDATE-V3</t>
        </is>
      </c>
      <c r="X38" s="8" t="inlineStr">
        <is>
          <t>RC1-CANDIDATE-V3</t>
        </is>
      </c>
      <c r="Y38" s="8" t="inlineStr">
        <is>
          <t>Extracted from deriveInputConstraints.ts via extract-soccer-vocabulary.ts</t>
        </is>
      </c>
      <c r="Z38" s="8" t="n"/>
    </row>
    <row r="39" ht="15.75" customHeight="1" s="12">
      <c r="A39" s="8" t="inlineStr">
        <is>
          <t>SV-0037</t>
        </is>
      </c>
      <c r="B39" s="8" t="inlineStr">
        <is>
          <t>support</t>
        </is>
      </c>
      <c r="C39" s="8" t="inlineStr">
        <is>
          <t>support</t>
        </is>
      </c>
      <c r="D39" s="8" t="inlineStr">
        <is>
          <t>GOAL_TERM</t>
        </is>
      </c>
      <c r="E39" s="8" t="inlineStr">
        <is>
          <t>CONTAINS</t>
        </is>
      </c>
      <c r="F39" s="8" t="inlineStr">
        <is>
          <t>C_spacing_support</t>
        </is>
      </c>
      <c r="G39" s="8" t="inlineStr">
        <is>
          <t>PRIMARY</t>
        </is>
      </c>
      <c r="H39" s="8" t="n"/>
      <c r="I39" s="8" t="n"/>
      <c r="J39" s="8" t="n"/>
      <c r="K39" s="8" t="n"/>
      <c r="L39" s="8" t="inlineStr">
        <is>
          <t>INCLUDE</t>
        </is>
      </c>
      <c r="M39" s="8" t="n"/>
      <c r="N39" s="8" t="n"/>
      <c r="O39" s="8" t="n"/>
      <c r="P39" s="8" t="n"/>
      <c r="Q39" s="8" t="n"/>
      <c r="R39" s="8" t="n">
        <v>11</v>
      </c>
      <c r="S39" s="8" t="inlineStr">
        <is>
          <t>ACTIVE</t>
        </is>
      </c>
      <c r="T39" s="8" t="inlineStr">
        <is>
          <t>LEGACY_PARSER_EXTRACTION</t>
        </is>
      </c>
      <c r="U39" s="8" t="inlineStr">
        <is>
          <t>matchesSpacingSupport()</t>
        </is>
      </c>
      <c r="V39" s="8" t="inlineStr">
        <is>
          <t>\bsupport\b</t>
        </is>
      </c>
      <c r="W39" s="8" t="inlineStr">
        <is>
          <t>RC1-CANDIDATE-V3</t>
        </is>
      </c>
      <c r="X39" s="8" t="inlineStr">
        <is>
          <t>RC1-CANDIDATE-V3</t>
        </is>
      </c>
      <c r="Y39" s="8" t="inlineStr">
        <is>
          <t>Extracted from deriveInputConstraints.ts via extract-soccer-vocabulary.ts</t>
        </is>
      </c>
      <c r="Z39" s="8" t="n"/>
    </row>
    <row r="40" ht="15.75" customHeight="1" s="12">
      <c r="A40" s="8" t="inlineStr">
        <is>
          <t>SV-0038</t>
        </is>
      </c>
      <c r="B40" s="8" t="inlineStr">
        <is>
          <t>angles</t>
        </is>
      </c>
      <c r="C40" s="8" t="inlineStr">
        <is>
          <t>angles</t>
        </is>
      </c>
      <c r="D40" s="8" t="inlineStr">
        <is>
          <t>GOAL_TERM</t>
        </is>
      </c>
      <c r="E40" s="8" t="inlineStr">
        <is>
          <t>CONTAINS</t>
        </is>
      </c>
      <c r="F40" s="8" t="inlineStr">
        <is>
          <t>C_spacing_support</t>
        </is>
      </c>
      <c r="G40" s="8" t="inlineStr">
        <is>
          <t>PRIMARY</t>
        </is>
      </c>
      <c r="H40" s="8" t="n"/>
      <c r="I40" s="8" t="n"/>
      <c r="J40" s="8" t="n"/>
      <c r="K40" s="8" t="n"/>
      <c r="L40" s="8" t="inlineStr">
        <is>
          <t>INCLUDE</t>
        </is>
      </c>
      <c r="M40" s="8" t="n"/>
      <c r="N40" s="8" t="n"/>
      <c r="O40" s="8" t="n"/>
      <c r="P40" s="8" t="n"/>
      <c r="Q40" s="8" t="n"/>
      <c r="R40" s="8" t="n">
        <v>11</v>
      </c>
      <c r="S40" s="8" t="inlineStr">
        <is>
          <t>ACTIVE</t>
        </is>
      </c>
      <c r="T40" s="8" t="inlineStr">
        <is>
          <t>LEGACY_PARSER_EXTRACTION</t>
        </is>
      </c>
      <c r="U40" s="8" t="inlineStr">
        <is>
          <t>matchesSpacingSupport()</t>
        </is>
      </c>
      <c r="V40" s="8" t="inlineStr">
        <is>
          <t>\bangles\b</t>
        </is>
      </c>
      <c r="W40" s="8" t="inlineStr">
        <is>
          <t>RC1-CANDIDATE-V3</t>
        </is>
      </c>
      <c r="X40" s="8" t="inlineStr">
        <is>
          <t>RC1-CANDIDATE-V3</t>
        </is>
      </c>
      <c r="Y40" s="8" t="inlineStr">
        <is>
          <t>Extracted from deriveInputConstraints.ts via extract-soccer-vocabulary.ts</t>
        </is>
      </c>
      <c r="Z40" s="8" t="n"/>
    </row>
    <row r="41" ht="15.75" customHeight="1" s="12">
      <c r="A41" s="8" t="inlineStr">
        <is>
          <t>SV-0039</t>
        </is>
      </c>
      <c r="B41" s="8" t="inlineStr">
        <is>
          <t>space</t>
        </is>
      </c>
      <c r="C41" s="8" t="inlineStr">
        <is>
          <t>space</t>
        </is>
      </c>
      <c r="D41" s="8" t="inlineStr">
        <is>
          <t>GOAL_TERM</t>
        </is>
      </c>
      <c r="E41" s="8" t="inlineStr">
        <is>
          <t>CONTAINS</t>
        </is>
      </c>
      <c r="F41" s="8" t="inlineStr">
        <is>
          <t>C_spacing_support</t>
        </is>
      </c>
      <c r="G41" s="8" t="inlineStr">
        <is>
          <t>PRIMARY</t>
        </is>
      </c>
      <c r="H41" s="8" t="n"/>
      <c r="I41" s="8" t="n"/>
      <c r="J41" s="8" t="n"/>
      <c r="K41" s="8" t="n"/>
      <c r="L41" s="8" t="inlineStr">
        <is>
          <t>INCLUDE</t>
        </is>
      </c>
      <c r="M41" s="8" t="n"/>
      <c r="N41" s="8" t="n"/>
      <c r="O41" s="8" t="n"/>
      <c r="P41" s="8" t="n"/>
      <c r="Q41" s="8" t="n"/>
      <c r="R41" s="8" t="n">
        <v>12</v>
      </c>
      <c r="S41" s="8" t="inlineStr">
        <is>
          <t>ACTIVE</t>
        </is>
      </c>
      <c r="T41" s="8" t="inlineStr">
        <is>
          <t>LEGACY_PARSER_EXTRACTION</t>
        </is>
      </c>
      <c r="U41" s="8" t="inlineStr">
        <is>
          <t>matchesSpacingSupport()</t>
        </is>
      </c>
      <c r="V41" s="8" t="inlineStr">
        <is>
          <t>\bspace\b</t>
        </is>
      </c>
      <c r="W41" s="8" t="inlineStr">
        <is>
          <t>RC1-CANDIDATE-V3</t>
        </is>
      </c>
      <c r="X41" s="8" t="inlineStr">
        <is>
          <t>RC1-CANDIDATE-V3</t>
        </is>
      </c>
      <c r="Y41" s="8" t="inlineStr">
        <is>
          <t>Extracted from deriveInputConstraints.ts via extract-soccer-vocabulary.ts</t>
        </is>
      </c>
      <c r="Z41" s="8" t="n"/>
    </row>
    <row r="42" ht="15.75" customHeight="1" s="12">
      <c r="A42" s="8" t="inlineStr">
        <is>
          <t>SV-0040</t>
        </is>
      </c>
      <c r="B42" s="8" t="inlineStr">
        <is>
          <t>break lines</t>
        </is>
      </c>
      <c r="C42" s="8" t="inlineStr">
        <is>
          <t>break lines</t>
        </is>
      </c>
      <c r="D42" s="8" t="inlineStr">
        <is>
          <t>GOAL_TERM</t>
        </is>
      </c>
      <c r="E42" s="8" t="inlineStr">
        <is>
          <t>CONTAINS</t>
        </is>
      </c>
      <c r="F42" s="8" t="inlineStr">
        <is>
          <t>D_break_lines</t>
        </is>
      </c>
      <c r="G42" s="8" t="inlineStr">
        <is>
          <t>PRIMARY</t>
        </is>
      </c>
      <c r="H42" s="8" t="n"/>
      <c r="I42" s="8" t="n"/>
      <c r="J42" s="8" t="n"/>
      <c r="K42" s="8" t="n"/>
      <c r="L42" s="8" t="inlineStr">
        <is>
          <t>INCLUDE</t>
        </is>
      </c>
      <c r="M42" s="8" t="n"/>
      <c r="N42" s="8" t="n"/>
      <c r="O42" s="8" t="n"/>
      <c r="P42" s="8" t="n"/>
      <c r="Q42" s="8" t="n"/>
      <c r="R42" s="8" t="n">
        <v>1</v>
      </c>
      <c r="S42" s="8" t="inlineStr">
        <is>
          <t>ACTIVE</t>
        </is>
      </c>
      <c r="T42" s="8" t="inlineStr">
        <is>
          <t>LEGACY_PARSER_EXTRACTION</t>
        </is>
      </c>
      <c r="U42" s="8" t="inlineStr">
        <is>
          <t>matchesBreakLines()</t>
        </is>
      </c>
      <c r="V42" s="8" t="inlineStr">
        <is>
          <t>includes('break lines')</t>
        </is>
      </c>
      <c r="W42" s="8" t="inlineStr">
        <is>
          <t>RC1-CANDIDATE-V3</t>
        </is>
      </c>
      <c r="X42" s="8" t="inlineStr">
        <is>
          <t>RC1-CANDIDATE-V3</t>
        </is>
      </c>
      <c r="Y42" s="8" t="inlineStr">
        <is>
          <t>Extracted from deriveInputConstraints.ts via extract-soccer-vocabulary.ts</t>
        </is>
      </c>
      <c r="Z42" s="8" t="n"/>
    </row>
    <row r="43" ht="15.75" customHeight="1" s="12">
      <c r="A43" s="8" t="inlineStr">
        <is>
          <t>SV-0041</t>
        </is>
      </c>
      <c r="B43" s="8" t="inlineStr">
        <is>
          <t>break defensive lines</t>
        </is>
      </c>
      <c r="C43" s="8" t="inlineStr">
        <is>
          <t>break defensive lines</t>
        </is>
      </c>
      <c r="D43" s="8" t="inlineStr">
        <is>
          <t>GOAL_TERM</t>
        </is>
      </c>
      <c r="E43" s="8" t="inlineStr">
        <is>
          <t>CONTAINS</t>
        </is>
      </c>
      <c r="F43" s="8" t="inlineStr">
        <is>
          <t>D_break_lines</t>
        </is>
      </c>
      <c r="G43" s="8" t="inlineStr">
        <is>
          <t>PRIMARY</t>
        </is>
      </c>
      <c r="H43" s="8" t="n"/>
      <c r="I43" s="8" t="n"/>
      <c r="J43" s="8" t="n"/>
      <c r="K43" s="8" t="n"/>
      <c r="L43" s="8" t="inlineStr">
        <is>
          <t>INCLUDE</t>
        </is>
      </c>
      <c r="M43" s="8" t="n"/>
      <c r="N43" s="8" t="n"/>
      <c r="O43" s="8" t="n"/>
      <c r="P43" s="8" t="n"/>
      <c r="Q43" s="8" t="n"/>
      <c r="R43" s="8" t="n">
        <v>2</v>
      </c>
      <c r="S43" s="8" t="inlineStr">
        <is>
          <t>ACTIVE</t>
        </is>
      </c>
      <c r="T43" s="8" t="inlineStr">
        <is>
          <t>LEGACY_PARSER_EXTRACTION</t>
        </is>
      </c>
      <c r="U43" s="8" t="inlineStr">
        <is>
          <t>matchesBreakLines()</t>
        </is>
      </c>
      <c r="V43" s="8" t="inlineStr">
        <is>
          <t>includes('break defensive lines')</t>
        </is>
      </c>
      <c r="W43" s="8" t="inlineStr">
        <is>
          <t>RC1-CANDIDATE-V3</t>
        </is>
      </c>
      <c r="X43" s="8" t="inlineStr">
        <is>
          <t>RC1-CANDIDATE-V3</t>
        </is>
      </c>
      <c r="Y43" s="8" t="inlineStr">
        <is>
          <t>Extracted from deriveInputConstraints.ts via extract-soccer-vocabulary.ts</t>
        </is>
      </c>
      <c r="Z43" s="8" t="n"/>
    </row>
    <row r="44" ht="15.75" customHeight="1" s="12">
      <c r="A44" s="8" t="inlineStr">
        <is>
          <t>SV-0042</t>
        </is>
      </c>
      <c r="B44" s="8" t="inlineStr">
        <is>
          <t>line breaking</t>
        </is>
      </c>
      <c r="C44" s="8" t="inlineStr">
        <is>
          <t>line breaking</t>
        </is>
      </c>
      <c r="D44" s="8" t="inlineStr">
        <is>
          <t>GOAL_TERM</t>
        </is>
      </c>
      <c r="E44" s="8" t="inlineStr">
        <is>
          <t>CONTAINS</t>
        </is>
      </c>
      <c r="F44" s="8" t="inlineStr">
        <is>
          <t>D_break_lines</t>
        </is>
      </c>
      <c r="G44" s="8" t="inlineStr">
        <is>
          <t>PRIMARY</t>
        </is>
      </c>
      <c r="H44" s="8" t="n"/>
      <c r="I44" s="8" t="n"/>
      <c r="J44" s="8" t="n"/>
      <c r="K44" s="8" t="n"/>
      <c r="L44" s="8" t="inlineStr">
        <is>
          <t>INCLUDE</t>
        </is>
      </c>
      <c r="M44" s="8" t="n"/>
      <c r="N44" s="8" t="n"/>
      <c r="O44" s="8" t="n"/>
      <c r="P44" s="8" t="n"/>
      <c r="Q44" s="8" t="n"/>
      <c r="R44" s="8" t="n">
        <v>3</v>
      </c>
      <c r="S44" s="8" t="inlineStr">
        <is>
          <t>ACTIVE</t>
        </is>
      </c>
      <c r="T44" s="8" t="inlineStr">
        <is>
          <t>LEGACY_PARSER_EXTRACTION</t>
        </is>
      </c>
      <c r="U44" s="8" t="inlineStr">
        <is>
          <t>matchesBreakLines()</t>
        </is>
      </c>
      <c r="V44" s="8" t="inlineStr">
        <is>
          <t>includes('line breaking')</t>
        </is>
      </c>
      <c r="W44" s="8" t="inlineStr">
        <is>
          <t>RC1-CANDIDATE-V3</t>
        </is>
      </c>
      <c r="X44" s="8" t="inlineStr">
        <is>
          <t>RC1-CANDIDATE-V3</t>
        </is>
      </c>
      <c r="Y44" s="8" t="inlineStr">
        <is>
          <t>Extracted from deriveInputConstraints.ts via extract-soccer-vocabulary.ts</t>
        </is>
      </c>
      <c r="Z44" s="8" t="n"/>
    </row>
    <row r="45" ht="15.75" customHeight="1" s="12">
      <c r="A45" s="8" t="inlineStr">
        <is>
          <t>SV-0043</t>
        </is>
      </c>
      <c r="B45" s="8" t="inlineStr">
        <is>
          <t>defensive lines</t>
        </is>
      </c>
      <c r="C45" s="8" t="inlineStr">
        <is>
          <t>defensive lines</t>
        </is>
      </c>
      <c r="D45" s="8" t="inlineStr">
        <is>
          <t>GOAL_TERM</t>
        </is>
      </c>
      <c r="E45" s="8" t="inlineStr">
        <is>
          <t>CONTAINS</t>
        </is>
      </c>
      <c r="F45" s="8" t="inlineStr">
        <is>
          <t>D_break_lines</t>
        </is>
      </c>
      <c r="G45" s="8" t="inlineStr">
        <is>
          <t>PRIMARY</t>
        </is>
      </c>
      <c r="H45" s="8" t="n"/>
      <c r="I45" s="8" t="n"/>
      <c r="J45" s="8" t="n"/>
      <c r="K45" s="8" t="n"/>
      <c r="L45" s="8" t="inlineStr">
        <is>
          <t>INCLUDE</t>
        </is>
      </c>
      <c r="M45" s="8" t="n"/>
      <c r="N45" s="8" t="n"/>
      <c r="O45" s="8" t="n"/>
      <c r="P45" s="8" t="n"/>
      <c r="Q45" s="8" t="n"/>
      <c r="R45" s="8" t="n">
        <v>4</v>
      </c>
      <c r="S45" s="8" t="inlineStr">
        <is>
          <t>ACTIVE</t>
        </is>
      </c>
      <c r="T45" s="8" t="inlineStr">
        <is>
          <t>LEGACY_PARSER_EXTRACTION</t>
        </is>
      </c>
      <c r="U45" s="8" t="inlineStr">
        <is>
          <t>matchesBreakLines()</t>
        </is>
      </c>
      <c r="V45" s="8" t="inlineStr">
        <is>
          <t>includes('defensive lines')</t>
        </is>
      </c>
      <c r="W45" s="8" t="inlineStr">
        <is>
          <t>RC1-CANDIDATE-V3</t>
        </is>
      </c>
      <c r="X45" s="8" t="inlineStr">
        <is>
          <t>RC1-CANDIDATE-V3</t>
        </is>
      </c>
      <c r="Y45" s="8" t="inlineStr">
        <is>
          <t>Extracted from deriveInputConstraints.ts via extract-soccer-vocabulary.ts</t>
        </is>
      </c>
      <c r="Z45" s="8" t="n"/>
    </row>
    <row r="46" ht="15.75" customHeight="1" s="12">
      <c r="A46" s="8" t="inlineStr">
        <is>
          <t>SV-0044</t>
        </is>
      </c>
      <c r="B46" s="8" t="inlineStr">
        <is>
          <t>split defense</t>
        </is>
      </c>
      <c r="C46" s="8" t="inlineStr">
        <is>
          <t>split defense</t>
        </is>
      </c>
      <c r="D46" s="8" t="inlineStr">
        <is>
          <t>GOAL_TERM</t>
        </is>
      </c>
      <c r="E46" s="8" t="inlineStr">
        <is>
          <t>CONTAINS</t>
        </is>
      </c>
      <c r="F46" s="8" t="inlineStr">
        <is>
          <t>D_break_lines</t>
        </is>
      </c>
      <c r="G46" s="8" t="inlineStr">
        <is>
          <t>PRIMARY</t>
        </is>
      </c>
      <c r="H46" s="8" t="n"/>
      <c r="I46" s="8" t="n"/>
      <c r="J46" s="8" t="n"/>
      <c r="K46" s="8" t="n"/>
      <c r="L46" s="8" t="inlineStr">
        <is>
          <t>INCLUDE</t>
        </is>
      </c>
      <c r="M46" s="8" t="n"/>
      <c r="N46" s="8" t="n"/>
      <c r="O46" s="8" t="n"/>
      <c r="P46" s="8" t="n"/>
      <c r="Q46" s="8" t="n"/>
      <c r="R46" s="8" t="n">
        <v>5</v>
      </c>
      <c r="S46" s="8" t="inlineStr">
        <is>
          <t>ACTIVE</t>
        </is>
      </c>
      <c r="T46" s="8" t="inlineStr">
        <is>
          <t>LEGACY_PARSER_EXTRACTION</t>
        </is>
      </c>
      <c r="U46" s="8" t="inlineStr">
        <is>
          <t>matchesBreakLines()</t>
        </is>
      </c>
      <c r="V46" s="8" t="inlineStr">
        <is>
          <t>includes('split defense')</t>
        </is>
      </c>
      <c r="W46" s="8" t="inlineStr">
        <is>
          <t>RC1-CANDIDATE-V3</t>
        </is>
      </c>
      <c r="X46" s="8" t="inlineStr">
        <is>
          <t>RC1-CANDIDATE-V3</t>
        </is>
      </c>
      <c r="Y46" s="8" t="inlineStr">
        <is>
          <t>Extracted from deriveInputConstraints.ts via extract-soccer-vocabulary.ts</t>
        </is>
      </c>
      <c r="Z46" s="8" t="n"/>
    </row>
    <row r="47" ht="15.75" customHeight="1" s="12">
      <c r="A47" s="8" t="inlineStr">
        <is>
          <t>SV-0045</t>
        </is>
      </c>
      <c r="B47" s="8" t="inlineStr">
        <is>
          <t>through ball</t>
        </is>
      </c>
      <c r="C47" s="8" t="inlineStr">
        <is>
          <t>through ball</t>
        </is>
      </c>
      <c r="D47" s="8" t="inlineStr">
        <is>
          <t>GOAL_TERM</t>
        </is>
      </c>
      <c r="E47" s="8" t="inlineStr">
        <is>
          <t>CONTAINS</t>
        </is>
      </c>
      <c r="F47" s="8" t="inlineStr">
        <is>
          <t>D_break_lines</t>
        </is>
      </c>
      <c r="G47" s="8" t="inlineStr">
        <is>
          <t>PRIMARY</t>
        </is>
      </c>
      <c r="H47" s="8" t="n"/>
      <c r="I47" s="8" t="n"/>
      <c r="J47" s="8" t="n"/>
      <c r="K47" s="8" t="n"/>
      <c r="L47" s="8" t="inlineStr">
        <is>
          <t>INCLUDE</t>
        </is>
      </c>
      <c r="M47" s="8" t="n"/>
      <c r="N47" s="8" t="n"/>
      <c r="O47" s="8" t="n"/>
      <c r="P47" s="8" t="n"/>
      <c r="Q47" s="8" t="n"/>
      <c r="R47" s="8" t="n">
        <v>6</v>
      </c>
      <c r="S47" s="8" t="inlineStr">
        <is>
          <t>ACTIVE</t>
        </is>
      </c>
      <c r="T47" s="8" t="inlineStr">
        <is>
          <t>LEGACY_PARSER_EXTRACTION</t>
        </is>
      </c>
      <c r="U47" s="8" t="inlineStr">
        <is>
          <t>matchesBreakLines()</t>
        </is>
      </c>
      <c r="V47" s="8" t="inlineStr">
        <is>
          <t>includes('through ball')</t>
        </is>
      </c>
      <c r="W47" s="8" t="inlineStr">
        <is>
          <t>RC1-CANDIDATE-V3</t>
        </is>
      </c>
      <c r="X47" s="8" t="inlineStr">
        <is>
          <t>RC1-CANDIDATE-V3</t>
        </is>
      </c>
      <c r="Y47" s="8" t="inlineStr">
        <is>
          <t>Extracted from deriveInputConstraints.ts via extract-soccer-vocabulary.ts</t>
        </is>
      </c>
      <c r="Z47" s="8" t="n"/>
    </row>
    <row r="48" ht="15.75" customHeight="1" s="12">
      <c r="A48" s="8" t="inlineStr">
        <is>
          <t>SV-0046</t>
        </is>
      </c>
      <c r="B48" s="8" t="inlineStr">
        <is>
          <t>split</t>
        </is>
      </c>
      <c r="C48" s="8" t="inlineStr">
        <is>
          <t>split</t>
        </is>
      </c>
      <c r="D48" s="8" t="inlineStr">
        <is>
          <t>GOAL_TERM</t>
        </is>
      </c>
      <c r="E48" s="8" t="inlineStr">
        <is>
          <t>CONTAINS</t>
        </is>
      </c>
      <c r="F48" s="8" t="inlineStr">
        <is>
          <t>D_break_lines</t>
        </is>
      </c>
      <c r="G48" s="8" t="inlineStr">
        <is>
          <t>PRIMARY</t>
        </is>
      </c>
      <c r="H48" s="8" t="n"/>
      <c r="I48" s="8" t="n"/>
      <c r="J48" s="8" t="n"/>
      <c r="K48" s="8" t="n"/>
      <c r="L48" s="8" t="inlineStr">
        <is>
          <t>INCLUDE</t>
        </is>
      </c>
      <c r="M48" s="8" t="n"/>
      <c r="N48" s="8" t="n"/>
      <c r="O48" s="8" t="n"/>
      <c r="P48" s="8" t="n"/>
      <c r="Q48" s="8" t="n"/>
      <c r="R48" s="8" t="n">
        <v>7</v>
      </c>
      <c r="S48" s="8" t="inlineStr">
        <is>
          <t>ACTIVE</t>
        </is>
      </c>
      <c r="T48" s="8" t="inlineStr">
        <is>
          <t>LEGACY_PARSER_EXTRACTION</t>
        </is>
      </c>
      <c r="U48" s="8" t="inlineStr">
        <is>
          <t>matchesBreakLines()</t>
        </is>
      </c>
      <c r="V48" s="8" t="inlineStr">
        <is>
          <t>\bsplit\b</t>
        </is>
      </c>
      <c r="W48" s="8" t="inlineStr">
        <is>
          <t>RC1-CANDIDATE-V3</t>
        </is>
      </c>
      <c r="X48" s="8" t="inlineStr">
        <is>
          <t>RC1-CANDIDATE-V3</t>
        </is>
      </c>
      <c r="Y48" s="8" t="inlineStr">
        <is>
          <t>Extracted from deriveInputConstraints.ts via extract-soccer-vocabulary.ts</t>
        </is>
      </c>
      <c r="Z48" s="8" t="n"/>
    </row>
    <row r="49" ht="15.75" customHeight="1" s="12">
      <c r="A49" s="8" t="inlineStr">
        <is>
          <t>SV-0047</t>
        </is>
      </c>
      <c r="B49" s="8" t="inlineStr">
        <is>
          <t>penetrate</t>
        </is>
      </c>
      <c r="C49" s="8" t="inlineStr">
        <is>
          <t>penetrate</t>
        </is>
      </c>
      <c r="D49" s="8" t="inlineStr">
        <is>
          <t>GOAL_TERM</t>
        </is>
      </c>
      <c r="E49" s="8" t="inlineStr">
        <is>
          <t>CONTAINS</t>
        </is>
      </c>
      <c r="F49" s="8" t="inlineStr">
        <is>
          <t>D_break_lines</t>
        </is>
      </c>
      <c r="G49" s="8" t="inlineStr">
        <is>
          <t>PRIMARY</t>
        </is>
      </c>
      <c r="H49" s="8" t="n"/>
      <c r="I49" s="8" t="n"/>
      <c r="J49" s="8" t="n"/>
      <c r="K49" s="8" t="n"/>
      <c r="L49" s="8" t="inlineStr">
        <is>
          <t>INCLUDE</t>
        </is>
      </c>
      <c r="M49" s="8" t="n"/>
      <c r="N49" s="8" t="n"/>
      <c r="O49" s="8" t="n"/>
      <c r="P49" s="8" t="n"/>
      <c r="Q49" s="8" t="n"/>
      <c r="R49" s="8" t="n">
        <v>8</v>
      </c>
      <c r="S49" s="8" t="inlineStr">
        <is>
          <t>ACTIVE</t>
        </is>
      </c>
      <c r="T49" s="8" t="inlineStr">
        <is>
          <t>LEGACY_PARSER_EXTRACTION</t>
        </is>
      </c>
      <c r="U49" s="8" t="inlineStr">
        <is>
          <t>matchesBreakLines()</t>
        </is>
      </c>
      <c r="V49" s="8" t="inlineStr">
        <is>
          <t>\bpenetrate\b</t>
        </is>
      </c>
      <c r="W49" s="8" t="inlineStr">
        <is>
          <t>RC1-CANDIDATE-V3</t>
        </is>
      </c>
      <c r="X49" s="8" t="inlineStr">
        <is>
          <t>RC1-CANDIDATE-V3</t>
        </is>
      </c>
      <c r="Y49" s="8" t="inlineStr">
        <is>
          <t>Extracted from deriveInputConstraints.ts via extract-soccer-vocabulary.ts</t>
        </is>
      </c>
      <c r="Z49" s="8" t="n"/>
    </row>
    <row r="50" ht="15.75" customHeight="1" s="12">
      <c r="A50" s="8" t="inlineStr">
        <is>
          <t>SV-0048</t>
        </is>
      </c>
      <c r="B50" s="8" t="inlineStr">
        <is>
          <t>progress</t>
        </is>
      </c>
      <c r="C50" s="8" t="inlineStr">
        <is>
          <t>progress</t>
        </is>
      </c>
      <c r="D50" s="8" t="inlineStr">
        <is>
          <t>GOAL_TERM</t>
        </is>
      </c>
      <c r="E50" s="8" t="inlineStr">
        <is>
          <t>CONTAINS</t>
        </is>
      </c>
      <c r="F50" s="8" t="inlineStr">
        <is>
          <t>D_break_lines</t>
        </is>
      </c>
      <c r="G50" s="8" t="inlineStr">
        <is>
          <t>PRIMARY</t>
        </is>
      </c>
      <c r="H50" s="8" t="n"/>
      <c r="I50" s="8" t="n"/>
      <c r="J50" s="8" t="n"/>
      <c r="K50" s="8" t="n"/>
      <c r="L50" s="8" t="inlineStr">
        <is>
          <t>INCLUDE</t>
        </is>
      </c>
      <c r="M50" s="8" t="n"/>
      <c r="N50" s="8" t="n"/>
      <c r="O50" s="8" t="n"/>
      <c r="P50" s="8" t="n"/>
      <c r="Q50" s="8" t="n"/>
      <c r="R50" s="8" t="n">
        <v>9</v>
      </c>
      <c r="S50" s="8" t="inlineStr">
        <is>
          <t>ACTIVE</t>
        </is>
      </c>
      <c r="T50" s="8" t="inlineStr">
        <is>
          <t>LEGACY_PARSER_EXTRACTION</t>
        </is>
      </c>
      <c r="U50" s="8" t="inlineStr">
        <is>
          <t>matchesBreakLines()</t>
        </is>
      </c>
      <c r="V50" s="8" t="inlineStr">
        <is>
          <t>\bprogress\b</t>
        </is>
      </c>
      <c r="W50" s="8" t="inlineStr">
        <is>
          <t>RC1-CANDIDATE-V3</t>
        </is>
      </c>
      <c r="X50" s="8" t="inlineStr">
        <is>
          <t>RC1-CANDIDATE-V3</t>
        </is>
      </c>
      <c r="Y50" s="8" t="inlineStr">
        <is>
          <t>Extracted from deriveInputConstraints.ts via extract-soccer-vocabulary.ts</t>
        </is>
      </c>
      <c r="Z50" s="8" t="n"/>
    </row>
    <row r="51" ht="15.75" customHeight="1" s="12">
      <c r="A51" s="8" t="inlineStr">
        <is>
          <t>SV-0049</t>
        </is>
      </c>
      <c r="B51" s="8" t="inlineStr">
        <is>
          <t>progression</t>
        </is>
      </c>
      <c r="C51" s="8" t="inlineStr">
        <is>
          <t>progression</t>
        </is>
      </c>
      <c r="D51" s="8" t="inlineStr">
        <is>
          <t>GOAL_TERM</t>
        </is>
      </c>
      <c r="E51" s="8" t="inlineStr">
        <is>
          <t>CONTAINS</t>
        </is>
      </c>
      <c r="F51" s="8" t="inlineStr">
        <is>
          <t>D_break_lines</t>
        </is>
      </c>
      <c r="G51" s="8" t="inlineStr">
        <is>
          <t>PRIMARY</t>
        </is>
      </c>
      <c r="H51" s="8" t="n"/>
      <c r="I51" s="8" t="n"/>
      <c r="J51" s="8" t="n"/>
      <c r="K51" s="8" t="n"/>
      <c r="L51" s="8" t="inlineStr">
        <is>
          <t>INCLUDE</t>
        </is>
      </c>
      <c r="M51" s="8" t="n"/>
      <c r="N51" s="8" t="n"/>
      <c r="O51" s="8" t="n"/>
      <c r="P51" s="8" t="n"/>
      <c r="Q51" s="8" t="n"/>
      <c r="R51" s="8" t="n">
        <v>9</v>
      </c>
      <c r="S51" s="8" t="inlineStr">
        <is>
          <t>ACTIVE</t>
        </is>
      </c>
      <c r="T51" s="8" t="inlineStr">
        <is>
          <t>LEGACY_PARSER_EXTRACTION</t>
        </is>
      </c>
      <c r="U51" s="8" t="inlineStr">
        <is>
          <t>matchesBreakLines()</t>
        </is>
      </c>
      <c r="V51" s="8" t="inlineStr">
        <is>
          <t>\bprogression\b</t>
        </is>
      </c>
      <c r="W51" s="8" t="inlineStr">
        <is>
          <t>RC1-CANDIDATE-V3</t>
        </is>
      </c>
      <c r="X51" s="8" t="inlineStr">
        <is>
          <t>RC1-CANDIDATE-V3</t>
        </is>
      </c>
      <c r="Y51" s="8" t="inlineStr">
        <is>
          <t>Extracted from deriveInputConstraints.ts via extract-soccer-vocabulary.ts</t>
        </is>
      </c>
      <c r="Z51" s="8" t="n"/>
    </row>
    <row r="52" ht="15.75" customHeight="1" s="12">
      <c r="A52" s="8" t="inlineStr">
        <is>
          <t>SV-0050</t>
        </is>
      </c>
      <c r="B52" s="8" t="inlineStr">
        <is>
          <t>advance</t>
        </is>
      </c>
      <c r="C52" s="8" t="inlineStr">
        <is>
          <t>advance</t>
        </is>
      </c>
      <c r="D52" s="8" t="inlineStr">
        <is>
          <t>GOAL_TERM</t>
        </is>
      </c>
      <c r="E52" s="8" t="inlineStr">
        <is>
          <t>CONTAINS</t>
        </is>
      </c>
      <c r="F52" s="8" t="inlineStr">
        <is>
          <t>D_break_lines</t>
        </is>
      </c>
      <c r="G52" s="8" t="inlineStr">
        <is>
          <t>PRIMARY</t>
        </is>
      </c>
      <c r="H52" s="8" t="n"/>
      <c r="I52" s="8" t="n"/>
      <c r="J52" s="8" t="n"/>
      <c r="K52" s="8" t="n"/>
      <c r="L52" s="8" t="inlineStr">
        <is>
          <t>INCLUDE</t>
        </is>
      </c>
      <c r="M52" s="8" t="n"/>
      <c r="N52" s="8" t="n"/>
      <c r="O52" s="8" t="n"/>
      <c r="P52" s="8" t="n"/>
      <c r="Q52" s="8" t="n"/>
      <c r="R52" s="8" t="n">
        <v>9</v>
      </c>
      <c r="S52" s="8" t="inlineStr">
        <is>
          <t>ACTIVE</t>
        </is>
      </c>
      <c r="T52" s="8" t="inlineStr">
        <is>
          <t>LEGACY_PARSER_EXTRACTION</t>
        </is>
      </c>
      <c r="U52" s="8" t="inlineStr">
        <is>
          <t>matchesBreakLines()</t>
        </is>
      </c>
      <c r="V52" s="8" t="inlineStr">
        <is>
          <t>\badvance\b</t>
        </is>
      </c>
      <c r="W52" s="8" t="inlineStr">
        <is>
          <t>RC1-CANDIDATE-V3</t>
        </is>
      </c>
      <c r="X52" s="8" t="inlineStr">
        <is>
          <t>RC1-CANDIDATE-V3</t>
        </is>
      </c>
      <c r="Y52" s="8" t="inlineStr">
        <is>
          <t>Extracted from deriveInputConstraints.ts via extract-soccer-vocabulary.ts</t>
        </is>
      </c>
      <c r="Z52" s="8" t="n"/>
    </row>
    <row r="53" ht="15.75" customHeight="1" s="12">
      <c r="A53" s="8" t="inlineStr">
        <is>
          <t>SV-0051</t>
        </is>
      </c>
      <c r="B53" s="8" t="inlineStr">
        <is>
          <t>play forward</t>
        </is>
      </c>
      <c r="C53" s="8" t="inlineStr">
        <is>
          <t>play forward</t>
        </is>
      </c>
      <c r="D53" s="8" t="inlineStr">
        <is>
          <t>GOAL_TERM</t>
        </is>
      </c>
      <c r="E53" s="8" t="inlineStr">
        <is>
          <t>CONTAINS</t>
        </is>
      </c>
      <c r="F53" s="8" t="inlineStr">
        <is>
          <t>D_break_lines</t>
        </is>
      </c>
      <c r="G53" s="8" t="inlineStr">
        <is>
          <t>PRIMARY</t>
        </is>
      </c>
      <c r="H53" s="8" t="n"/>
      <c r="I53" s="8" t="n"/>
      <c r="J53" s="8" t="n"/>
      <c r="K53" s="8" t="n"/>
      <c r="L53" s="8" t="inlineStr">
        <is>
          <t>INCLUDE</t>
        </is>
      </c>
      <c r="M53" s="8" t="n"/>
      <c r="N53" s="8" t="n"/>
      <c r="O53" s="8" t="n"/>
      <c r="P53" s="8" t="n"/>
      <c r="Q53" s="8" t="n"/>
      <c r="R53" s="8" t="n">
        <v>10</v>
      </c>
      <c r="S53" s="8" t="inlineStr">
        <is>
          <t>ACTIVE</t>
        </is>
      </c>
      <c r="T53" s="8" t="inlineStr">
        <is>
          <t>LEGACY_PARSER_EXTRACTION</t>
        </is>
      </c>
      <c r="U53" s="8" t="inlineStr">
        <is>
          <t>matchesBreakLines()</t>
        </is>
      </c>
      <c r="V53" s="8" t="inlineStr">
        <is>
          <t>includes('play forward')</t>
        </is>
      </c>
      <c r="W53" s="8" t="inlineStr">
        <is>
          <t>RC1-CANDIDATE-V3</t>
        </is>
      </c>
      <c r="X53" s="8" t="inlineStr">
        <is>
          <t>RC1-CANDIDATE-V3</t>
        </is>
      </c>
      <c r="Y53" s="8" t="inlineStr">
        <is>
          <t>Extracted from deriveInputConstraints.ts via extract-soccer-vocabulary.ts</t>
        </is>
      </c>
      <c r="Z53" s="8" t="n"/>
    </row>
    <row r="54" ht="15.75" customHeight="1" s="12">
      <c r="A54" s="8" t="inlineStr">
        <is>
          <t>SV-0052</t>
        </is>
      </c>
      <c r="B54" s="8" t="inlineStr">
        <is>
          <t>attack space</t>
        </is>
      </c>
      <c r="C54" s="8" t="inlineStr">
        <is>
          <t>attack space</t>
        </is>
      </c>
      <c r="D54" s="8" t="inlineStr">
        <is>
          <t>GOAL_TERM</t>
        </is>
      </c>
      <c r="E54" s="8" t="inlineStr">
        <is>
          <t>CONTAINS</t>
        </is>
      </c>
      <c r="F54" s="8" t="inlineStr">
        <is>
          <t>D_break_lines</t>
        </is>
      </c>
      <c r="G54" s="8" t="inlineStr">
        <is>
          <t>PRIMARY</t>
        </is>
      </c>
      <c r="H54" s="8" t="n"/>
      <c r="I54" s="8" t="n"/>
      <c r="J54" s="8" t="n"/>
      <c r="K54" s="8" t="n"/>
      <c r="L54" s="8" t="inlineStr">
        <is>
          <t>INCLUDE</t>
        </is>
      </c>
      <c r="M54" s="8" t="n"/>
      <c r="N54" s="8" t="n"/>
      <c r="O54" s="8" t="n"/>
      <c r="P54" s="8" t="n"/>
      <c r="Q54" s="8" t="n"/>
      <c r="R54" s="8" t="n">
        <v>11</v>
      </c>
      <c r="S54" s="8" t="inlineStr">
        <is>
          <t>ACTIVE</t>
        </is>
      </c>
      <c r="T54" s="8" t="inlineStr">
        <is>
          <t>LEGACY_PARSER_EXTRACTION</t>
        </is>
      </c>
      <c r="U54" s="8" t="inlineStr">
        <is>
          <t>matchesBreakLines()</t>
        </is>
      </c>
      <c r="V54" s="8" t="inlineStr">
        <is>
          <t>includes('attack space')</t>
        </is>
      </c>
      <c r="W54" s="8" t="inlineStr">
        <is>
          <t>RC1-CANDIDATE-V3</t>
        </is>
      </c>
      <c r="X54" s="8" t="inlineStr">
        <is>
          <t>RC1-CANDIDATE-V3</t>
        </is>
      </c>
      <c r="Y54" s="8" t="inlineStr">
        <is>
          <t>Extracted from deriveInputConstraints.ts via extract-soccer-vocabulary.ts</t>
        </is>
      </c>
      <c r="Z54" s="8" t="n"/>
    </row>
    <row r="55" ht="15.75" customHeight="1" s="12">
      <c r="A55" s="8" t="inlineStr">
        <is>
          <t>SV-0053</t>
        </is>
      </c>
      <c r="B55" s="8" t="inlineStr">
        <is>
          <t>shot</t>
        </is>
      </c>
      <c r="C55" s="8" t="inlineStr">
        <is>
          <t>shot</t>
        </is>
      </c>
      <c r="D55" s="8" t="inlineStr">
        <is>
          <t>GOAL_TERM</t>
        </is>
      </c>
      <c r="E55" s="8" t="inlineStr">
        <is>
          <t>CONTAINS</t>
        </is>
      </c>
      <c r="F55" s="8" t="inlineStr">
        <is>
          <t>F_finishing</t>
        </is>
      </c>
      <c r="G55" s="8" t="inlineStr">
        <is>
          <t>PRIMARY</t>
        </is>
      </c>
      <c r="H55" s="8" t="n"/>
      <c r="I55" s="8" t="n"/>
      <c r="J55" s="8" t="n"/>
      <c r="K55" s="8" t="n"/>
      <c r="L55" s="8" t="inlineStr">
        <is>
          <t>INCLUDE</t>
        </is>
      </c>
      <c r="M55" s="8" t="n"/>
      <c r="N55" s="8" t="n"/>
      <c r="O55" s="8" t="n"/>
      <c r="P55" s="8" t="n"/>
      <c r="Q55" s="8" t="n"/>
      <c r="R55" s="8" t="n">
        <v>1</v>
      </c>
      <c r="S55" s="8" t="inlineStr">
        <is>
          <t>ACTIVE</t>
        </is>
      </c>
      <c r="T55" s="8" t="inlineStr">
        <is>
          <t>LEGACY_PARSER_EXTRACTION</t>
        </is>
      </c>
      <c r="U55" s="8" t="inlineStr">
        <is>
          <t>matchesFinishing()</t>
        </is>
      </c>
      <c r="V55" s="8" t="inlineStr">
        <is>
          <t>\bshots?\b</t>
        </is>
      </c>
      <c r="W55" s="8" t="inlineStr">
        <is>
          <t>RC1-CANDIDATE-V3</t>
        </is>
      </c>
      <c r="X55" s="8" t="inlineStr">
        <is>
          <t>RC1-CANDIDATE-V3</t>
        </is>
      </c>
      <c r="Y55" s="8" t="inlineStr">
        <is>
          <t>Extracted from deriveInputConstraints.ts via extract-soccer-vocabulary.ts</t>
        </is>
      </c>
      <c r="Z55" s="8" t="n"/>
    </row>
    <row r="56" ht="15.75" customHeight="1" s="12">
      <c r="A56" s="8" t="inlineStr">
        <is>
          <t>SV-0054</t>
        </is>
      </c>
      <c r="B56" s="8" t="inlineStr">
        <is>
          <t>shooting</t>
        </is>
      </c>
      <c r="C56" s="8" t="inlineStr">
        <is>
          <t>shooting</t>
        </is>
      </c>
      <c r="D56" s="8" t="inlineStr">
        <is>
          <t>GOAL_TERM</t>
        </is>
      </c>
      <c r="E56" s="8" t="inlineStr">
        <is>
          <t>CONTAINS</t>
        </is>
      </c>
      <c r="F56" s="8" t="inlineStr">
        <is>
          <t>F_finishing</t>
        </is>
      </c>
      <c r="G56" s="8" t="inlineStr">
        <is>
          <t>PRIMARY</t>
        </is>
      </c>
      <c r="H56" s="8" t="n"/>
      <c r="I56" s="8" t="n"/>
      <c r="J56" s="8" t="n"/>
      <c r="K56" s="8" t="n"/>
      <c r="L56" s="8" t="inlineStr">
        <is>
          <t>INCLUDE</t>
        </is>
      </c>
      <c r="M56" s="8" t="n"/>
      <c r="N56" s="8" t="n"/>
      <c r="O56" s="8" t="n"/>
      <c r="P56" s="8" t="n"/>
      <c r="Q56" s="8" t="n"/>
      <c r="R56" s="8" t="n">
        <v>1</v>
      </c>
      <c r="S56" s="8" t="inlineStr">
        <is>
          <t>ACTIVE</t>
        </is>
      </c>
      <c r="T56" s="8" t="inlineStr">
        <is>
          <t>LEGACY_PARSER_EXTRACTION</t>
        </is>
      </c>
      <c r="U56" s="8" t="inlineStr">
        <is>
          <t>matchesFinishing()</t>
        </is>
      </c>
      <c r="V56" s="8" t="inlineStr">
        <is>
          <t>\bshooting\b</t>
        </is>
      </c>
      <c r="W56" s="8" t="inlineStr">
        <is>
          <t>RC1-CANDIDATE-V3</t>
        </is>
      </c>
      <c r="X56" s="8" t="inlineStr">
        <is>
          <t>RC1-CANDIDATE-V3</t>
        </is>
      </c>
      <c r="Y56" s="8" t="inlineStr">
        <is>
          <t>Extracted from deriveInputConstraints.ts via extract-soccer-vocabulary.ts</t>
        </is>
      </c>
      <c r="Z56" s="8" t="n"/>
    </row>
    <row r="57" ht="15.75" customHeight="1" s="12">
      <c r="A57" s="8" t="inlineStr">
        <is>
          <t>SV-0055</t>
        </is>
      </c>
      <c r="B57" s="8" t="inlineStr">
        <is>
          <t>shoot</t>
        </is>
      </c>
      <c r="C57" s="8" t="inlineStr">
        <is>
          <t>shoot</t>
        </is>
      </c>
      <c r="D57" s="8" t="inlineStr">
        <is>
          <t>GOAL_TERM</t>
        </is>
      </c>
      <c r="E57" s="8" t="inlineStr">
        <is>
          <t>CONTAINS</t>
        </is>
      </c>
      <c r="F57" s="8" t="inlineStr">
        <is>
          <t>F_finishing</t>
        </is>
      </c>
      <c r="G57" s="8" t="inlineStr">
        <is>
          <t>PRIMARY</t>
        </is>
      </c>
      <c r="H57" s="8" t="n"/>
      <c r="I57" s="8" t="n"/>
      <c r="J57" s="8" t="n"/>
      <c r="K57" s="8" t="n"/>
      <c r="L57" s="8" t="inlineStr">
        <is>
          <t>INCLUDE</t>
        </is>
      </c>
      <c r="M57" s="8" t="n"/>
      <c r="N57" s="8" t="n"/>
      <c r="O57" s="8" t="n"/>
      <c r="P57" s="8" t="n"/>
      <c r="Q57" s="8" t="n"/>
      <c r="R57" s="8" t="n">
        <v>1</v>
      </c>
      <c r="S57" s="8" t="inlineStr">
        <is>
          <t>ACTIVE</t>
        </is>
      </c>
      <c r="T57" s="8" t="inlineStr">
        <is>
          <t>LEGACY_PARSER_EXTRACTION</t>
        </is>
      </c>
      <c r="U57" s="8" t="inlineStr">
        <is>
          <t>matchesFinishing()</t>
        </is>
      </c>
      <c r="V57" s="8" t="inlineStr">
        <is>
          <t>\bshoot\b</t>
        </is>
      </c>
      <c r="W57" s="8" t="inlineStr">
        <is>
          <t>RC1-CANDIDATE-V3</t>
        </is>
      </c>
      <c r="X57" s="8" t="inlineStr">
        <is>
          <t>RC1-CANDIDATE-V3</t>
        </is>
      </c>
      <c r="Y57" s="8" t="inlineStr">
        <is>
          <t>Extracted from deriveInputConstraints.ts via extract-soccer-vocabulary.ts</t>
        </is>
      </c>
      <c r="Z57" s="8" t="n"/>
    </row>
    <row r="58" ht="15.75" customHeight="1" s="12">
      <c r="A58" s="8" t="inlineStr">
        <is>
          <t>SV-0056</t>
        </is>
      </c>
      <c r="B58" s="8" t="inlineStr">
        <is>
          <t>finish</t>
        </is>
      </c>
      <c r="C58" s="8" t="inlineStr">
        <is>
          <t>finish</t>
        </is>
      </c>
      <c r="D58" s="8" t="inlineStr">
        <is>
          <t>GOAL_TERM</t>
        </is>
      </c>
      <c r="E58" s="8" t="inlineStr">
        <is>
          <t>CONTAINS</t>
        </is>
      </c>
      <c r="F58" s="8" t="inlineStr">
        <is>
          <t>F_finishing</t>
        </is>
      </c>
      <c r="G58" s="8" t="inlineStr">
        <is>
          <t>PRIMARY</t>
        </is>
      </c>
      <c r="H58" s="8" t="n"/>
      <c r="I58" s="8" t="n"/>
      <c r="J58" s="8" t="n"/>
      <c r="K58" s="8" t="n"/>
      <c r="L58" s="8" t="inlineStr">
        <is>
          <t>INCLUDE</t>
        </is>
      </c>
      <c r="M58" s="8" t="n"/>
      <c r="N58" s="8" t="n"/>
      <c r="O58" s="8" t="n"/>
      <c r="P58" s="8" t="n"/>
      <c r="Q58" s="8" t="n"/>
      <c r="R58" s="8" t="n">
        <v>2</v>
      </c>
      <c r="S58" s="8" t="inlineStr">
        <is>
          <t>ACTIVE</t>
        </is>
      </c>
      <c r="T58" s="8" t="inlineStr">
        <is>
          <t>LEGACY_PARSER_EXTRACTION</t>
        </is>
      </c>
      <c r="U58" s="8" t="inlineStr">
        <is>
          <t>matchesFinishing()</t>
        </is>
      </c>
      <c r="V58" s="8" t="inlineStr">
        <is>
          <t>\bfinish(?:ing)?\b</t>
        </is>
      </c>
      <c r="W58" s="8" t="inlineStr">
        <is>
          <t>RC1-CANDIDATE-V3</t>
        </is>
      </c>
      <c r="X58" s="8" t="inlineStr">
        <is>
          <t>RC1-CANDIDATE-V3</t>
        </is>
      </c>
      <c r="Y58" s="8" t="inlineStr">
        <is>
          <t>Extracted from deriveInputConstraints.ts via extract-soccer-vocabulary.ts</t>
        </is>
      </c>
      <c r="Z58" s="8" t="n"/>
    </row>
    <row r="59" ht="15.75" customHeight="1" s="12">
      <c r="A59" s="8" t="inlineStr">
        <is>
          <t>SV-0057</t>
        </is>
      </c>
      <c r="B59" s="8" t="inlineStr">
        <is>
          <t>score</t>
        </is>
      </c>
      <c r="C59" s="8" t="inlineStr">
        <is>
          <t>score</t>
        </is>
      </c>
      <c r="D59" s="8" t="inlineStr">
        <is>
          <t>GOAL_TERM</t>
        </is>
      </c>
      <c r="E59" s="8" t="inlineStr">
        <is>
          <t>CONTAINS</t>
        </is>
      </c>
      <c r="F59" s="8" t="inlineStr">
        <is>
          <t>F_finishing</t>
        </is>
      </c>
      <c r="G59" s="8" t="inlineStr">
        <is>
          <t>PRIMARY</t>
        </is>
      </c>
      <c r="H59" s="8" t="n"/>
      <c r="I59" s="8" t="n"/>
      <c r="J59" s="8" t="n"/>
      <c r="K59" s="8" t="n"/>
      <c r="L59" s="8" t="inlineStr">
        <is>
          <t>INCLUDE</t>
        </is>
      </c>
      <c r="M59" s="8" t="n"/>
      <c r="N59" s="8" t="n"/>
      <c r="O59" s="8" t="n"/>
      <c r="P59" s="8" t="n"/>
      <c r="Q59" s="8" t="n"/>
      <c r="R59" s="8" t="n">
        <v>2</v>
      </c>
      <c r="S59" s="8" t="inlineStr">
        <is>
          <t>ACTIVE</t>
        </is>
      </c>
      <c r="T59" s="8" t="inlineStr">
        <is>
          <t>LEGACY_PARSER_EXTRACTION</t>
        </is>
      </c>
      <c r="U59" s="8" t="inlineStr">
        <is>
          <t>matchesFinishing()</t>
        </is>
      </c>
      <c r="V59" s="8" t="inlineStr">
        <is>
          <t>\bscore\b</t>
        </is>
      </c>
      <c r="W59" s="8" t="inlineStr">
        <is>
          <t>RC1-CANDIDATE-V3</t>
        </is>
      </c>
      <c r="X59" s="8" t="inlineStr">
        <is>
          <t>RC1-CANDIDATE-V3</t>
        </is>
      </c>
      <c r="Y59" s="8" t="inlineStr">
        <is>
          <t>Extracted from deriveInputConstraints.ts via extract-soccer-vocabulary.ts</t>
        </is>
      </c>
      <c r="Z59" s="8" t="n"/>
    </row>
    <row r="60" ht="15.75" customHeight="1" s="12">
      <c r="A60" s="8" t="inlineStr">
        <is>
          <t>SV-0058</t>
        </is>
      </c>
      <c r="B60" s="8" t="inlineStr">
        <is>
          <t>scoring</t>
        </is>
      </c>
      <c r="C60" s="8" t="inlineStr">
        <is>
          <t>scoring</t>
        </is>
      </c>
      <c r="D60" s="8" t="inlineStr">
        <is>
          <t>GOAL_TERM</t>
        </is>
      </c>
      <c r="E60" s="8" t="inlineStr">
        <is>
          <t>CONTAINS</t>
        </is>
      </c>
      <c r="F60" s="8" t="inlineStr">
        <is>
          <t>F_finishing</t>
        </is>
      </c>
      <c r="G60" s="8" t="inlineStr">
        <is>
          <t>PRIMARY</t>
        </is>
      </c>
      <c r="H60" s="8" t="n"/>
      <c r="I60" s="8" t="n"/>
      <c r="J60" s="8" t="n"/>
      <c r="K60" s="8" t="n"/>
      <c r="L60" s="8" t="inlineStr">
        <is>
          <t>INCLUDE</t>
        </is>
      </c>
      <c r="M60" s="8" t="n"/>
      <c r="N60" s="8" t="n"/>
      <c r="O60" s="8" t="n"/>
      <c r="P60" s="8" t="n"/>
      <c r="Q60" s="8" t="n"/>
      <c r="R60" s="8" t="n">
        <v>2</v>
      </c>
      <c r="S60" s="8" t="inlineStr">
        <is>
          <t>ACTIVE</t>
        </is>
      </c>
      <c r="T60" s="8" t="inlineStr">
        <is>
          <t>LEGACY_PARSER_EXTRACTION</t>
        </is>
      </c>
      <c r="U60" s="8" t="inlineStr">
        <is>
          <t>matchesFinishing()</t>
        </is>
      </c>
      <c r="V60" s="8" t="inlineStr">
        <is>
          <t>\bscoring\b</t>
        </is>
      </c>
      <c r="W60" s="8" t="inlineStr">
        <is>
          <t>RC1-CANDIDATE-V3</t>
        </is>
      </c>
      <c r="X60" s="8" t="inlineStr">
        <is>
          <t>RC1-CANDIDATE-V3</t>
        </is>
      </c>
      <c r="Y60" s="8" t="inlineStr">
        <is>
          <t>Extracted from deriveInputConstraints.ts via extract-soccer-vocabulary.ts</t>
        </is>
      </c>
      <c r="Z60" s="8" t="n"/>
    </row>
    <row r="61" ht="15.75" customHeight="1" s="12">
      <c r="A61" s="8" t="inlineStr">
        <is>
          <t>SV-0059</t>
        </is>
      </c>
      <c r="B61" s="8" t="inlineStr">
        <is>
          <t>goal</t>
        </is>
      </c>
      <c r="C61" s="8" t="inlineStr">
        <is>
          <t>goal</t>
        </is>
      </c>
      <c r="D61" s="8" t="inlineStr">
        <is>
          <t>GOAL_TERM</t>
        </is>
      </c>
      <c r="E61" s="8" t="inlineStr">
        <is>
          <t>CONTAINS</t>
        </is>
      </c>
      <c r="F61" s="8" t="inlineStr">
        <is>
          <t>F_finishing</t>
        </is>
      </c>
      <c r="G61" s="8" t="inlineStr">
        <is>
          <t>PRIMARY</t>
        </is>
      </c>
      <c r="H61" s="8" t="n"/>
      <c r="I61" s="8" t="n"/>
      <c r="J61" s="8" t="n"/>
      <c r="K61" s="8" t="n"/>
      <c r="L61" s="8" t="inlineStr">
        <is>
          <t>INCLUDE</t>
        </is>
      </c>
      <c r="M61" s="8" t="n"/>
      <c r="N61" s="8" t="n"/>
      <c r="O61" s="8" t="n"/>
      <c r="P61" s="8" t="n"/>
      <c r="Q61" s="8" t="n"/>
      <c r="R61" s="8" t="n">
        <v>3</v>
      </c>
      <c r="S61" s="8" t="inlineStr">
        <is>
          <t>ACTIVE</t>
        </is>
      </c>
      <c r="T61" s="8" t="inlineStr">
        <is>
          <t>LEGACY_PARSER_EXTRACTION</t>
        </is>
      </c>
      <c r="U61" s="8" t="inlineStr">
        <is>
          <t>matchesFinishing()</t>
        </is>
      </c>
      <c r="V61" s="8" t="inlineStr">
        <is>
          <t>\bgoals?\b</t>
        </is>
      </c>
      <c r="W61" s="8" t="inlineStr">
        <is>
          <t>RC1-CANDIDATE-V3</t>
        </is>
      </c>
      <c r="X61" s="8" t="inlineStr">
        <is>
          <t>RC1-CANDIDATE-V3</t>
        </is>
      </c>
      <c r="Y61" s="8" t="inlineStr">
        <is>
          <t>Extracted from deriveInputConstraints.ts via extract-soccer-vocabulary.ts</t>
        </is>
      </c>
      <c r="Z61" s="8" t="n"/>
    </row>
    <row r="62" ht="15.75" customHeight="1" s="12">
      <c r="A62" s="8" t="inlineStr">
        <is>
          <t>SV-0060</t>
        </is>
      </c>
      <c r="B62" s="8" t="inlineStr">
        <is>
          <t>goal scoring</t>
        </is>
      </c>
      <c r="C62" s="8" t="inlineStr">
        <is>
          <t>goal scoring</t>
        </is>
      </c>
      <c r="D62" s="8" t="inlineStr">
        <is>
          <t>GOAL_TERM</t>
        </is>
      </c>
      <c r="E62" s="8" t="inlineStr">
        <is>
          <t>CONTAINS</t>
        </is>
      </c>
      <c r="F62" s="8" t="inlineStr">
        <is>
          <t>F_finishing</t>
        </is>
      </c>
      <c r="G62" s="8" t="inlineStr">
        <is>
          <t>PRIMARY</t>
        </is>
      </c>
      <c r="H62" s="8" t="n"/>
      <c r="I62" s="8" t="n"/>
      <c r="J62" s="8" t="n"/>
      <c r="K62" s="8" t="n"/>
      <c r="L62" s="8" t="inlineStr">
        <is>
          <t>INCLUDE</t>
        </is>
      </c>
      <c r="M62" s="8" t="n"/>
      <c r="N62" s="8" t="n"/>
      <c r="O62" s="8" t="n"/>
      <c r="P62" s="8" t="n"/>
      <c r="Q62" s="8" t="n"/>
      <c r="R62" s="8" t="n">
        <v>3</v>
      </c>
      <c r="S62" s="8" t="inlineStr">
        <is>
          <t>ACTIVE</t>
        </is>
      </c>
      <c r="T62" s="8" t="inlineStr">
        <is>
          <t>LEGACY_PARSER_EXTRACTION</t>
        </is>
      </c>
      <c r="U62" s="8" t="inlineStr">
        <is>
          <t>matchesFinishing()</t>
        </is>
      </c>
      <c r="V62" s="8" t="inlineStr">
        <is>
          <t>\bgoal scoring\b</t>
        </is>
      </c>
      <c r="W62" s="8" t="inlineStr">
        <is>
          <t>RC1-CANDIDATE-V3</t>
        </is>
      </c>
      <c r="X62" s="8" t="inlineStr">
        <is>
          <t>RC1-CANDIDATE-V3</t>
        </is>
      </c>
      <c r="Y62" s="8" t="inlineStr">
        <is>
          <t>Extracted from deriveInputConstraints.ts via extract-soccer-vocabulary.ts</t>
        </is>
      </c>
      <c r="Z62" s="8" t="n"/>
    </row>
    <row r="63" ht="15.75" customHeight="1" s="12">
      <c r="A63" s="8" t="inlineStr">
        <is>
          <t>SV-0061</t>
        </is>
      </c>
      <c r="B63" s="8" t="inlineStr">
        <is>
          <t>chance</t>
        </is>
      </c>
      <c r="C63" s="8" t="inlineStr">
        <is>
          <t>chance</t>
        </is>
      </c>
      <c r="D63" s="8" t="inlineStr">
        <is>
          <t>GOAL_TERM</t>
        </is>
      </c>
      <c r="E63" s="8" t="inlineStr">
        <is>
          <t>CONTAINS</t>
        </is>
      </c>
      <c r="F63" s="8" t="inlineStr">
        <is>
          <t>F_finishing</t>
        </is>
      </c>
      <c r="G63" s="8" t="inlineStr">
        <is>
          <t>PRIMARY</t>
        </is>
      </c>
      <c r="H63" s="8" t="n"/>
      <c r="I63" s="8" t="n"/>
      <c r="J63" s="8" t="n"/>
      <c r="K63" s="8" t="n"/>
      <c r="L63" s="8" t="inlineStr">
        <is>
          <t>INCLUDE</t>
        </is>
      </c>
      <c r="M63" s="8" t="n"/>
      <c r="N63" s="8" t="n"/>
      <c r="O63" s="8" t="n"/>
      <c r="P63" s="8" t="n"/>
      <c r="Q63" s="8" t="n"/>
      <c r="R63" s="8" t="n">
        <v>4</v>
      </c>
      <c r="S63" s="8" t="inlineStr">
        <is>
          <t>ACTIVE</t>
        </is>
      </c>
      <c r="T63" s="8" t="inlineStr">
        <is>
          <t>LEGACY_PARSER_EXTRACTION</t>
        </is>
      </c>
      <c r="U63" s="8" t="inlineStr">
        <is>
          <t>matchesFinishing()</t>
        </is>
      </c>
      <c r="V63" s="8" t="inlineStr">
        <is>
          <t>\bchances?\b</t>
        </is>
      </c>
      <c r="W63" s="8" t="inlineStr">
        <is>
          <t>RC1-CANDIDATE-V3</t>
        </is>
      </c>
      <c r="X63" s="8" t="inlineStr">
        <is>
          <t>RC1-CANDIDATE-V3</t>
        </is>
      </c>
      <c r="Y63" s="8" t="inlineStr">
        <is>
          <t>Extracted from deriveInputConstraints.ts via extract-soccer-vocabulary.ts</t>
        </is>
      </c>
      <c r="Z63" s="8" t="n"/>
    </row>
    <row r="64" ht="15.75" customHeight="1" s="12">
      <c r="A64" s="8" t="inlineStr">
        <is>
          <t>SV-0062</t>
        </is>
      </c>
      <c r="B64" s="8" t="inlineStr">
        <is>
          <t>chance creation</t>
        </is>
      </c>
      <c r="C64" s="8" t="inlineStr">
        <is>
          <t>chance creation</t>
        </is>
      </c>
      <c r="D64" s="8" t="inlineStr">
        <is>
          <t>GOAL_TERM</t>
        </is>
      </c>
      <c r="E64" s="8" t="inlineStr">
        <is>
          <t>CONTAINS</t>
        </is>
      </c>
      <c r="F64" s="8" t="inlineStr">
        <is>
          <t>F_finishing</t>
        </is>
      </c>
      <c r="G64" s="8" t="inlineStr">
        <is>
          <t>PRIMARY</t>
        </is>
      </c>
      <c r="H64" s="8" t="n"/>
      <c r="I64" s="8" t="n"/>
      <c r="J64" s="8" t="n"/>
      <c r="K64" s="8" t="n"/>
      <c r="L64" s="8" t="inlineStr">
        <is>
          <t>INCLUDE</t>
        </is>
      </c>
      <c r="M64" s="8" t="n"/>
      <c r="N64" s="8" t="n"/>
      <c r="O64" s="8" t="n"/>
      <c r="P64" s="8" t="n"/>
      <c r="Q64" s="8" t="n"/>
      <c r="R64" s="8" t="n">
        <v>4</v>
      </c>
      <c r="S64" s="8" t="inlineStr">
        <is>
          <t>ACTIVE</t>
        </is>
      </c>
      <c r="T64" s="8" t="inlineStr">
        <is>
          <t>LEGACY_PARSER_EXTRACTION</t>
        </is>
      </c>
      <c r="U64" s="8" t="inlineStr">
        <is>
          <t>matchesFinishing()</t>
        </is>
      </c>
      <c r="V64" s="8" t="inlineStr">
        <is>
          <t>\bchance creation\b</t>
        </is>
      </c>
      <c r="W64" s="8" t="inlineStr">
        <is>
          <t>RC1-CANDIDATE-V3</t>
        </is>
      </c>
      <c r="X64" s="8" t="inlineStr">
        <is>
          <t>RC1-CANDIDATE-V3</t>
        </is>
      </c>
      <c r="Y64" s="8" t="inlineStr">
        <is>
          <t>Extracted from deriveInputConstraints.ts via extract-soccer-vocabulary.ts</t>
        </is>
      </c>
      <c r="Z64" s="8" t="n"/>
    </row>
    <row r="65" ht="15.75" customHeight="1" s="12">
      <c r="A65" s="8" t="inlineStr">
        <is>
          <t>SV-0063</t>
        </is>
      </c>
      <c r="B65" s="8" t="inlineStr">
        <is>
          <t>final third</t>
        </is>
      </c>
      <c r="C65" s="8" t="inlineStr">
        <is>
          <t>final third</t>
        </is>
      </c>
      <c r="D65" s="8" t="inlineStr">
        <is>
          <t>GOAL_TERM</t>
        </is>
      </c>
      <c r="E65" s="8" t="inlineStr">
        <is>
          <t>CONTAINS</t>
        </is>
      </c>
      <c r="F65" s="8" t="inlineStr">
        <is>
          <t>F_finishing</t>
        </is>
      </c>
      <c r="G65" s="8" t="inlineStr">
        <is>
          <t>PRIMARY</t>
        </is>
      </c>
      <c r="H65" s="8" t="n"/>
      <c r="I65" s="8" t="n"/>
      <c r="J65" s="8" t="n"/>
      <c r="K65" s="8" t="n"/>
      <c r="L65" s="8" t="inlineStr">
        <is>
          <t>INCLUDE</t>
        </is>
      </c>
      <c r="M65" s="8" t="n"/>
      <c r="N65" s="8" t="n"/>
      <c r="O65" s="8" t="n"/>
      <c r="P65" s="8" t="n"/>
      <c r="Q65" s="8" t="n"/>
      <c r="R65" s="8" t="n">
        <v>5</v>
      </c>
      <c r="S65" s="8" t="inlineStr">
        <is>
          <t>ACTIVE</t>
        </is>
      </c>
      <c r="T65" s="8" t="inlineStr">
        <is>
          <t>LEGACY_PARSER_EXTRACTION</t>
        </is>
      </c>
      <c r="U65" s="8" t="inlineStr">
        <is>
          <t>matchesFinishing()</t>
        </is>
      </c>
      <c r="V65" s="8" t="inlineStr">
        <is>
          <t>\bfinal third\b</t>
        </is>
      </c>
      <c r="W65" s="8" t="inlineStr">
        <is>
          <t>RC1-CANDIDATE-V3</t>
        </is>
      </c>
      <c r="X65" s="8" t="inlineStr">
        <is>
          <t>RC1-CANDIDATE-V3</t>
        </is>
      </c>
      <c r="Y65" s="8" t="inlineStr">
        <is>
          <t>Extracted from deriveInputConstraints.ts via extract-soccer-vocabulary.ts</t>
        </is>
      </c>
      <c r="Z65" s="8" t="n"/>
    </row>
    <row r="66" ht="15.75" customHeight="1" s="12">
      <c r="A66" s="8" t="inlineStr">
        <is>
          <t>SV-0064</t>
        </is>
      </c>
      <c r="B66" s="8" t="inlineStr">
        <is>
          <t>attacking third</t>
        </is>
      </c>
      <c r="C66" s="8" t="inlineStr">
        <is>
          <t>attacking third</t>
        </is>
      </c>
      <c r="D66" s="8" t="inlineStr">
        <is>
          <t>GOAL_TERM</t>
        </is>
      </c>
      <c r="E66" s="8" t="inlineStr">
        <is>
          <t>CONTAINS</t>
        </is>
      </c>
      <c r="F66" s="8" t="inlineStr">
        <is>
          <t>F_finishing</t>
        </is>
      </c>
      <c r="G66" s="8" t="inlineStr">
        <is>
          <t>PRIMARY</t>
        </is>
      </c>
      <c r="H66" s="8" t="n"/>
      <c r="I66" s="8" t="n"/>
      <c r="J66" s="8" t="n"/>
      <c r="K66" s="8" t="n"/>
      <c r="L66" s="8" t="inlineStr">
        <is>
          <t>INCLUDE</t>
        </is>
      </c>
      <c r="M66" s="8" t="n"/>
      <c r="N66" s="8" t="n"/>
      <c r="O66" s="8" t="n"/>
      <c r="P66" s="8" t="n"/>
      <c r="Q66" s="8" t="n"/>
      <c r="R66" s="8" t="n">
        <v>5</v>
      </c>
      <c r="S66" s="8" t="inlineStr">
        <is>
          <t>ACTIVE</t>
        </is>
      </c>
      <c r="T66" s="8" t="inlineStr">
        <is>
          <t>LEGACY_PARSER_EXTRACTION</t>
        </is>
      </c>
      <c r="U66" s="8" t="inlineStr">
        <is>
          <t>matchesFinishing()</t>
        </is>
      </c>
      <c r="V66" s="8" t="inlineStr">
        <is>
          <t>\battacking third\b</t>
        </is>
      </c>
      <c r="W66" s="8" t="inlineStr">
        <is>
          <t>RC1-CANDIDATE-V3</t>
        </is>
      </c>
      <c r="X66" s="8" t="inlineStr">
        <is>
          <t>RC1-CANDIDATE-V3</t>
        </is>
      </c>
      <c r="Y66" s="8" t="inlineStr">
        <is>
          <t>Extracted from deriveInputConstraints.ts via extract-soccer-vocabulary.ts</t>
        </is>
      </c>
      <c r="Z66" s="8" t="n"/>
    </row>
    <row r="67" ht="15.75" customHeight="1" s="12">
      <c r="A67" s="8" t="inlineStr">
        <is>
          <t>SV-0065</t>
        </is>
      </c>
      <c r="B67" s="8" t="inlineStr">
        <is>
          <t>create better shot</t>
        </is>
      </c>
      <c r="C67" s="8" t="inlineStr">
        <is>
          <t>create better shot</t>
        </is>
      </c>
      <c r="D67" s="8" t="inlineStr">
        <is>
          <t>GOAL_TERM</t>
        </is>
      </c>
      <c r="E67" s="8" t="inlineStr">
        <is>
          <t>CONTAINS</t>
        </is>
      </c>
      <c r="F67" s="8" t="inlineStr">
        <is>
          <t>F_finishing</t>
        </is>
      </c>
      <c r="G67" s="8" t="inlineStr">
        <is>
          <t>PRIMARY</t>
        </is>
      </c>
      <c r="H67" s="8" t="n"/>
      <c r="I67" s="8" t="n"/>
      <c r="J67" s="8" t="n"/>
      <c r="K67" s="8" t="n"/>
      <c r="L67" s="8" t="inlineStr">
        <is>
          <t>INCLUDE</t>
        </is>
      </c>
      <c r="M67" s="8" t="n"/>
      <c r="N67" s="8" t="n"/>
      <c r="O67" s="8" t="n"/>
      <c r="P67" s="8" t="n"/>
      <c r="Q67" s="8" t="n"/>
      <c r="R67" s="8" t="n">
        <v>6</v>
      </c>
      <c r="S67" s="8" t="inlineStr">
        <is>
          <t>ACTIVE</t>
        </is>
      </c>
      <c r="T67" s="8" t="inlineStr">
        <is>
          <t>LEGACY_PARSER_EXTRACTION</t>
        </is>
      </c>
      <c r="U67" s="8" t="inlineStr">
        <is>
          <t>matchesFinishing()</t>
        </is>
      </c>
      <c r="V67" s="8" t="inlineStr">
        <is>
          <t>\bcreate better shots?\b</t>
        </is>
      </c>
      <c r="W67" s="8" t="inlineStr">
        <is>
          <t>RC1-CANDIDATE-V3</t>
        </is>
      </c>
      <c r="X67" s="8" t="inlineStr">
        <is>
          <t>RC1-CANDIDATE-V3</t>
        </is>
      </c>
      <c r="Y67" s="8" t="inlineStr">
        <is>
          <t>Extracted from deriveInputConstraints.ts via extract-soccer-vocabulary.ts</t>
        </is>
      </c>
      <c r="Z67" s="8" t="n"/>
    </row>
    <row r="68" ht="15.75" customHeight="1" s="12">
      <c r="A68" s="8" t="inlineStr">
        <is>
          <t>SV-0066</t>
        </is>
      </c>
      <c r="B68" s="8" t="inlineStr">
        <is>
          <t>creating better shot</t>
        </is>
      </c>
      <c r="C68" s="8" t="inlineStr">
        <is>
          <t>creating better shot</t>
        </is>
      </c>
      <c r="D68" s="8" t="inlineStr">
        <is>
          <t>GOAL_TERM</t>
        </is>
      </c>
      <c r="E68" s="8" t="inlineStr">
        <is>
          <t>CONTAINS</t>
        </is>
      </c>
      <c r="F68" s="8" t="inlineStr">
        <is>
          <t>F_finishing</t>
        </is>
      </c>
      <c r="G68" s="8" t="inlineStr">
        <is>
          <t>PRIMARY</t>
        </is>
      </c>
      <c r="H68" s="8" t="n"/>
      <c r="I68" s="8" t="n"/>
      <c r="J68" s="8" t="n"/>
      <c r="K68" s="8" t="n"/>
      <c r="L68" s="8" t="inlineStr">
        <is>
          <t>INCLUDE</t>
        </is>
      </c>
      <c r="M68" s="8" t="n"/>
      <c r="N68" s="8" t="n"/>
      <c r="O68" s="8" t="n"/>
      <c r="P68" s="8" t="n"/>
      <c r="Q68" s="8" t="n"/>
      <c r="R68" s="8" t="n">
        <v>6</v>
      </c>
      <c r="S68" s="8" t="inlineStr">
        <is>
          <t>ACTIVE</t>
        </is>
      </c>
      <c r="T68" s="8" t="inlineStr">
        <is>
          <t>LEGACY_PARSER_EXTRACTION</t>
        </is>
      </c>
      <c r="U68" s="8" t="inlineStr">
        <is>
          <t>matchesFinishing()</t>
        </is>
      </c>
      <c r="V68" s="8" t="inlineStr">
        <is>
          <t>\bcreating better shots?\b</t>
        </is>
      </c>
      <c r="W68" s="8" t="inlineStr">
        <is>
          <t>RC1-CANDIDATE-V3</t>
        </is>
      </c>
      <c r="X68" s="8" t="inlineStr">
        <is>
          <t>RC1-CANDIDATE-V3</t>
        </is>
      </c>
      <c r="Y68" s="8" t="inlineStr">
        <is>
          <t>Extracted from deriveInputConstraints.ts via extract-soccer-vocabulary.ts</t>
        </is>
      </c>
      <c r="Z68" s="8" t="n"/>
    </row>
    <row r="69" ht="15.75" customHeight="1" s="12">
      <c r="A69" s="8" t="inlineStr">
        <is>
          <t>SV-0067</t>
        </is>
      </c>
      <c r="B69" s="8" t="inlineStr">
        <is>
          <t>create shot</t>
        </is>
      </c>
      <c r="C69" s="8" t="inlineStr">
        <is>
          <t>create shot</t>
        </is>
      </c>
      <c r="D69" s="8" t="inlineStr">
        <is>
          <t>GOAL_TERM</t>
        </is>
      </c>
      <c r="E69" s="8" t="inlineStr">
        <is>
          <t>CONTAINS</t>
        </is>
      </c>
      <c r="F69" s="8" t="inlineStr">
        <is>
          <t>F_finishing</t>
        </is>
      </c>
      <c r="G69" s="8" t="inlineStr">
        <is>
          <t>PRIMARY</t>
        </is>
      </c>
      <c r="H69" s="8" t="n"/>
      <c r="I69" s="8" t="n"/>
      <c r="J69" s="8" t="n"/>
      <c r="K69" s="8" t="n"/>
      <c r="L69" s="8" t="inlineStr">
        <is>
          <t>INCLUDE</t>
        </is>
      </c>
      <c r="M69" s="8" t="n"/>
      <c r="N69" s="8" t="n"/>
      <c r="O69" s="8" t="n"/>
      <c r="P69" s="8" t="n"/>
      <c r="Q69" s="8" t="n"/>
      <c r="R69" s="8" t="n">
        <v>6</v>
      </c>
      <c r="S69" s="8" t="inlineStr">
        <is>
          <t>ACTIVE</t>
        </is>
      </c>
      <c r="T69" s="8" t="inlineStr">
        <is>
          <t>LEGACY_PARSER_EXTRACTION</t>
        </is>
      </c>
      <c r="U69" s="8" t="inlineStr">
        <is>
          <t>matchesFinishing()</t>
        </is>
      </c>
      <c r="V69" s="8" t="inlineStr">
        <is>
          <t>\bcreate shots?\b</t>
        </is>
      </c>
      <c r="W69" s="8" t="inlineStr">
        <is>
          <t>RC1-CANDIDATE-V3</t>
        </is>
      </c>
      <c r="X69" s="8" t="inlineStr">
        <is>
          <t>RC1-CANDIDATE-V3</t>
        </is>
      </c>
      <c r="Y69" s="8" t="inlineStr">
        <is>
          <t>Extracted from deriveInputConstraints.ts via extract-soccer-vocabulary.ts</t>
        </is>
      </c>
      <c r="Z69" s="8" t="n"/>
    </row>
    <row r="70" ht="15.75" customHeight="1" s="12">
      <c r="A70" s="8" t="inlineStr">
        <is>
          <t>SV-0068</t>
        </is>
      </c>
      <c r="B70" s="8" t="inlineStr">
        <is>
          <t>penalty box</t>
        </is>
      </c>
      <c r="C70" s="8" t="inlineStr">
        <is>
          <t>penalty box</t>
        </is>
      </c>
      <c r="D70" s="8" t="inlineStr">
        <is>
          <t>GOAL_TERM</t>
        </is>
      </c>
      <c r="E70" s="8" t="inlineStr">
        <is>
          <t>CONTAINS</t>
        </is>
      </c>
      <c r="F70" s="8" t="inlineStr">
        <is>
          <t>F_finishing</t>
        </is>
      </c>
      <c r="G70" s="8" t="inlineStr">
        <is>
          <t>PRIMARY</t>
        </is>
      </c>
      <c r="H70" s="8" t="n"/>
      <c r="I70" s="8" t="n"/>
      <c r="J70" s="8" t="n"/>
      <c r="K70" s="8" t="n"/>
      <c r="L70" s="8" t="inlineStr">
        <is>
          <t>INCLUDE</t>
        </is>
      </c>
      <c r="M70" s="8" t="n"/>
      <c r="N70" s="8" t="n"/>
      <c r="O70" s="8" t="n"/>
      <c r="P70" s="8" t="n"/>
      <c r="Q70" s="8" t="n"/>
      <c r="R70" s="8" t="n">
        <v>7</v>
      </c>
      <c r="S70" s="8" t="inlineStr">
        <is>
          <t>ACTIVE</t>
        </is>
      </c>
      <c r="T70" s="8" t="inlineStr">
        <is>
          <t>LEGACY_PARSER_EXTRACTION</t>
        </is>
      </c>
      <c r="U70" s="8" t="inlineStr">
        <is>
          <t>matchesFinishing()</t>
        </is>
      </c>
      <c r="V70" s="8" t="inlineStr">
        <is>
          <t>\bpenalty\s+box\b</t>
        </is>
      </c>
      <c r="W70" s="8" t="inlineStr">
        <is>
          <t>RC1-CANDIDATE-V3</t>
        </is>
      </c>
      <c r="X70" s="8" t="inlineStr">
        <is>
          <t>RC1-CANDIDATE-V3</t>
        </is>
      </c>
      <c r="Y70" s="8" t="inlineStr">
        <is>
          <t>Extracted from deriveInputConstraints.ts via extract-soccer-vocabulary.ts</t>
        </is>
      </c>
      <c r="Z70" s="8" t="n"/>
    </row>
    <row r="71" ht="15.75" customHeight="1" s="12">
      <c r="A71" s="8" t="inlineStr">
        <is>
          <t>SV-0069</t>
        </is>
      </c>
      <c r="B71" s="8" t="inlineStr">
        <is>
          <t>in the box</t>
        </is>
      </c>
      <c r="C71" s="8" t="inlineStr">
        <is>
          <t>in the box</t>
        </is>
      </c>
      <c r="D71" s="8" t="inlineStr">
        <is>
          <t>GOAL_TERM</t>
        </is>
      </c>
      <c r="E71" s="8" t="inlineStr">
        <is>
          <t>CONTAINS</t>
        </is>
      </c>
      <c r="F71" s="8" t="inlineStr">
        <is>
          <t>F_finishing</t>
        </is>
      </c>
      <c r="G71" s="8" t="inlineStr">
        <is>
          <t>PRIMARY</t>
        </is>
      </c>
      <c r="H71" s="8" t="n"/>
      <c r="I71" s="8" t="n"/>
      <c r="J71" s="8" t="n"/>
      <c r="K71" s="8" t="n"/>
      <c r="L71" s="8" t="inlineStr">
        <is>
          <t>INCLUDE</t>
        </is>
      </c>
      <c r="M71" s="8" t="n"/>
      <c r="N71" s="8" t="n"/>
      <c r="O71" s="8" t="n"/>
      <c r="P71" s="8" t="n"/>
      <c r="Q71" s="8" t="n"/>
      <c r="R71" s="8" t="n">
        <v>7</v>
      </c>
      <c r="S71" s="8" t="inlineStr">
        <is>
          <t>ACTIVE</t>
        </is>
      </c>
      <c r="T71" s="8" t="inlineStr">
        <is>
          <t>LEGACY_PARSER_EXTRACTION</t>
        </is>
      </c>
      <c r="U71" s="8" t="inlineStr">
        <is>
          <t>matchesFinishing()</t>
        </is>
      </c>
      <c r="V71" s="8" t="inlineStr">
        <is>
          <t>\bin\s+the\s+box\b</t>
        </is>
      </c>
      <c r="W71" s="8" t="inlineStr">
        <is>
          <t>RC1-CANDIDATE-V3</t>
        </is>
      </c>
      <c r="X71" s="8" t="inlineStr">
        <is>
          <t>RC1-CANDIDATE-V3</t>
        </is>
      </c>
      <c r="Y71" s="8" t="inlineStr">
        <is>
          <t>Extracted from deriveInputConstraints.ts via extract-soccer-vocabulary.ts</t>
        </is>
      </c>
      <c r="Z71" s="8" t="n"/>
    </row>
    <row r="72" ht="15.75" customHeight="1" s="12">
      <c r="A72" s="8" t="inlineStr">
        <is>
          <t>SV-0070</t>
        </is>
      </c>
      <c r="B72" s="8" t="inlineStr">
        <is>
          <t>around the box</t>
        </is>
      </c>
      <c r="C72" s="8" t="inlineStr">
        <is>
          <t>around the box</t>
        </is>
      </c>
      <c r="D72" s="8" t="inlineStr">
        <is>
          <t>GOAL_TERM</t>
        </is>
      </c>
      <c r="E72" s="8" t="inlineStr">
        <is>
          <t>CONTAINS</t>
        </is>
      </c>
      <c r="F72" s="8" t="inlineStr">
        <is>
          <t>F_finishing</t>
        </is>
      </c>
      <c r="G72" s="8" t="inlineStr">
        <is>
          <t>PRIMARY</t>
        </is>
      </c>
      <c r="H72" s="8" t="n"/>
      <c r="I72" s="8" t="n"/>
      <c r="J72" s="8" t="n"/>
      <c r="K72" s="8" t="n"/>
      <c r="L72" s="8" t="inlineStr">
        <is>
          <t>INCLUDE</t>
        </is>
      </c>
      <c r="M72" s="8" t="n"/>
      <c r="N72" s="8" t="n"/>
      <c r="O72" s="8" t="n"/>
      <c r="P72" s="8" t="n"/>
      <c r="Q72" s="8" t="n"/>
      <c r="R72" s="8" t="n">
        <v>7</v>
      </c>
      <c r="S72" s="8" t="inlineStr">
        <is>
          <t>ACTIVE</t>
        </is>
      </c>
      <c r="T72" s="8" t="inlineStr">
        <is>
          <t>LEGACY_PARSER_EXTRACTION</t>
        </is>
      </c>
      <c r="U72" s="8" t="inlineStr">
        <is>
          <t>matchesFinishing()</t>
        </is>
      </c>
      <c r="V72" s="8" t="inlineStr">
        <is>
          <t>\baround\s+the\s+(?:opponent'?s?\s+)?(?:penalty\s+)?box\b</t>
        </is>
      </c>
      <c r="W72" s="8" t="inlineStr">
        <is>
          <t>RC1-CANDIDATE-V3</t>
        </is>
      </c>
      <c r="X72" s="8" t="inlineStr">
        <is>
          <t>RC1-CANDIDATE-V3</t>
        </is>
      </c>
      <c r="Y72" s="8" t="inlineStr">
        <is>
          <t>Extracted from deriveInputConstraints.ts via extract-soccer-vocabulary.ts</t>
        </is>
      </c>
      <c r="Z72" s="8" t="n"/>
    </row>
    <row r="73" ht="15.75" customHeight="1" s="12">
      <c r="A73" s="8" t="inlineStr">
        <is>
          <t>SV-0071</t>
        </is>
      </c>
      <c r="B73" s="8" t="inlineStr">
        <is>
          <t>near goal</t>
        </is>
      </c>
      <c r="C73" s="8" t="inlineStr">
        <is>
          <t>near goal</t>
        </is>
      </c>
      <c r="D73" s="8" t="inlineStr">
        <is>
          <t>GOAL_TERM</t>
        </is>
      </c>
      <c r="E73" s="8" t="inlineStr">
        <is>
          <t>CONTAINS</t>
        </is>
      </c>
      <c r="F73" s="8" t="inlineStr">
        <is>
          <t>F_finishing</t>
        </is>
      </c>
      <c r="G73" s="8" t="inlineStr">
        <is>
          <t>PRIMARY</t>
        </is>
      </c>
      <c r="H73" s="8" t="n"/>
      <c r="I73" s="8" t="n"/>
      <c r="J73" s="8" t="n"/>
      <c r="K73" s="8" t="n"/>
      <c r="L73" s="8" t="inlineStr">
        <is>
          <t>INCLUDE</t>
        </is>
      </c>
      <c r="M73" s="8" t="n"/>
      <c r="N73" s="8" t="n"/>
      <c r="O73" s="8" t="n"/>
      <c r="P73" s="8" t="n"/>
      <c r="Q73" s="8" t="n"/>
      <c r="R73" s="8" t="n">
        <v>8</v>
      </c>
      <c r="S73" s="8" t="inlineStr">
        <is>
          <t>ACTIVE</t>
        </is>
      </c>
      <c r="T73" s="8" t="inlineStr">
        <is>
          <t>LEGACY_PARSER_EXTRACTION</t>
        </is>
      </c>
      <c r="U73" s="8" t="inlineStr">
        <is>
          <t>matchesFinishing()</t>
        </is>
      </c>
      <c r="V73" s="8" t="inlineStr">
        <is>
          <t>\bnear\s+(?:the\s+)?(?:opponent'?s?\s+)?goal\b</t>
        </is>
      </c>
      <c r="W73" s="8" t="inlineStr">
        <is>
          <t>RC1-CANDIDATE-V3</t>
        </is>
      </c>
      <c r="X73" s="8" t="inlineStr">
        <is>
          <t>RC1-CANDIDATE-V3</t>
        </is>
      </c>
      <c r="Y73" s="8" t="inlineStr">
        <is>
          <t>Extracted from deriveInputConstraints.ts via extract-soccer-vocabulary.ts</t>
        </is>
      </c>
      <c r="Z73" s="8" t="n"/>
    </row>
    <row r="74" ht="15.75" customHeight="1" s="12">
      <c r="A74" s="8" t="inlineStr">
        <is>
          <t>SV-0072</t>
        </is>
      </c>
      <c r="B74" s="8" t="inlineStr">
        <is>
          <t>in front of goal</t>
        </is>
      </c>
      <c r="C74" s="8" t="inlineStr">
        <is>
          <t>in front of goal</t>
        </is>
      </c>
      <c r="D74" s="8" t="inlineStr">
        <is>
          <t>GOAL_TERM</t>
        </is>
      </c>
      <c r="E74" s="8" t="inlineStr">
        <is>
          <t>CONTAINS</t>
        </is>
      </c>
      <c r="F74" s="8" t="inlineStr">
        <is>
          <t>F_finishing</t>
        </is>
      </c>
      <c r="G74" s="8" t="inlineStr">
        <is>
          <t>PRIMARY</t>
        </is>
      </c>
      <c r="H74" s="8" t="n"/>
      <c r="I74" s="8" t="n"/>
      <c r="J74" s="8" t="n"/>
      <c r="K74" s="8" t="n"/>
      <c r="L74" s="8" t="inlineStr">
        <is>
          <t>INCLUDE</t>
        </is>
      </c>
      <c r="M74" s="8" t="n"/>
      <c r="N74" s="8" t="n"/>
      <c r="O74" s="8" t="n"/>
      <c r="P74" s="8" t="n"/>
      <c r="Q74" s="8" t="n"/>
      <c r="R74" s="8" t="n">
        <v>8</v>
      </c>
      <c r="S74" s="8" t="inlineStr">
        <is>
          <t>ACTIVE</t>
        </is>
      </c>
      <c r="T74" s="8" t="inlineStr">
        <is>
          <t>LEGACY_PARSER_EXTRACTION</t>
        </is>
      </c>
      <c r="U74" s="8" t="inlineStr">
        <is>
          <t>matchesFinishing()</t>
        </is>
      </c>
      <c r="V74" s="8" t="inlineStr">
        <is>
          <t>\bin\s+front\s+of\s+(?:the\s+)?goal\b</t>
        </is>
      </c>
      <c r="W74" s="8" t="inlineStr">
        <is>
          <t>RC1-CANDIDATE-V3</t>
        </is>
      </c>
      <c r="X74" s="8" t="inlineStr">
        <is>
          <t>RC1-CANDIDATE-V3</t>
        </is>
      </c>
      <c r="Y74" s="8" t="inlineStr">
        <is>
          <t>Extracted from deriveInputConstraints.ts via extract-soccer-vocabulary.ts</t>
        </is>
      </c>
      <c r="Z74" s="8" t="n"/>
    </row>
    <row r="75" ht="15.75" customHeight="1" s="12">
      <c r="A75" s="8" t="inlineStr">
        <is>
          <t>SV-0073</t>
        </is>
      </c>
      <c r="B75" s="8" t="inlineStr">
        <is>
          <t>convert chance</t>
        </is>
      </c>
      <c r="C75" s="8" t="inlineStr">
        <is>
          <t>convert chance</t>
        </is>
      </c>
      <c r="D75" s="8" t="inlineStr">
        <is>
          <t>GOAL_TERM</t>
        </is>
      </c>
      <c r="E75" s="8" t="inlineStr">
        <is>
          <t>CONTAINS</t>
        </is>
      </c>
      <c r="F75" s="8" t="inlineStr">
        <is>
          <t>F_finishing</t>
        </is>
      </c>
      <c r="G75" s="8" t="inlineStr">
        <is>
          <t>PRIMARY</t>
        </is>
      </c>
      <c r="H75" s="8" t="n"/>
      <c r="I75" s="8" t="n"/>
      <c r="J75" s="8" t="n"/>
      <c r="K75" s="8" t="n"/>
      <c r="L75" s="8" t="inlineStr">
        <is>
          <t>INCLUDE</t>
        </is>
      </c>
      <c r="M75" s="8" t="n"/>
      <c r="N75" s="8" t="n"/>
      <c r="O75" s="8" t="n"/>
      <c r="P75" s="8" t="n"/>
      <c r="Q75" s="8" t="n"/>
      <c r="R75" s="8" t="n">
        <v>9</v>
      </c>
      <c r="S75" s="8" t="inlineStr">
        <is>
          <t>ACTIVE</t>
        </is>
      </c>
      <c r="T75" s="8" t="inlineStr">
        <is>
          <t>LEGACY_PARSER_EXTRACTION</t>
        </is>
      </c>
      <c r="U75" s="8" t="inlineStr">
        <is>
          <t>matchesFinishing()</t>
        </is>
      </c>
      <c r="V75" s="8" t="inlineStr">
        <is>
          <t>\bconvert\b.*\bchance(?:s)?\b</t>
        </is>
      </c>
      <c r="W75" s="8" t="inlineStr">
        <is>
          <t>RC1-CANDIDATE-V3</t>
        </is>
      </c>
      <c r="X75" s="8" t="inlineStr">
        <is>
          <t>RC1-CANDIDATE-V3</t>
        </is>
      </c>
      <c r="Y75" s="8" t="inlineStr">
        <is>
          <t>Extracted from deriveInputConstraints.ts via extract-soccer-vocabulary.ts</t>
        </is>
      </c>
      <c r="Z75" s="8" t="n"/>
    </row>
    <row r="76" ht="15.75" customHeight="1" s="12">
      <c r="A76" s="8" t="inlineStr">
        <is>
          <t>SV-0074</t>
        </is>
      </c>
      <c r="B76" s="8" t="inlineStr">
        <is>
          <t>get a shot</t>
        </is>
      </c>
      <c r="C76" s="8" t="inlineStr">
        <is>
          <t>get a shot</t>
        </is>
      </c>
      <c r="D76" s="8" t="inlineStr">
        <is>
          <t>GOAL_TERM</t>
        </is>
      </c>
      <c r="E76" s="8" t="inlineStr">
        <is>
          <t>CONTAINS</t>
        </is>
      </c>
      <c r="F76" s="8" t="inlineStr">
        <is>
          <t>F_finishing</t>
        </is>
      </c>
      <c r="G76" s="8" t="inlineStr">
        <is>
          <t>PRIMARY</t>
        </is>
      </c>
      <c r="H76" s="8" t="n"/>
      <c r="I76" s="8" t="n"/>
      <c r="J76" s="8" t="n"/>
      <c r="K76" s="8" t="n"/>
      <c r="L76" s="8" t="inlineStr">
        <is>
          <t>INCLUDE</t>
        </is>
      </c>
      <c r="M76" s="8" t="n"/>
      <c r="N76" s="8" t="n"/>
      <c r="O76" s="8" t="n"/>
      <c r="P76" s="8" t="n"/>
      <c r="Q76" s="8" t="n"/>
      <c r="R76" s="8" t="n">
        <v>10</v>
      </c>
      <c r="S76" s="8" t="inlineStr">
        <is>
          <t>ACTIVE</t>
        </is>
      </c>
      <c r="T76" s="8" t="inlineStr">
        <is>
          <t>LEGACY_PARSER_EXTRACTION</t>
        </is>
      </c>
      <c r="U76" s="8" t="inlineStr">
        <is>
          <t>matchesFinishing()</t>
        </is>
      </c>
      <c r="V76" s="8" t="inlineStr">
        <is>
          <t>\bget\s+(?:off\s+)?a\s+(?:good\s+)?shot\b</t>
        </is>
      </c>
      <c r="W76" s="8" t="inlineStr">
        <is>
          <t>RC1-CANDIDATE-V3</t>
        </is>
      </c>
      <c r="X76" s="8" t="inlineStr">
        <is>
          <t>RC1-CANDIDATE-V3</t>
        </is>
      </c>
      <c r="Y76" s="8" t="inlineStr">
        <is>
          <t>Extracted from deriveInputConstraints.ts via extract-soccer-vocabulary.ts</t>
        </is>
      </c>
      <c r="Z76" s="8" t="n"/>
    </row>
    <row r="77" ht="15.75" customHeight="1" s="12">
      <c r="A77" s="8" t="inlineStr">
        <is>
          <t>SV-0075</t>
        </is>
      </c>
      <c r="B77" s="8" t="inlineStr">
        <is>
          <t>regain</t>
        </is>
      </c>
      <c r="C77" s="8" t="inlineStr">
        <is>
          <t>regain</t>
        </is>
      </c>
      <c r="D77" s="8" t="inlineStr">
        <is>
          <t>GOAL_TERM</t>
        </is>
      </c>
      <c r="E77" s="8" t="inlineStr">
        <is>
          <t>CONTAINS</t>
        </is>
      </c>
      <c r="F77" s="8" t="inlineStr">
        <is>
          <t>E_regain_pressing</t>
        </is>
      </c>
      <c r="G77" s="8" t="inlineStr">
        <is>
          <t>PRIMARY</t>
        </is>
      </c>
      <c r="H77" s="8" t="n"/>
      <c r="I77" s="8" t="n"/>
      <c r="J77" s="8" t="n"/>
      <c r="K77" s="8" t="n"/>
      <c r="L77" s="8" t="inlineStr">
        <is>
          <t>INCLUDE</t>
        </is>
      </c>
      <c r="M77" s="8" t="n"/>
      <c r="N77" s="8" t="n"/>
      <c r="O77" s="8" t="n"/>
      <c r="P77" s="8" t="n"/>
      <c r="Q77" s="8" t="n"/>
      <c r="R77" s="8" t="n">
        <v>1</v>
      </c>
      <c r="S77" s="8" t="inlineStr">
        <is>
          <t>ACTIVE</t>
        </is>
      </c>
      <c r="T77" s="8" t="inlineStr">
        <is>
          <t>LEGACY_PARSER_EXTRACTION</t>
        </is>
      </c>
      <c r="U77" s="8" t="inlineStr">
        <is>
          <t>matchesRegainPressing()</t>
        </is>
      </c>
      <c r="V77" s="8" t="inlineStr">
        <is>
          <t>\bregain\b</t>
        </is>
      </c>
      <c r="W77" s="8" t="inlineStr">
        <is>
          <t>RC1-CANDIDATE-V3</t>
        </is>
      </c>
      <c r="X77" s="8" t="inlineStr">
        <is>
          <t>RC1-CANDIDATE-V3</t>
        </is>
      </c>
      <c r="Y77" s="8" t="inlineStr">
        <is>
          <t>Extracted from deriveInputConstraints.ts via extract-soccer-vocabulary.ts</t>
        </is>
      </c>
      <c r="Z77" s="8" t="n"/>
    </row>
    <row r="78" ht="15.75" customHeight="1" s="12">
      <c r="A78" s="8" t="inlineStr">
        <is>
          <t>SV-0076</t>
        </is>
      </c>
      <c r="B78" s="8" t="inlineStr">
        <is>
          <t>defend</t>
        </is>
      </c>
      <c r="C78" s="8" t="inlineStr">
        <is>
          <t>defend</t>
        </is>
      </c>
      <c r="D78" s="8" t="inlineStr">
        <is>
          <t>GOAL_TERM</t>
        </is>
      </c>
      <c r="E78" s="8" t="inlineStr">
        <is>
          <t>CONTAINS</t>
        </is>
      </c>
      <c r="F78" s="8" t="inlineStr">
        <is>
          <t>E_regain_pressing</t>
        </is>
      </c>
      <c r="G78" s="8" t="inlineStr">
        <is>
          <t>PRIMARY</t>
        </is>
      </c>
      <c r="H78" s="8" t="n"/>
      <c r="I78" s="8" t="n"/>
      <c r="J78" s="8" t="n"/>
      <c r="K78" s="8" t="n"/>
      <c r="L78" s="8" t="inlineStr">
        <is>
          <t>INCLUDE</t>
        </is>
      </c>
      <c r="M78" s="8" t="n"/>
      <c r="N78" s="8" t="n"/>
      <c r="O78" s="8" t="n"/>
      <c r="P78" s="8" t="n"/>
      <c r="Q78" s="8" t="n"/>
      <c r="R78" s="8" t="n">
        <v>2</v>
      </c>
      <c r="S78" s="8" t="inlineStr">
        <is>
          <t>ACTIVE</t>
        </is>
      </c>
      <c r="T78" s="8" t="inlineStr">
        <is>
          <t>LEGACY_PARSER_EXTRACTION</t>
        </is>
      </c>
      <c r="U78" s="8" t="inlineStr">
        <is>
          <t>matchesRegainPressing()</t>
        </is>
      </c>
      <c r="V78" s="8" t="inlineStr">
        <is>
          <t>\bdefend\b</t>
        </is>
      </c>
      <c r="W78" s="8" t="inlineStr">
        <is>
          <t>RC1-CANDIDATE-V3</t>
        </is>
      </c>
      <c r="X78" s="8" t="inlineStr">
        <is>
          <t>RC1-CANDIDATE-V3</t>
        </is>
      </c>
      <c r="Y78" s="8" t="inlineStr">
        <is>
          <t>Extracted from deriveInputConstraints.ts via extract-soccer-vocabulary.ts</t>
        </is>
      </c>
      <c r="Z78" s="8" t="n"/>
    </row>
    <row r="79" ht="15.75" customHeight="1" s="12">
      <c r="A79" s="8" t="inlineStr">
        <is>
          <t>SV-0077</t>
        </is>
      </c>
      <c r="B79" s="8" t="inlineStr">
        <is>
          <t>defending</t>
        </is>
      </c>
      <c r="C79" s="8" t="inlineStr">
        <is>
          <t>defending</t>
        </is>
      </c>
      <c r="D79" s="8" t="inlineStr">
        <is>
          <t>GOAL_TERM</t>
        </is>
      </c>
      <c r="E79" s="8" t="inlineStr">
        <is>
          <t>CONTAINS</t>
        </is>
      </c>
      <c r="F79" s="8" t="inlineStr">
        <is>
          <t>E_regain_pressing</t>
        </is>
      </c>
      <c r="G79" s="8" t="inlineStr">
        <is>
          <t>PRIMARY</t>
        </is>
      </c>
      <c r="H79" s="8" t="n"/>
      <c r="I79" s="8" t="n"/>
      <c r="J79" s="8" t="n"/>
      <c r="K79" s="8" t="n"/>
      <c r="L79" s="8" t="inlineStr">
        <is>
          <t>INCLUDE</t>
        </is>
      </c>
      <c r="M79" s="8" t="n"/>
      <c r="N79" s="8" t="n"/>
      <c r="O79" s="8" t="n"/>
      <c r="P79" s="8" t="n"/>
      <c r="Q79" s="8" t="n"/>
      <c r="R79" s="8" t="n">
        <v>2</v>
      </c>
      <c r="S79" s="8" t="inlineStr">
        <is>
          <t>ACTIVE</t>
        </is>
      </c>
      <c r="T79" s="8" t="inlineStr">
        <is>
          <t>LEGACY_PARSER_EXTRACTION</t>
        </is>
      </c>
      <c r="U79" s="8" t="inlineStr">
        <is>
          <t>matchesRegainPressing()</t>
        </is>
      </c>
      <c r="V79" s="8" t="inlineStr">
        <is>
          <t>\bdefending\b</t>
        </is>
      </c>
      <c r="W79" s="8" t="inlineStr">
        <is>
          <t>RC1-CANDIDATE-V3</t>
        </is>
      </c>
      <c r="X79" s="8" t="inlineStr">
        <is>
          <t>RC1-CANDIDATE-V3</t>
        </is>
      </c>
      <c r="Y79" s="8" t="inlineStr">
        <is>
          <t>Extracted from deriveInputConstraints.ts via extract-soccer-vocabulary.ts</t>
        </is>
      </c>
      <c r="Z79" s="8" t="n"/>
    </row>
    <row r="80" ht="15.75" customHeight="1" s="12">
      <c r="A80" s="8" t="inlineStr">
        <is>
          <t>SV-0078</t>
        </is>
      </c>
      <c r="B80" s="8" t="inlineStr">
        <is>
          <t>\bdefensive\b</t>
        </is>
      </c>
      <c r="C80" s="8" t="n"/>
      <c r="D80" s="8" t="inlineStr">
        <is>
          <t>GOAL_TERM</t>
        </is>
      </c>
      <c r="E80" s="8" t="inlineStr">
        <is>
          <t>PATTERN</t>
        </is>
      </c>
      <c r="F80" s="8" t="inlineStr">
        <is>
          <t>E_regain_pressing</t>
        </is>
      </c>
      <c r="G80" s="8" t="inlineStr">
        <is>
          <t>PRIMARY</t>
        </is>
      </c>
      <c r="H80" s="8" t="n"/>
      <c r="I80" s="8" t="n"/>
      <c r="J80" s="8" t="n"/>
      <c r="K80" s="8" t="n"/>
      <c r="L80" s="8" t="inlineStr">
        <is>
          <t>INCLUDE</t>
        </is>
      </c>
      <c r="M80" s="8" t="n"/>
      <c r="N80" s="8" t="n"/>
      <c r="O80" s="8" t="n"/>
      <c r="P80" s="8" t="n"/>
      <c r="Q80" s="8" t="n"/>
      <c r="R80" s="8" t="n">
        <v>3</v>
      </c>
      <c r="S80" s="8" t="inlineStr">
        <is>
          <t>ACTIVE_UNVERIFIED</t>
        </is>
      </c>
      <c r="T80" s="8" t="inlineStr">
        <is>
          <t>LEGACY_PARSER_EXTRACTION</t>
        </is>
      </c>
      <c r="U80" s="8" t="inlineStr">
        <is>
          <t>matchesRegainPressing()</t>
        </is>
      </c>
      <c r="V80" s="8" t="inlineStr">
        <is>
          <t>\bdefensive\b</t>
        </is>
      </c>
      <c r="W80" s="8" t="inlineStr">
        <is>
          <t>RC1-CANDIDATE-V3</t>
        </is>
      </c>
      <c r="X80" s="8" t="inlineStr">
        <is>
          <t>RC1-CANDIDATE-V3</t>
        </is>
      </c>
      <c r="Y80" s="8" t="inlineStr">
        <is>
          <t>Extracted from deriveInputConstraints.ts via extract-soccer-vocabulary.ts</t>
        </is>
      </c>
      <c r="Z80" s="8" t="inlineStr">
        <is>
          <t>Structural pattern — no single phrase represents it, so it is recorded rather than probed.</t>
        </is>
      </c>
    </row>
    <row r="81" ht="15.75" customHeight="1" s="12">
      <c r="A81" s="8" t="inlineStr">
        <is>
          <t>SV-0079</t>
        </is>
      </c>
      <c r="B81" s="8" t="inlineStr">
        <is>
          <t>\bdefensive lines?\b</t>
        </is>
      </c>
      <c r="C81" s="8" t="n"/>
      <c r="D81" s="8" t="inlineStr">
        <is>
          <t>GOAL_TERM</t>
        </is>
      </c>
      <c r="E81" s="8" t="inlineStr">
        <is>
          <t>PATTERN</t>
        </is>
      </c>
      <c r="F81" s="8" t="inlineStr">
        <is>
          <t>E_regain_pressing</t>
        </is>
      </c>
      <c r="G81" s="8" t="inlineStr">
        <is>
          <t>PRIMARY</t>
        </is>
      </c>
      <c r="H81" s="8" t="n"/>
      <c r="I81" s="8" t="n"/>
      <c r="J81" s="8" t="n"/>
      <c r="K81" s="8" t="n"/>
      <c r="L81" s="8" t="inlineStr">
        <is>
          <t>INCLUDE</t>
        </is>
      </c>
      <c r="M81" s="8" t="n"/>
      <c r="N81" s="8" t="n"/>
      <c r="O81" s="8" t="n"/>
      <c r="P81" s="8" t="n"/>
      <c r="Q81" s="8" t="n"/>
      <c r="R81" s="8" t="n">
        <v>3</v>
      </c>
      <c r="S81" s="8" t="inlineStr">
        <is>
          <t>ACTIVE_UNVERIFIED</t>
        </is>
      </c>
      <c r="T81" s="8" t="inlineStr">
        <is>
          <t>LEGACY_PARSER_EXTRACTION</t>
        </is>
      </c>
      <c r="U81" s="8" t="inlineStr">
        <is>
          <t>matchesRegainPressing()</t>
        </is>
      </c>
      <c r="V81" s="8" t="inlineStr">
        <is>
          <t>\bdefensive lines?\b</t>
        </is>
      </c>
      <c r="W81" s="8" t="inlineStr">
        <is>
          <t>RC1-CANDIDATE-V3</t>
        </is>
      </c>
      <c r="X81" s="8" t="inlineStr">
        <is>
          <t>RC1-CANDIDATE-V3</t>
        </is>
      </c>
      <c r="Y81" s="8" t="inlineStr">
        <is>
          <t>Extracted from deriveInputConstraints.ts via extract-soccer-vocabulary.ts</t>
        </is>
      </c>
      <c r="Z81" s="8" t="inlineStr">
        <is>
          <t>Structural pattern — no single phrase represents it, so it is recorded rather than probed.</t>
        </is>
      </c>
    </row>
    <row r="82" ht="15.75" customHeight="1" s="12">
      <c r="A82" s="8" t="inlineStr">
        <is>
          <t>SV-0080</t>
        </is>
      </c>
      <c r="B82" s="8" t="inlineStr">
        <is>
          <t>win the ball</t>
        </is>
      </c>
      <c r="C82" s="8" t="inlineStr">
        <is>
          <t>win the ball</t>
        </is>
      </c>
      <c r="D82" s="8" t="inlineStr">
        <is>
          <t>GOAL_TERM</t>
        </is>
      </c>
      <c r="E82" s="8" t="inlineStr">
        <is>
          <t>CONTAINS</t>
        </is>
      </c>
      <c r="F82" s="8" t="inlineStr">
        <is>
          <t>E_regain_pressing</t>
        </is>
      </c>
      <c r="G82" s="8" t="inlineStr">
        <is>
          <t>PRIMARY</t>
        </is>
      </c>
      <c r="H82" s="8" t="n"/>
      <c r="I82" s="8" t="n"/>
      <c r="J82" s="8" t="n"/>
      <c r="K82" s="8" t="n"/>
      <c r="L82" s="8" t="inlineStr">
        <is>
          <t>INCLUDE</t>
        </is>
      </c>
      <c r="M82" s="8" t="n"/>
      <c r="N82" s="8" t="n"/>
      <c r="O82" s="8" t="n"/>
      <c r="P82" s="8" t="n"/>
      <c r="Q82" s="8" t="n"/>
      <c r="R82" s="8" t="n">
        <v>4</v>
      </c>
      <c r="S82" s="8" t="inlineStr">
        <is>
          <t>ACTIVE</t>
        </is>
      </c>
      <c r="T82" s="8" t="inlineStr">
        <is>
          <t>LEGACY_PARSER_EXTRACTION</t>
        </is>
      </c>
      <c r="U82" s="8" t="inlineStr">
        <is>
          <t>matchesRegainPressing()</t>
        </is>
      </c>
      <c r="V82" s="8" t="inlineStr">
        <is>
          <t>includes('win the ball')</t>
        </is>
      </c>
      <c r="W82" s="8" t="inlineStr">
        <is>
          <t>RC1-CANDIDATE-V3</t>
        </is>
      </c>
      <c r="X82" s="8" t="inlineStr">
        <is>
          <t>RC1-CANDIDATE-V3</t>
        </is>
      </c>
      <c r="Y82" s="8" t="inlineStr">
        <is>
          <t>Extracted from deriveInputConstraints.ts via extract-soccer-vocabulary.ts</t>
        </is>
      </c>
      <c r="Z82" s="8" t="n"/>
    </row>
    <row r="83" ht="15.75" customHeight="1" s="12">
      <c r="A83" s="8" t="inlineStr">
        <is>
          <t>SV-0081</t>
        </is>
      </c>
      <c r="B83" s="8" t="inlineStr">
        <is>
          <t>winning the ball</t>
        </is>
      </c>
      <c r="C83" s="8" t="inlineStr">
        <is>
          <t>winning the ball</t>
        </is>
      </c>
      <c r="D83" s="8" t="inlineStr">
        <is>
          <t>GOAL_TERM</t>
        </is>
      </c>
      <c r="E83" s="8" t="inlineStr">
        <is>
          <t>CONTAINS</t>
        </is>
      </c>
      <c r="F83" s="8" t="inlineStr">
        <is>
          <t>E_regain_pressing</t>
        </is>
      </c>
      <c r="G83" s="8" t="inlineStr">
        <is>
          <t>PRIMARY</t>
        </is>
      </c>
      <c r="H83" s="8" t="n"/>
      <c r="I83" s="8" t="n"/>
      <c r="J83" s="8" t="n"/>
      <c r="K83" s="8" t="n"/>
      <c r="L83" s="8" t="inlineStr">
        <is>
          <t>INCLUDE</t>
        </is>
      </c>
      <c r="M83" s="8" t="n"/>
      <c r="N83" s="8" t="n"/>
      <c r="O83" s="8" t="n"/>
      <c r="P83" s="8" t="n"/>
      <c r="Q83" s="8" t="n"/>
      <c r="R83" s="8" t="n">
        <v>5</v>
      </c>
      <c r="S83" s="8" t="inlineStr">
        <is>
          <t>ACTIVE</t>
        </is>
      </c>
      <c r="T83" s="8" t="inlineStr">
        <is>
          <t>LEGACY_PARSER_EXTRACTION</t>
        </is>
      </c>
      <c r="U83" s="8" t="inlineStr">
        <is>
          <t>matchesRegainPressing()</t>
        </is>
      </c>
      <c r="V83" s="8" t="inlineStr">
        <is>
          <t>includes('winning the ball')</t>
        </is>
      </c>
      <c r="W83" s="8" t="inlineStr">
        <is>
          <t>RC1-CANDIDATE-V3</t>
        </is>
      </c>
      <c r="X83" s="8" t="inlineStr">
        <is>
          <t>RC1-CANDIDATE-V3</t>
        </is>
      </c>
      <c r="Y83" s="8" t="inlineStr">
        <is>
          <t>Extracted from deriveInputConstraints.ts via extract-soccer-vocabulary.ts</t>
        </is>
      </c>
      <c r="Z83" s="8" t="n"/>
    </row>
    <row r="84" ht="15.75" customHeight="1" s="12">
      <c r="A84" s="8" t="inlineStr">
        <is>
          <t>SV-0082</t>
        </is>
      </c>
      <c r="B84" s="8" t="inlineStr">
        <is>
          <t>win it back</t>
        </is>
      </c>
      <c r="C84" s="8" t="inlineStr">
        <is>
          <t>win it back</t>
        </is>
      </c>
      <c r="D84" s="8" t="inlineStr">
        <is>
          <t>GOAL_TERM</t>
        </is>
      </c>
      <c r="E84" s="8" t="inlineStr">
        <is>
          <t>CONTAINS</t>
        </is>
      </c>
      <c r="F84" s="8" t="inlineStr">
        <is>
          <t>E_regain_pressing</t>
        </is>
      </c>
      <c r="G84" s="8" t="inlineStr">
        <is>
          <t>PRIMARY</t>
        </is>
      </c>
      <c r="H84" s="8" t="n"/>
      <c r="I84" s="8" t="n"/>
      <c r="J84" s="8" t="n"/>
      <c r="K84" s="8" t="n"/>
      <c r="L84" s="8" t="inlineStr">
        <is>
          <t>INCLUDE</t>
        </is>
      </c>
      <c r="M84" s="8" t="n"/>
      <c r="N84" s="8" t="n"/>
      <c r="O84" s="8" t="n"/>
      <c r="P84" s="8" t="n"/>
      <c r="Q84" s="8" t="n"/>
      <c r="R84" s="8" t="n">
        <v>6</v>
      </c>
      <c r="S84" s="8" t="inlineStr">
        <is>
          <t>ACTIVE</t>
        </is>
      </c>
      <c r="T84" s="8" t="inlineStr">
        <is>
          <t>LEGACY_PARSER_EXTRACTION</t>
        </is>
      </c>
      <c r="U84" s="8" t="inlineStr">
        <is>
          <t>matchesRegainPressing()</t>
        </is>
      </c>
      <c r="V84" s="8" t="inlineStr">
        <is>
          <t>includes('win it back')</t>
        </is>
      </c>
      <c r="W84" s="8" t="inlineStr">
        <is>
          <t>RC1-CANDIDATE-V3</t>
        </is>
      </c>
      <c r="X84" s="8" t="inlineStr">
        <is>
          <t>RC1-CANDIDATE-V3</t>
        </is>
      </c>
      <c r="Y84" s="8" t="inlineStr">
        <is>
          <t>Extracted from deriveInputConstraints.ts via extract-soccer-vocabulary.ts</t>
        </is>
      </c>
      <c r="Z84" s="8" t="n"/>
    </row>
    <row r="85" ht="15.75" customHeight="1" s="12">
      <c r="A85" s="8" t="inlineStr">
        <is>
          <t>SV-0083</t>
        </is>
      </c>
      <c r="B85" s="8" t="inlineStr">
        <is>
          <t>counterpress</t>
        </is>
      </c>
      <c r="C85" s="8" t="inlineStr">
        <is>
          <t>counterpress</t>
        </is>
      </c>
      <c r="D85" s="8" t="inlineStr">
        <is>
          <t>GOAL_TERM</t>
        </is>
      </c>
      <c r="E85" s="8" t="inlineStr">
        <is>
          <t>CONTAINS</t>
        </is>
      </c>
      <c r="F85" s="8" t="inlineStr">
        <is>
          <t>E_regain_pressing</t>
        </is>
      </c>
      <c r="G85" s="8" t="inlineStr">
        <is>
          <t>PRIMARY</t>
        </is>
      </c>
      <c r="H85" s="8" t="n"/>
      <c r="I85" s="8" t="n"/>
      <c r="J85" s="8" t="n"/>
      <c r="K85" s="8" t="n"/>
      <c r="L85" s="8" t="inlineStr">
        <is>
          <t>INCLUDE</t>
        </is>
      </c>
      <c r="M85" s="8" t="n"/>
      <c r="N85" s="8" t="n"/>
      <c r="O85" s="8" t="n"/>
      <c r="P85" s="8" t="n"/>
      <c r="Q85" s="8" t="n"/>
      <c r="R85" s="8" t="n">
        <v>7</v>
      </c>
      <c r="S85" s="8" t="inlineStr">
        <is>
          <t>ACTIVE</t>
        </is>
      </c>
      <c r="T85" s="8" t="inlineStr">
        <is>
          <t>LEGACY_PARSER_EXTRACTION</t>
        </is>
      </c>
      <c r="U85" s="8" t="inlineStr">
        <is>
          <t>matchesRegainPressing()</t>
        </is>
      </c>
      <c r="V85" s="8" t="inlineStr">
        <is>
          <t>\bcounterpress\b</t>
        </is>
      </c>
      <c r="W85" s="8" t="inlineStr">
        <is>
          <t>RC1-CANDIDATE-V3</t>
        </is>
      </c>
      <c r="X85" s="8" t="inlineStr">
        <is>
          <t>RC1-CANDIDATE-V3</t>
        </is>
      </c>
      <c r="Y85" s="8" t="inlineStr">
        <is>
          <t>Extracted from deriveInputConstraints.ts via extract-soccer-vocabulary.ts</t>
        </is>
      </c>
      <c r="Z85" s="8" t="n"/>
    </row>
    <row r="86" ht="15.75" customHeight="1" s="12">
      <c r="A86" s="8" t="inlineStr">
        <is>
          <t>SV-0084</t>
        </is>
      </c>
      <c r="B86" s="8" t="inlineStr">
        <is>
          <t>turnover</t>
        </is>
      </c>
      <c r="C86" s="8" t="inlineStr">
        <is>
          <t>turnover</t>
        </is>
      </c>
      <c r="D86" s="8" t="inlineStr">
        <is>
          <t>GOAL_TERM</t>
        </is>
      </c>
      <c r="E86" s="8" t="inlineStr">
        <is>
          <t>CONTAINS</t>
        </is>
      </c>
      <c r="F86" s="8" t="inlineStr">
        <is>
          <t>E_regain_pressing</t>
        </is>
      </c>
      <c r="G86" s="8" t="inlineStr">
        <is>
          <t>PRIMARY</t>
        </is>
      </c>
      <c r="H86" s="8" t="n"/>
      <c r="I86" s="8" t="n"/>
      <c r="J86" s="8" t="n"/>
      <c r="K86" s="8" t="n"/>
      <c r="L86" s="8" t="inlineStr">
        <is>
          <t>INCLUDE</t>
        </is>
      </c>
      <c r="M86" s="8" t="n"/>
      <c r="N86" s="8" t="n"/>
      <c r="O86" s="8" t="n"/>
      <c r="P86" s="8" t="n"/>
      <c r="Q86" s="8" t="n"/>
      <c r="R86" s="8" t="n">
        <v>8</v>
      </c>
      <c r="S86" s="8" t="inlineStr">
        <is>
          <t>ACTIVE</t>
        </is>
      </c>
      <c r="T86" s="8" t="inlineStr">
        <is>
          <t>LEGACY_PARSER_EXTRACTION</t>
        </is>
      </c>
      <c r="U86" s="8" t="inlineStr">
        <is>
          <t>matchesRegainPressing()</t>
        </is>
      </c>
      <c r="V86" s="8" t="inlineStr">
        <is>
          <t>\bturnover\b</t>
        </is>
      </c>
      <c r="W86" s="8" t="inlineStr">
        <is>
          <t>RC1-CANDIDATE-V3</t>
        </is>
      </c>
      <c r="X86" s="8" t="inlineStr">
        <is>
          <t>RC1-CANDIDATE-V3</t>
        </is>
      </c>
      <c r="Y86" s="8" t="inlineStr">
        <is>
          <t>Extracted from deriveInputConstraints.ts via extract-soccer-vocabulary.ts</t>
        </is>
      </c>
      <c r="Z86" s="8" t="n"/>
    </row>
    <row r="87" ht="15.75" customHeight="1" s="12">
      <c r="A87" s="8" t="inlineStr">
        <is>
          <t>SV-0085</t>
        </is>
      </c>
      <c r="B87" s="8" t="inlineStr">
        <is>
          <t>pressing</t>
        </is>
      </c>
      <c r="C87" s="8" t="inlineStr">
        <is>
          <t>pressing</t>
        </is>
      </c>
      <c r="D87" s="8" t="inlineStr">
        <is>
          <t>GOAL_TERM</t>
        </is>
      </c>
      <c r="E87" s="8" t="inlineStr">
        <is>
          <t>CONTAINS</t>
        </is>
      </c>
      <c r="F87" s="8" t="inlineStr">
        <is>
          <t>E_regain_pressing</t>
        </is>
      </c>
      <c r="G87" s="8" t="inlineStr">
        <is>
          <t>PRIMARY</t>
        </is>
      </c>
      <c r="H87" s="8" t="n"/>
      <c r="I87" s="8" t="n"/>
      <c r="J87" s="8" t="n"/>
      <c r="K87" s="8" t="n"/>
      <c r="L87" s="8" t="inlineStr">
        <is>
          <t>INCLUDE</t>
        </is>
      </c>
      <c r="M87" s="8" t="n"/>
      <c r="N87" s="8" t="n"/>
      <c r="O87" s="8" t="n"/>
      <c r="P87" s="8" t="n"/>
      <c r="Q87" s="8" t="n"/>
      <c r="R87" s="8" t="n">
        <v>9</v>
      </c>
      <c r="S87" s="8" t="inlineStr">
        <is>
          <t>ACTIVE</t>
        </is>
      </c>
      <c r="T87" s="8" t="inlineStr">
        <is>
          <t>LEGACY_PARSER_EXTRACTION</t>
        </is>
      </c>
      <c r="U87" s="8" t="inlineStr">
        <is>
          <t>matchesRegainPressing()</t>
        </is>
      </c>
      <c r="V87" s="8" t="inlineStr">
        <is>
          <t>\bpressing\b</t>
        </is>
      </c>
      <c r="W87" s="8" t="inlineStr">
        <is>
          <t>RC1-CANDIDATE-V3</t>
        </is>
      </c>
      <c r="X87" s="8" t="inlineStr">
        <is>
          <t>RC1-CANDIDATE-V3</t>
        </is>
      </c>
      <c r="Y87" s="8" t="inlineStr">
        <is>
          <t>Extracted from deriveInputConstraints.ts via extract-soccer-vocabulary.ts</t>
        </is>
      </c>
      <c r="Z87" s="8" t="n"/>
    </row>
    <row r="88" ht="15.75" customHeight="1" s="12">
      <c r="A88" s="8" t="inlineStr">
        <is>
          <t>SV-0086</t>
        </is>
      </c>
      <c r="B88" s="8" t="inlineStr">
        <is>
          <t>press</t>
        </is>
      </c>
      <c r="C88" s="8" t="inlineStr">
        <is>
          <t>press</t>
        </is>
      </c>
      <c r="D88" s="8" t="inlineStr">
        <is>
          <t>GOAL_TERM</t>
        </is>
      </c>
      <c r="E88" s="8" t="inlineStr">
        <is>
          <t>CONTAINS</t>
        </is>
      </c>
      <c r="F88" s="8" t="inlineStr">
        <is>
          <t>E_regain_pressing</t>
        </is>
      </c>
      <c r="G88" s="8" t="inlineStr">
        <is>
          <t>PRIMARY</t>
        </is>
      </c>
      <c r="H88" s="8" t="n"/>
      <c r="I88" s="8" t="n"/>
      <c r="J88" s="8" t="n"/>
      <c r="K88" s="8" t="n"/>
      <c r="L88" s="8" t="inlineStr">
        <is>
          <t>INCLUDE</t>
        </is>
      </c>
      <c r="M88" s="8" t="n"/>
      <c r="N88" s="8" t="n"/>
      <c r="O88" s="8" t="n"/>
      <c r="P88" s="8" t="n"/>
      <c r="Q88" s="8" t="n"/>
      <c r="R88" s="8" t="n">
        <v>9</v>
      </c>
      <c r="S88" s="8" t="inlineStr">
        <is>
          <t>ACTIVE</t>
        </is>
      </c>
      <c r="T88" s="8" t="inlineStr">
        <is>
          <t>LEGACY_PARSER_EXTRACTION</t>
        </is>
      </c>
      <c r="U88" s="8" t="inlineStr">
        <is>
          <t>matchesRegainPressing()</t>
        </is>
      </c>
      <c r="V88" s="8" t="inlineStr">
        <is>
          <t>\bpress\b</t>
        </is>
      </c>
      <c r="W88" s="8" t="inlineStr">
        <is>
          <t>RC1-CANDIDATE-V3</t>
        </is>
      </c>
      <c r="X88" s="8" t="inlineStr">
        <is>
          <t>RC1-CANDIDATE-V3</t>
        </is>
      </c>
      <c r="Y88" s="8" t="inlineStr">
        <is>
          <t>Extracted from deriveInputConstraints.ts via extract-soccer-vocabulary.ts</t>
        </is>
      </c>
      <c r="Z88" s="8" t="n"/>
    </row>
    <row r="89" ht="15.75" customHeight="1" s="12">
      <c r="A89" s="8" t="inlineStr">
        <is>
          <t>SV-0087</t>
        </is>
      </c>
      <c r="B89" s="8" t="inlineStr">
        <is>
          <t>overload</t>
        </is>
      </c>
      <c r="C89" s="8" t="inlineStr">
        <is>
          <t>overload</t>
        </is>
      </c>
      <c r="D89" s="8" t="inlineStr">
        <is>
          <t>GOAL_TERM</t>
        </is>
      </c>
      <c r="E89" s="8" t="inlineStr">
        <is>
          <t>CONTAINS</t>
        </is>
      </c>
      <c r="F89" s="8" t="inlineStr">
        <is>
          <t>G_overload</t>
        </is>
      </c>
      <c r="G89" s="8" t="inlineStr">
        <is>
          <t>PRIMARY</t>
        </is>
      </c>
      <c r="H89" s="8" t="n"/>
      <c r="I89" s="8" t="n"/>
      <c r="J89" s="8" t="n"/>
      <c r="K89" s="8" t="n"/>
      <c r="L89" s="8" t="inlineStr">
        <is>
          <t>INCLUDE</t>
        </is>
      </c>
      <c r="M89" s="8" t="n"/>
      <c r="N89" s="8" t="n"/>
      <c r="O89" s="8" t="n"/>
      <c r="P89" s="8" t="n"/>
      <c r="Q89" s="8" t="n"/>
      <c r="R89" s="8" t="n">
        <v>1</v>
      </c>
      <c r="S89" s="8" t="inlineStr">
        <is>
          <t>ACTIVE</t>
        </is>
      </c>
      <c r="T89" s="8" t="inlineStr">
        <is>
          <t>LEGACY_PARSER_EXTRACTION</t>
        </is>
      </c>
      <c r="U89" s="8" t="inlineStr">
        <is>
          <t>matchesOverload()</t>
        </is>
      </c>
      <c r="V89" s="8" t="inlineStr">
        <is>
          <t>\boverloads?\b</t>
        </is>
      </c>
      <c r="W89" s="8" t="inlineStr">
        <is>
          <t>RC1-CANDIDATE-V3</t>
        </is>
      </c>
      <c r="X89" s="8" t="inlineStr">
        <is>
          <t>RC1-CANDIDATE-V3</t>
        </is>
      </c>
      <c r="Y89" s="8" t="inlineStr">
        <is>
          <t>Extracted from deriveInputConstraints.ts via extract-soccer-vocabulary.ts</t>
        </is>
      </c>
      <c r="Z89" s="8" t="n"/>
    </row>
    <row r="90" ht="15.75" customHeight="1" s="12">
      <c r="A90" s="8" t="inlineStr">
        <is>
          <t>SV-0088</t>
        </is>
      </c>
      <c r="B90" s="8" t="inlineStr">
        <is>
          <t>numerical</t>
        </is>
      </c>
      <c r="C90" s="8" t="inlineStr">
        <is>
          <t>numerical</t>
        </is>
      </c>
      <c r="D90" s="8" t="inlineStr">
        <is>
          <t>GOAL_TERM</t>
        </is>
      </c>
      <c r="E90" s="8" t="inlineStr">
        <is>
          <t>CONTAINS</t>
        </is>
      </c>
      <c r="F90" s="8" t="inlineStr">
        <is>
          <t>G_overload</t>
        </is>
      </c>
      <c r="G90" s="8" t="inlineStr">
        <is>
          <t>PRIMARY</t>
        </is>
      </c>
      <c r="H90" s="8" t="n"/>
      <c r="I90" s="8" t="n"/>
      <c r="J90" s="8" t="n"/>
      <c r="K90" s="8" t="n"/>
      <c r="L90" s="8" t="inlineStr">
        <is>
          <t>INCLUDE</t>
        </is>
      </c>
      <c r="M90" s="8" t="n"/>
      <c r="N90" s="8" t="n"/>
      <c r="O90" s="8" t="n"/>
      <c r="P90" s="8" t="n"/>
      <c r="Q90" s="8" t="n"/>
      <c r="R90" s="8" t="n">
        <v>2</v>
      </c>
      <c r="S90" s="8" t="inlineStr">
        <is>
          <t>ACTIVE</t>
        </is>
      </c>
      <c r="T90" s="8" t="inlineStr">
        <is>
          <t>LEGACY_PARSER_EXTRACTION</t>
        </is>
      </c>
      <c r="U90" s="8" t="inlineStr">
        <is>
          <t>matchesOverload()</t>
        </is>
      </c>
      <c r="V90" s="8" t="inlineStr">
        <is>
          <t>\bnumerical\b</t>
        </is>
      </c>
      <c r="W90" s="8" t="inlineStr">
        <is>
          <t>RC1-CANDIDATE-V3</t>
        </is>
      </c>
      <c r="X90" s="8" t="inlineStr">
        <is>
          <t>RC1-CANDIDATE-V3</t>
        </is>
      </c>
      <c r="Y90" s="8" t="inlineStr">
        <is>
          <t>Extracted from deriveInputConstraints.ts via extract-soccer-vocabulary.ts</t>
        </is>
      </c>
      <c r="Z90" s="8" t="n"/>
    </row>
    <row r="91" ht="15.75" customHeight="1" s="12">
      <c r="A91" s="8" t="inlineStr">
        <is>
          <t>SV-0089</t>
        </is>
      </c>
      <c r="B91" s="8" t="inlineStr">
        <is>
          <t>number up</t>
        </is>
      </c>
      <c r="C91" s="8" t="inlineStr">
        <is>
          <t>number up</t>
        </is>
      </c>
      <c r="D91" s="8" t="inlineStr">
        <is>
          <t>GOAL_TERM</t>
        </is>
      </c>
      <c r="E91" s="8" t="inlineStr">
        <is>
          <t>CONTAINS</t>
        </is>
      </c>
      <c r="F91" s="8" t="inlineStr">
        <is>
          <t>G_overload</t>
        </is>
      </c>
      <c r="G91" s="8" t="inlineStr">
        <is>
          <t>PRIMARY</t>
        </is>
      </c>
      <c r="H91" s="8" t="n"/>
      <c r="I91" s="8" t="n"/>
      <c r="J91" s="8" t="n"/>
      <c r="K91" s="8" t="n"/>
      <c r="L91" s="8" t="inlineStr">
        <is>
          <t>INCLUDE</t>
        </is>
      </c>
      <c r="M91" s="8" t="n"/>
      <c r="N91" s="8" t="n"/>
      <c r="O91" s="8" t="n"/>
      <c r="P91" s="8" t="n"/>
      <c r="Q91" s="8" t="n"/>
      <c r="R91" s="8" t="n">
        <v>2</v>
      </c>
      <c r="S91" s="8" t="inlineStr">
        <is>
          <t>ACTIVE</t>
        </is>
      </c>
      <c r="T91" s="8" t="inlineStr">
        <is>
          <t>LEGACY_PARSER_EXTRACTION</t>
        </is>
      </c>
      <c r="U91" s="8" t="inlineStr">
        <is>
          <t>matchesOverload()</t>
        </is>
      </c>
      <c r="V91" s="8" t="inlineStr">
        <is>
          <t>\bnumbers?\s+up\b</t>
        </is>
      </c>
      <c r="W91" s="8" t="inlineStr">
        <is>
          <t>RC1-CANDIDATE-V3</t>
        </is>
      </c>
      <c r="X91" s="8" t="inlineStr">
        <is>
          <t>RC1-CANDIDATE-V3</t>
        </is>
      </c>
      <c r="Y91" s="8" t="inlineStr">
        <is>
          <t>Extracted from deriveInputConstraints.ts via extract-soccer-vocabulary.ts</t>
        </is>
      </c>
      <c r="Z91" s="8" t="n"/>
    </row>
    <row r="92" ht="15.75" customHeight="1" s="12">
      <c r="A92" s="8" t="inlineStr">
        <is>
          <t>SV-0090</t>
        </is>
      </c>
      <c r="B92" s="8" t="inlineStr">
        <is>
          <t>number advantage</t>
        </is>
      </c>
      <c r="C92" s="8" t="inlineStr">
        <is>
          <t>number advantage</t>
        </is>
      </c>
      <c r="D92" s="8" t="inlineStr">
        <is>
          <t>GOAL_TERM</t>
        </is>
      </c>
      <c r="E92" s="8" t="inlineStr">
        <is>
          <t>CONTAINS</t>
        </is>
      </c>
      <c r="F92" s="8" t="inlineStr">
        <is>
          <t>G_overload</t>
        </is>
      </c>
      <c r="G92" s="8" t="inlineStr">
        <is>
          <t>PRIMARY</t>
        </is>
      </c>
      <c r="H92" s="8" t="n"/>
      <c r="I92" s="8" t="n"/>
      <c r="J92" s="8" t="n"/>
      <c r="K92" s="8" t="n"/>
      <c r="L92" s="8" t="inlineStr">
        <is>
          <t>INCLUDE</t>
        </is>
      </c>
      <c r="M92" s="8" t="n"/>
      <c r="N92" s="8" t="n"/>
      <c r="O92" s="8" t="n"/>
      <c r="P92" s="8" t="n"/>
      <c r="Q92" s="8" t="n"/>
      <c r="R92" s="8" t="n">
        <v>3</v>
      </c>
      <c r="S92" s="8" t="inlineStr">
        <is>
          <t>ACTIVE</t>
        </is>
      </c>
      <c r="T92" s="8" t="inlineStr">
        <is>
          <t>LEGACY_PARSER_EXTRACTION</t>
        </is>
      </c>
      <c r="U92" s="8" t="inlineStr">
        <is>
          <t>matchesOverload()</t>
        </is>
      </c>
      <c r="V92" s="8" t="inlineStr">
        <is>
          <t>\bnumbers?\s+advantages?\b</t>
        </is>
      </c>
      <c r="W92" s="8" t="inlineStr">
        <is>
          <t>RC1-CANDIDATE-V3</t>
        </is>
      </c>
      <c r="X92" s="8" t="inlineStr">
        <is>
          <t>RC1-CANDIDATE-V3</t>
        </is>
      </c>
      <c r="Y92" s="8" t="inlineStr">
        <is>
          <t>Extracted from deriveInputConstraints.ts via extract-soccer-vocabulary.ts</t>
        </is>
      </c>
      <c r="Z92" s="8" t="n"/>
    </row>
    <row r="93" ht="15.75" customHeight="1" s="12">
      <c r="A93" s="8" t="inlineStr">
        <is>
          <t>SV-0091</t>
        </is>
      </c>
      <c r="B93" s="8" t="inlineStr">
        <is>
          <t>extra man</t>
        </is>
      </c>
      <c r="C93" s="8" t="inlineStr">
        <is>
          <t>extra man</t>
        </is>
      </c>
      <c r="D93" s="8" t="inlineStr">
        <is>
          <t>GOAL_TERM</t>
        </is>
      </c>
      <c r="E93" s="8" t="inlineStr">
        <is>
          <t>CONTAINS</t>
        </is>
      </c>
      <c r="F93" s="8" t="inlineStr">
        <is>
          <t>G_overload</t>
        </is>
      </c>
      <c r="G93" s="8" t="inlineStr">
        <is>
          <t>PRIMARY</t>
        </is>
      </c>
      <c r="H93" s="8" t="n"/>
      <c r="I93" s="8" t="n"/>
      <c r="J93" s="8" t="n"/>
      <c r="K93" s="8" t="n"/>
      <c r="L93" s="8" t="inlineStr">
        <is>
          <t>INCLUDE</t>
        </is>
      </c>
      <c r="M93" s="8" t="n"/>
      <c r="N93" s="8" t="n"/>
      <c r="O93" s="8" t="n"/>
      <c r="P93" s="8" t="n"/>
      <c r="Q93" s="8" t="n"/>
      <c r="R93" s="8" t="n">
        <v>4</v>
      </c>
      <c r="S93" s="8" t="inlineStr">
        <is>
          <t>ACTIVE</t>
        </is>
      </c>
      <c r="T93" s="8" t="inlineStr">
        <is>
          <t>LEGACY_PARSER_EXTRACTION</t>
        </is>
      </c>
      <c r="U93" s="8" t="inlineStr">
        <is>
          <t>matchesOverload()</t>
        </is>
      </c>
      <c r="V93" s="8" t="inlineStr">
        <is>
          <t>\bextra\s+(?:man|player|attacker)\b</t>
        </is>
      </c>
      <c r="W93" s="8" t="inlineStr">
        <is>
          <t>RC1-CANDIDATE-V3</t>
        </is>
      </c>
      <c r="X93" s="8" t="inlineStr">
        <is>
          <t>RC1-CANDIDATE-V3</t>
        </is>
      </c>
      <c r="Y93" s="8" t="inlineStr">
        <is>
          <t>Extracted from deriveInputConstraints.ts via extract-soccer-vocabulary.ts</t>
        </is>
      </c>
      <c r="Z93" s="8" t="n"/>
    </row>
    <row r="94" ht="15.75" customHeight="1" s="12">
      <c r="A94" s="8" t="inlineStr">
        <is>
          <t>SV-0092</t>
        </is>
      </c>
      <c r="B94" s="8" t="inlineStr">
        <is>
          <t>man up</t>
        </is>
      </c>
      <c r="C94" s="8" t="inlineStr">
        <is>
          <t>man up</t>
        </is>
      </c>
      <c r="D94" s="8" t="inlineStr">
        <is>
          <t>GOAL_TERM</t>
        </is>
      </c>
      <c r="E94" s="8" t="inlineStr">
        <is>
          <t>CONTAINS</t>
        </is>
      </c>
      <c r="F94" s="8" t="inlineStr">
        <is>
          <t>G_overload</t>
        </is>
      </c>
      <c r="G94" s="8" t="inlineStr">
        <is>
          <t>PRIMARY</t>
        </is>
      </c>
      <c r="H94" s="8" t="n"/>
      <c r="I94" s="8" t="n"/>
      <c r="J94" s="8" t="n"/>
      <c r="K94" s="8" t="n"/>
      <c r="L94" s="8" t="inlineStr">
        <is>
          <t>INCLUDE</t>
        </is>
      </c>
      <c r="M94" s="8" t="n"/>
      <c r="N94" s="8" t="n"/>
      <c r="O94" s="8" t="n"/>
      <c r="P94" s="8" t="n"/>
      <c r="Q94" s="8" t="n"/>
      <c r="R94" s="8" t="n">
        <v>5</v>
      </c>
      <c r="S94" s="8" t="inlineStr">
        <is>
          <t>ACTIVE</t>
        </is>
      </c>
      <c r="T94" s="8" t="inlineStr">
        <is>
          <t>LEGACY_PARSER_EXTRACTION</t>
        </is>
      </c>
      <c r="U94" s="8" t="inlineStr">
        <is>
          <t>matchesOverload()</t>
        </is>
      </c>
      <c r="V94" s="8" t="inlineStr">
        <is>
          <t>\bman\s+(?:up|advantage)\b</t>
        </is>
      </c>
      <c r="W94" s="8" t="inlineStr">
        <is>
          <t>RC1-CANDIDATE-V3</t>
        </is>
      </c>
      <c r="X94" s="8" t="inlineStr">
        <is>
          <t>RC1-CANDIDATE-V3</t>
        </is>
      </c>
      <c r="Y94" s="8" t="inlineStr">
        <is>
          <t>Extracted from deriveInputConstraints.ts via extract-soccer-vocabulary.ts</t>
        </is>
      </c>
      <c r="Z94" s="8" t="n"/>
    </row>
    <row r="95" ht="15.75" customHeight="1" s="12">
      <c r="A95" s="8" t="inlineStr">
        <is>
          <t>SV-0093</t>
        </is>
      </c>
      <c r="B95" s="8" t="inlineStr">
        <is>
          <t>up a man</t>
        </is>
      </c>
      <c r="C95" s="8" t="inlineStr">
        <is>
          <t>up a man</t>
        </is>
      </c>
      <c r="D95" s="8" t="inlineStr">
        <is>
          <t>GOAL_TERM</t>
        </is>
      </c>
      <c r="E95" s="8" t="inlineStr">
        <is>
          <t>CONTAINS</t>
        </is>
      </c>
      <c r="F95" s="8" t="inlineStr">
        <is>
          <t>G_overload</t>
        </is>
      </c>
      <c r="G95" s="8" t="inlineStr">
        <is>
          <t>PRIMARY</t>
        </is>
      </c>
      <c r="H95" s="8" t="n"/>
      <c r="I95" s="8" t="n"/>
      <c r="J95" s="8" t="n"/>
      <c r="K95" s="8" t="n"/>
      <c r="L95" s="8" t="inlineStr">
        <is>
          <t>INCLUDE</t>
        </is>
      </c>
      <c r="M95" s="8" t="n"/>
      <c r="N95" s="8" t="n"/>
      <c r="O95" s="8" t="n"/>
      <c r="P95" s="8" t="n"/>
      <c r="Q95" s="8" t="n"/>
      <c r="R95" s="8" t="n">
        <v>5</v>
      </c>
      <c r="S95" s="8" t="inlineStr">
        <is>
          <t>ACTIVE</t>
        </is>
      </c>
      <c r="T95" s="8" t="inlineStr">
        <is>
          <t>LEGACY_PARSER_EXTRACTION</t>
        </is>
      </c>
      <c r="U95" s="8" t="inlineStr">
        <is>
          <t>matchesOverload()</t>
        </is>
      </c>
      <c r="V95" s="8" t="inlineStr">
        <is>
          <t>\bup\s+a\s+(?:man|player)\b</t>
        </is>
      </c>
      <c r="W95" s="8" t="inlineStr">
        <is>
          <t>RC1-CANDIDATE-V3</t>
        </is>
      </c>
      <c r="X95" s="8" t="inlineStr">
        <is>
          <t>RC1-CANDIDATE-V3</t>
        </is>
      </c>
      <c r="Y95" s="8" t="inlineStr">
        <is>
          <t>Extracted from deriveInputConstraints.ts via extract-soccer-vocabulary.ts</t>
        </is>
      </c>
      <c r="Z95" s="8" t="n"/>
    </row>
    <row r="96" ht="15.75" customHeight="1" s="12">
      <c r="A96" s="8" t="inlineStr">
        <is>
          <t>SV-0094</t>
        </is>
      </c>
      <c r="B96" s="8" t="inlineStr">
        <is>
          <t>transition</t>
        </is>
      </c>
      <c r="C96" s="8" t="inlineStr">
        <is>
          <t>transition</t>
        </is>
      </c>
      <c r="D96" s="8" t="inlineStr">
        <is>
          <t>GOAL_TERM</t>
        </is>
      </c>
      <c r="E96" s="8" t="inlineStr">
        <is>
          <t>CONTAINS</t>
        </is>
      </c>
      <c r="F96" s="8" t="inlineStr">
        <is>
          <t>H_transition</t>
        </is>
      </c>
      <c r="G96" s="8" t="inlineStr">
        <is>
          <t>PRIMARY</t>
        </is>
      </c>
      <c r="H96" s="8" t="n"/>
      <c r="I96" s="8" t="n"/>
      <c r="J96" s="8" t="n"/>
      <c r="K96" s="8" t="n"/>
      <c r="L96" s="8" t="inlineStr">
        <is>
          <t>INCLUDE</t>
        </is>
      </c>
      <c r="M96" s="8" t="n"/>
      <c r="N96" s="8" t="n"/>
      <c r="O96" s="8" t="n"/>
      <c r="P96" s="8" t="n"/>
      <c r="Q96" s="8" t="n"/>
      <c r="R96" s="8" t="n">
        <v>1</v>
      </c>
      <c r="S96" s="8" t="inlineStr">
        <is>
          <t>ACTIVE</t>
        </is>
      </c>
      <c r="T96" s="8" t="inlineStr">
        <is>
          <t>LEGACY_PARSER_EXTRACTION</t>
        </is>
      </c>
      <c r="U96" s="8" t="inlineStr">
        <is>
          <t>matchesTransition()</t>
        </is>
      </c>
      <c r="V96" s="8" t="inlineStr">
        <is>
          <t>\btransition(?:s|ing)?\b</t>
        </is>
      </c>
      <c r="W96" s="8" t="inlineStr">
        <is>
          <t>RC1-CANDIDATE-V3</t>
        </is>
      </c>
      <c r="X96" s="8" t="inlineStr">
        <is>
          <t>RC1-CANDIDATE-V3</t>
        </is>
      </c>
      <c r="Y96" s="8" t="inlineStr">
        <is>
          <t>Extracted from deriveInputConstraints.ts via extract-soccer-vocabulary.ts</t>
        </is>
      </c>
      <c r="Z96" s="8" t="n"/>
    </row>
    <row r="97" ht="15.75" customHeight="1" s="12">
      <c r="A97" s="8" t="inlineStr">
        <is>
          <t>SV-0095</t>
        </is>
      </c>
      <c r="B97" s="8" t="inlineStr">
        <is>
          <t>counter attack</t>
        </is>
      </c>
      <c r="C97" s="8" t="inlineStr">
        <is>
          <t>counter attack</t>
        </is>
      </c>
      <c r="D97" s="8" t="inlineStr">
        <is>
          <t>GOAL_TERM</t>
        </is>
      </c>
      <c r="E97" s="8" t="inlineStr">
        <is>
          <t>CONTAINS</t>
        </is>
      </c>
      <c r="F97" s="8" t="inlineStr">
        <is>
          <t>H_transition</t>
        </is>
      </c>
      <c r="G97" s="8" t="inlineStr">
        <is>
          <t>PRIMARY</t>
        </is>
      </c>
      <c r="H97" s="8" t="n"/>
      <c r="I97" s="8" t="n"/>
      <c r="J97" s="8" t="n"/>
      <c r="K97" s="8" t="n"/>
      <c r="L97" s="8" t="inlineStr">
        <is>
          <t>INCLUDE</t>
        </is>
      </c>
      <c r="M97" s="8" t="n"/>
      <c r="N97" s="8" t="n"/>
      <c r="O97" s="8" t="n"/>
      <c r="P97" s="8" t="n"/>
      <c r="Q97" s="8" t="n"/>
      <c r="R97" s="8" t="n">
        <v>2</v>
      </c>
      <c r="S97" s="8" t="inlineStr">
        <is>
          <t>ACTIVE</t>
        </is>
      </c>
      <c r="T97" s="8" t="inlineStr">
        <is>
          <t>LEGACY_PARSER_EXTRACTION</t>
        </is>
      </c>
      <c r="U97" s="8" t="inlineStr">
        <is>
          <t>matchesTransition()</t>
        </is>
      </c>
      <c r="V97" s="8" t="inlineStr">
        <is>
          <t>\bcounter[-\s]?attack(?:s|ing)?\b</t>
        </is>
      </c>
      <c r="W97" s="8" t="inlineStr">
        <is>
          <t>RC1-CANDIDATE-V3</t>
        </is>
      </c>
      <c r="X97" s="8" t="inlineStr">
        <is>
          <t>RC1-CANDIDATE-V3</t>
        </is>
      </c>
      <c r="Y97" s="8" t="inlineStr">
        <is>
          <t>Extracted from deriveInputConstraints.ts via extract-soccer-vocabulary.ts</t>
        </is>
      </c>
      <c r="Z97" s="8" t="n"/>
    </row>
    <row r="98" ht="15.75" customHeight="1" s="12">
      <c r="A98" s="8" t="inlineStr">
        <is>
          <t>SV-0096</t>
        </is>
      </c>
      <c r="B98" s="8" t="inlineStr">
        <is>
          <t>quick break</t>
        </is>
      </c>
      <c r="C98" s="8" t="inlineStr">
        <is>
          <t>quick break</t>
        </is>
      </c>
      <c r="D98" s="8" t="inlineStr">
        <is>
          <t>GOAL_TERM</t>
        </is>
      </c>
      <c r="E98" s="8" t="inlineStr">
        <is>
          <t>CONTAINS</t>
        </is>
      </c>
      <c r="F98" s="8" t="inlineStr">
        <is>
          <t>H_transition</t>
        </is>
      </c>
      <c r="G98" s="8" t="inlineStr">
        <is>
          <t>PRIMARY</t>
        </is>
      </c>
      <c r="H98" s="8" t="n"/>
      <c r="I98" s="8" t="n"/>
      <c r="J98" s="8" t="n"/>
      <c r="K98" s="8" t="n"/>
      <c r="L98" s="8" t="inlineStr">
        <is>
          <t>INCLUDE</t>
        </is>
      </c>
      <c r="M98" s="8" t="n"/>
      <c r="N98" s="8" t="n"/>
      <c r="O98" s="8" t="n"/>
      <c r="P98" s="8" t="n"/>
      <c r="Q98" s="8" t="n"/>
      <c r="R98" s="8" t="n">
        <v>3</v>
      </c>
      <c r="S98" s="8" t="inlineStr">
        <is>
          <t>ACTIVE</t>
        </is>
      </c>
      <c r="T98" s="8" t="inlineStr">
        <is>
          <t>LEGACY_PARSER_EXTRACTION</t>
        </is>
      </c>
      <c r="U98" s="8" t="inlineStr">
        <is>
          <t>matchesTransition()</t>
        </is>
      </c>
      <c r="V98" s="8" t="inlineStr">
        <is>
          <t>\bquick\s+break\b</t>
        </is>
      </c>
      <c r="W98" s="8" t="inlineStr">
        <is>
          <t>RC1-CANDIDATE-V3</t>
        </is>
      </c>
      <c r="X98" s="8" t="inlineStr">
        <is>
          <t>RC1-CANDIDATE-V3</t>
        </is>
      </c>
      <c r="Y98" s="8" t="inlineStr">
        <is>
          <t>Extracted from deriveInputConstraints.ts via extract-soccer-vocabulary.ts</t>
        </is>
      </c>
      <c r="Z98" s="8" t="n"/>
    </row>
    <row r="99" ht="15.75" customHeight="1" s="12">
      <c r="A99" s="8" t="inlineStr">
        <is>
          <t>SV-0097</t>
        </is>
      </c>
      <c r="B99" s="8" t="inlineStr">
        <is>
          <t>fast break</t>
        </is>
      </c>
      <c r="C99" s="8" t="inlineStr">
        <is>
          <t>fast break</t>
        </is>
      </c>
      <c r="D99" s="8" t="inlineStr">
        <is>
          <t>GOAL_TERM</t>
        </is>
      </c>
      <c r="E99" s="8" t="inlineStr">
        <is>
          <t>CONTAINS</t>
        </is>
      </c>
      <c r="F99" s="8" t="inlineStr">
        <is>
          <t>H_transition</t>
        </is>
      </c>
      <c r="G99" s="8" t="inlineStr">
        <is>
          <t>PRIMARY</t>
        </is>
      </c>
      <c r="H99" s="8" t="n"/>
      <c r="I99" s="8" t="n"/>
      <c r="J99" s="8" t="n"/>
      <c r="K99" s="8" t="n"/>
      <c r="L99" s="8" t="inlineStr">
        <is>
          <t>INCLUDE</t>
        </is>
      </c>
      <c r="M99" s="8" t="n"/>
      <c r="N99" s="8" t="n"/>
      <c r="O99" s="8" t="n"/>
      <c r="P99" s="8" t="n"/>
      <c r="Q99" s="8" t="n"/>
      <c r="R99" s="8" t="n">
        <v>3</v>
      </c>
      <c r="S99" s="8" t="inlineStr">
        <is>
          <t>ACTIVE</t>
        </is>
      </c>
      <c r="T99" s="8" t="inlineStr">
        <is>
          <t>LEGACY_PARSER_EXTRACTION</t>
        </is>
      </c>
      <c r="U99" s="8" t="inlineStr">
        <is>
          <t>matchesTransition()</t>
        </is>
      </c>
      <c r="V99" s="8" t="inlineStr">
        <is>
          <t>\bfast\s+break\b</t>
        </is>
      </c>
      <c r="W99" s="8" t="inlineStr">
        <is>
          <t>RC1-CANDIDATE-V3</t>
        </is>
      </c>
      <c r="X99" s="8" t="inlineStr">
        <is>
          <t>RC1-CANDIDATE-V3</t>
        </is>
      </c>
      <c r="Y99" s="8" t="inlineStr">
        <is>
          <t>Extracted from deriveInputConstraints.ts via extract-soccer-vocabulary.ts</t>
        </is>
      </c>
      <c r="Z99" s="8" t="n"/>
    </row>
    <row r="100" ht="15.75" customHeight="1" s="12">
      <c r="A100" s="8" t="inlineStr">
        <is>
          <t>SV-0098</t>
        </is>
      </c>
      <c r="B100" s="8" t="inlineStr">
        <is>
          <t>break on turnover</t>
        </is>
      </c>
      <c r="C100" s="8" t="inlineStr">
        <is>
          <t>break on turnover</t>
        </is>
      </c>
      <c r="D100" s="8" t="inlineStr">
        <is>
          <t>GOAL_TERM</t>
        </is>
      </c>
      <c r="E100" s="8" t="inlineStr">
        <is>
          <t>CONTAINS</t>
        </is>
      </c>
      <c r="F100" s="8" t="inlineStr">
        <is>
          <t>H_transition</t>
        </is>
      </c>
      <c r="G100" s="8" t="inlineStr">
        <is>
          <t>PRIMARY</t>
        </is>
      </c>
      <c r="H100" s="8" t="n"/>
      <c r="I100" s="8" t="n"/>
      <c r="J100" s="8" t="n"/>
      <c r="K100" s="8" t="n"/>
      <c r="L100" s="8" t="inlineStr">
        <is>
          <t>INCLUDE</t>
        </is>
      </c>
      <c r="M100" s="8" t="n"/>
      <c r="N100" s="8" t="n"/>
      <c r="O100" s="8" t="n"/>
      <c r="P100" s="8" t="n"/>
      <c r="Q100" s="8" t="n"/>
      <c r="R100" s="8" t="n">
        <v>4</v>
      </c>
      <c r="S100" s="8" t="inlineStr">
        <is>
          <t>ACTIVE</t>
        </is>
      </c>
      <c r="T100" s="8" t="inlineStr">
        <is>
          <t>LEGACY_PARSER_EXTRACTION</t>
        </is>
      </c>
      <c r="U100" s="8" t="inlineStr">
        <is>
          <t>matchesTransition()</t>
        </is>
      </c>
      <c r="V100" s="8" t="inlineStr">
        <is>
          <t>\bbreak(?:ing)?\b.*\b(?:on|off|from)\b.*\b(?:turnover|regain|win)\b</t>
        </is>
      </c>
      <c r="W100" s="8" t="inlineStr">
        <is>
          <t>RC1-CANDIDATE-V3</t>
        </is>
      </c>
      <c r="X100" s="8" t="inlineStr">
        <is>
          <t>RC1-CANDIDATE-V3</t>
        </is>
      </c>
      <c r="Y100" s="8" t="inlineStr">
        <is>
          <t>Extracted from deriveInputConstraints.ts via extract-soccer-vocabulary.ts</t>
        </is>
      </c>
      <c r="Z100" s="8" t="n"/>
    </row>
    <row r="101" ht="15.75" customHeight="1" s="12">
      <c r="A101" s="8" t="inlineStr">
        <is>
          <t>SV-0099</t>
        </is>
      </c>
      <c r="B101" s="8" t="inlineStr">
        <is>
          <t>\b(?:attack|attacking|exploit(?:ing)?|counter[-\s]?attack\w*|hit|punish)\b[^.]*\bbefore\b[^.]*\b(?:recover|reorgani[sz]e|reset|get(?:ting)?\s+(?:back|set|organi[sz]ed|compact))</t>
        </is>
      </c>
      <c r="C101" s="8" t="inlineStr">
        <is>
          <t>fast break</t>
        </is>
      </c>
      <c r="D101" s="8" t="inlineStr">
        <is>
          <t>GOAL_TERM</t>
        </is>
      </c>
      <c r="E101" s="8" t="inlineStr">
        <is>
          <t>PATTERN</t>
        </is>
      </c>
      <c r="F101" s="8" t="inlineStr">
        <is>
          <t>H_transition</t>
        </is>
      </c>
      <c r="G101" s="8" t="inlineStr">
        <is>
          <t>PRIMARY</t>
        </is>
      </c>
      <c r="H101" s="8" t="n"/>
      <c r="I101" s="8" t="n"/>
      <c r="J101" s="8" t="n"/>
      <c r="K101" s="8" t="n"/>
      <c r="L101" s="8" t="inlineStr">
        <is>
          <t>INCLUDE</t>
        </is>
      </c>
      <c r="M101" s="8" t="n"/>
      <c r="N101" s="8" t="n"/>
      <c r="O101" s="8" t="n"/>
      <c r="P101" s="8" t="n"/>
      <c r="Q101" s="8" t="n"/>
      <c r="R101" s="8" t="n">
        <v>5</v>
      </c>
      <c r="S101" s="8" t="inlineStr">
        <is>
          <t>ACTIVE_UNVERIFIED</t>
        </is>
      </c>
      <c r="T101" s="8" t="inlineStr">
        <is>
          <t>LEGACY_PARSER_EXTRACTION</t>
        </is>
      </c>
      <c r="U101" s="8" t="inlineStr">
        <is>
          <t>matchesTransition()</t>
        </is>
      </c>
      <c r="V101" s="8" t="inlineStr">
        <is>
          <t>\b(?:attack|attacking|exploit(?:ing)?|counter[-\s]?attack\w*|hit|punish)\b[^.]*\bbefore\b[^.]*\b(?:recover|reorgani[sz]e|reset|get(?:ting)?\s+(?:back|set|organi[sz]ed|compact))</t>
        </is>
      </c>
      <c r="W101" s="8" t="inlineStr">
        <is>
          <t>RC1-CANDIDATE-V3</t>
        </is>
      </c>
      <c r="X101" s="8" t="inlineStr">
        <is>
          <t>RC1-CANDIDATE-V3</t>
        </is>
      </c>
      <c r="Y101" s="8" t="inlineStr">
        <is>
          <t>Extracted from deriveInputConstraints.ts via extract-soccer-vocabulary.ts</t>
        </is>
      </c>
      <c r="Z101" s="8" t="inlineStr">
        <is>
          <t>Structural pattern — no single phrase represents it, so it is recorded rather than probed.</t>
        </is>
      </c>
    </row>
    <row r="102" ht="15.75" customHeight="1" s="12">
      <c r="A102" s="8" t="inlineStr">
        <is>
          <t>SV-0100</t>
        </is>
      </c>
      <c r="B102" s="8" t="inlineStr">
        <is>
          <t>\bexploit(?:ing)?\b[^.]*\b(?:disorgani[sz]ation|disorder|disorgani[sz]ed\s+defen[cs]e|broken\s+(?:shape|defen[cs]e))\b</t>
        </is>
      </c>
      <c r="C102" s="8" t="inlineStr">
        <is>
          <t>break on turnover</t>
        </is>
      </c>
      <c r="D102" s="8" t="inlineStr">
        <is>
          <t>GOAL_TERM</t>
        </is>
      </c>
      <c r="E102" s="8" t="inlineStr">
        <is>
          <t>PATTERN</t>
        </is>
      </c>
      <c r="F102" s="8" t="inlineStr">
        <is>
          <t>H_transition</t>
        </is>
      </c>
      <c r="G102" s="8" t="inlineStr">
        <is>
          <t>PRIMARY</t>
        </is>
      </c>
      <c r="H102" s="8" t="n"/>
      <c r="I102" s="8" t="n"/>
      <c r="J102" s="8" t="n"/>
      <c r="K102" s="8" t="n"/>
      <c r="L102" s="8" t="inlineStr">
        <is>
          <t>INCLUDE</t>
        </is>
      </c>
      <c r="M102" s="8" t="n"/>
      <c r="N102" s="8" t="n"/>
      <c r="O102" s="8" t="n"/>
      <c r="P102" s="8" t="n"/>
      <c r="Q102" s="8" t="n"/>
      <c r="R102" s="8" t="n">
        <v>6</v>
      </c>
      <c r="S102" s="8" t="inlineStr">
        <is>
          <t>ACTIVE_UNVERIFIED</t>
        </is>
      </c>
      <c r="T102" s="8" t="inlineStr">
        <is>
          <t>LEGACY_PARSER_EXTRACTION</t>
        </is>
      </c>
      <c r="U102" s="8" t="inlineStr">
        <is>
          <t>matchesTransition()</t>
        </is>
      </c>
      <c r="V102" s="8" t="inlineStr">
        <is>
          <t>\bexploit(?:ing)?\b[^.]*\b(?:disorgani[sz]ation|disorder|disorgani[sz]ed\s+defen[cs]e|broken\s+(?:shape|defen[cs]e))\b</t>
        </is>
      </c>
      <c r="W102" s="8" t="inlineStr">
        <is>
          <t>RC1-CANDIDATE-V3</t>
        </is>
      </c>
      <c r="X102" s="8" t="inlineStr">
        <is>
          <t>RC1-CANDIDATE-V3</t>
        </is>
      </c>
      <c r="Y102" s="8" t="inlineStr">
        <is>
          <t>Extracted from deriveInputConstraints.ts via extract-soccer-vocabulary.ts</t>
        </is>
      </c>
      <c r="Z102" s="8" t="inlineStr">
        <is>
          <t>Structural pattern — no single phrase represents it, so it is recorded rather than probed.</t>
        </is>
      </c>
    </row>
    <row r="103" ht="15.75" customHeight="1" s="12">
      <c r="A103" s="8" t="inlineStr">
        <is>
          <t>SV-0101</t>
        </is>
      </c>
      <c r="B103" s="8" t="inlineStr">
        <is>
          <t>read</t>
        </is>
      </c>
      <c r="C103" s="8" t="inlineStr">
        <is>
          <t>read</t>
        </is>
      </c>
      <c r="D103" s="8" t="inlineStr">
        <is>
          <t>GOAL_TERM</t>
        </is>
      </c>
      <c r="E103" s="8" t="inlineStr">
        <is>
          <t>CONTAINS</t>
        </is>
      </c>
      <c r="F103" s="8" t="inlineStr">
        <is>
          <t>K_information</t>
        </is>
      </c>
      <c r="G103" s="8" t="inlineStr">
        <is>
          <t>PRIMARY</t>
        </is>
      </c>
      <c r="H103" s="8" t="n"/>
      <c r="I103" s="8" t="n"/>
      <c r="J103" s="8" t="n"/>
      <c r="K103" s="8" t="n"/>
      <c r="L103" s="8" t="inlineStr">
        <is>
          <t>INCLUDE</t>
        </is>
      </c>
      <c r="M103" s="8" t="n"/>
      <c r="N103" s="8" t="n"/>
      <c r="O103" s="8" t="n"/>
      <c r="P103" s="8" t="n"/>
      <c r="Q103" s="8" t="n"/>
      <c r="R103" s="8" t="n">
        <v>1</v>
      </c>
      <c r="S103" s="8" t="inlineStr">
        <is>
          <t>ACTIVE</t>
        </is>
      </c>
      <c r="T103" s="8" t="inlineStr">
        <is>
          <t>LEGACY_PARSER_EXTRACTION</t>
        </is>
      </c>
      <c r="U103" s="8" t="inlineStr">
        <is>
          <t>matchesInformationIntent()</t>
        </is>
      </c>
      <c r="V103" s="8" t="inlineStr">
        <is>
          <t>\bread(?:s|ing)?\b</t>
        </is>
      </c>
      <c r="W103" s="8" t="inlineStr">
        <is>
          <t>RC1-CANDIDATE-V3</t>
        </is>
      </c>
      <c r="X103" s="8" t="inlineStr">
        <is>
          <t>RC1-CANDIDATE-V3</t>
        </is>
      </c>
      <c r="Y103" s="8" t="inlineStr">
        <is>
          <t>Extracted from deriveInputConstraints.ts via extract-soccer-vocabulary.ts</t>
        </is>
      </c>
      <c r="Z103" s="8" t="inlineStr">
        <is>
          <t>Structural pattern — no single phrase represents it, so it is recorded rather than probed.</t>
        </is>
      </c>
    </row>
    <row r="104" ht="15.75" customHeight="1" s="12">
      <c r="A104" s="8" t="inlineStr">
        <is>
          <t>SV-0102</t>
        </is>
      </c>
      <c r="B104" s="8" t="inlineStr">
        <is>
          <t>far side</t>
        </is>
      </c>
      <c r="C104" s="8" t="inlineStr">
        <is>
          <t>far side</t>
        </is>
      </c>
      <c r="D104" s="8" t="inlineStr">
        <is>
          <t>GOAL_TERM</t>
        </is>
      </c>
      <c r="E104" s="8" t="inlineStr">
        <is>
          <t>CONTAINS</t>
        </is>
      </c>
      <c r="F104" s="8" t="inlineStr">
        <is>
          <t>K_information</t>
        </is>
      </c>
      <c r="G104" s="8" t="inlineStr">
        <is>
          <t>PRIMARY</t>
        </is>
      </c>
      <c r="H104" s="8" t="n"/>
      <c r="I104" s="8" t="n"/>
      <c r="J104" s="8" t="n"/>
      <c r="K104" s="8" t="n"/>
      <c r="L104" s="8" t="inlineStr">
        <is>
          <t>INCLUDE</t>
        </is>
      </c>
      <c r="M104" s="8" t="n"/>
      <c r="N104" s="8" t="n"/>
      <c r="O104" s="8" t="n"/>
      <c r="P104" s="8" t="n"/>
      <c r="Q104" s="8" t="n"/>
      <c r="R104" s="8" t="n">
        <v>2</v>
      </c>
      <c r="S104" s="8" t="inlineStr">
        <is>
          <t>ACTIVE</t>
        </is>
      </c>
      <c r="T104" s="8" t="inlineStr">
        <is>
          <t>LEGACY_PARSER_EXTRACTION</t>
        </is>
      </c>
      <c r="U104" s="8" t="inlineStr">
        <is>
          <t>matchesInformationIntent()</t>
        </is>
      </c>
      <c r="V104" s="8" t="inlineStr">
        <is>
          <t>\b(?:far|weak|open|blind|back)[-\s]?side\b</t>
        </is>
      </c>
      <c r="W104" s="8" t="inlineStr">
        <is>
          <t>RC1-CANDIDATE-V3</t>
        </is>
      </c>
      <c r="X104" s="8" t="inlineStr">
        <is>
          <t>RC1-CANDIDATE-V3</t>
        </is>
      </c>
      <c r="Y104" s="8" t="inlineStr">
        <is>
          <t>Extracted from deriveInputConstraints.ts via extract-soccer-vocabulary.ts</t>
        </is>
      </c>
      <c r="Z104" s="8" t="inlineStr">
        <is>
          <t>Structural pattern — no single phrase represents it, so it is recorded rather than probed.</t>
        </is>
      </c>
    </row>
    <row r="105" ht="15.75" customHeight="1" s="12">
      <c r="A105" s="8" t="inlineStr">
        <is>
          <t>SV-0103</t>
        </is>
      </c>
      <c r="B105" s="8" t="inlineStr">
        <is>
          <t>play what you see</t>
        </is>
      </c>
      <c r="C105" s="8" t="inlineStr">
        <is>
          <t>play what you see</t>
        </is>
      </c>
      <c r="D105" s="8" t="inlineStr">
        <is>
          <t>GOAL_TERM</t>
        </is>
      </c>
      <c r="E105" s="8" t="inlineStr">
        <is>
          <t>CONTAINS</t>
        </is>
      </c>
      <c r="F105" s="8" t="inlineStr">
        <is>
          <t>K_information</t>
        </is>
      </c>
      <c r="G105" s="8" t="inlineStr">
        <is>
          <t>PRIMARY</t>
        </is>
      </c>
      <c r="H105" s="8" t="n"/>
      <c r="I105" s="8" t="n"/>
      <c r="J105" s="8" t="n"/>
      <c r="K105" s="8" t="n"/>
      <c r="L105" s="8" t="inlineStr">
        <is>
          <t>INCLUDE</t>
        </is>
      </c>
      <c r="M105" s="8" t="n"/>
      <c r="N105" s="8" t="n"/>
      <c r="O105" s="8" t="n"/>
      <c r="P105" s="8" t="n"/>
      <c r="Q105" s="8" t="n"/>
      <c r="R105" s="8" t="n">
        <v>3</v>
      </c>
      <c r="S105" s="8" t="inlineStr">
        <is>
          <t>ACTIVE</t>
        </is>
      </c>
      <c r="T105" s="8" t="inlineStr">
        <is>
          <t>LEGACY_PARSER_EXTRACTION</t>
        </is>
      </c>
      <c r="U105" s="8" t="inlineStr">
        <is>
          <t>matchesInformationIntent()</t>
        </is>
      </c>
      <c r="V105" s="8" t="inlineStr">
        <is>
          <t>\bplay\s+what\s+(?:you|they)\s+see\b</t>
        </is>
      </c>
      <c r="W105" s="8" t="inlineStr">
        <is>
          <t>RC1-CANDIDATE-V3</t>
        </is>
      </c>
      <c r="X105" s="8" t="inlineStr">
        <is>
          <t>RC1-CANDIDATE-V3</t>
        </is>
      </c>
      <c r="Y105" s="8" t="inlineStr">
        <is>
          <t>Extracted from deriveInputConstraints.ts via extract-soccer-vocabulary.ts</t>
        </is>
      </c>
      <c r="Z105" s="8" t="n"/>
    </row>
    <row r="106" ht="15.75" customHeight="1" s="12">
      <c r="A106" s="8" t="inlineStr">
        <is>
          <t>SV-0104</t>
        </is>
      </c>
      <c r="B106" s="8" t="inlineStr">
        <is>
          <t>\bhead[s]?\s+up\b</t>
        </is>
      </c>
      <c r="C106" s="8" t="inlineStr">
        <is>
          <t>far side</t>
        </is>
      </c>
      <c r="D106" s="8" t="inlineStr">
        <is>
          <t>GOAL_TERM</t>
        </is>
      </c>
      <c r="E106" s="8" t="inlineStr">
        <is>
          <t>PATTERN</t>
        </is>
      </c>
      <c r="F106" s="8" t="inlineStr">
        <is>
          <t>K_information</t>
        </is>
      </c>
      <c r="G106" s="8" t="inlineStr">
        <is>
          <t>PRIMARY</t>
        </is>
      </c>
      <c r="H106" s="8" t="n"/>
      <c r="I106" s="8" t="n"/>
      <c r="J106" s="8" t="n"/>
      <c r="K106" s="8" t="n"/>
      <c r="L106" s="8" t="inlineStr">
        <is>
          <t>INCLUDE</t>
        </is>
      </c>
      <c r="M106" s="8" t="n"/>
      <c r="N106" s="8" t="n"/>
      <c r="O106" s="8" t="n"/>
      <c r="P106" s="8" t="n"/>
      <c r="Q106" s="8" t="n"/>
      <c r="R106" s="8" t="n">
        <v>3</v>
      </c>
      <c r="S106" s="8" t="inlineStr">
        <is>
          <t>ACTIVE_UNVERIFIED</t>
        </is>
      </c>
      <c r="T106" s="8" t="inlineStr">
        <is>
          <t>LEGACY_PARSER_EXTRACTION</t>
        </is>
      </c>
      <c r="U106" s="8" t="inlineStr">
        <is>
          <t>matchesInformationIntent()</t>
        </is>
      </c>
      <c r="V106" s="8" t="inlineStr">
        <is>
          <t>\bhead[s]?\s+up\b</t>
        </is>
      </c>
      <c r="W106" s="8" t="inlineStr">
        <is>
          <t>RC1-CANDIDATE-V3</t>
        </is>
      </c>
      <c r="X106" s="8" t="inlineStr">
        <is>
          <t>RC1-CANDIDATE-V3</t>
        </is>
      </c>
      <c r="Y106" s="8" t="inlineStr">
        <is>
          <t>Extracted from deriveInputConstraints.ts via extract-soccer-vocabulary.ts</t>
        </is>
      </c>
      <c r="Z106" s="8" t="inlineStr">
        <is>
          <t>Structural pattern — no single phrase represents it, so it is recorded rather than probed.</t>
        </is>
      </c>
    </row>
    <row r="107" ht="15.75" customHeight="1" s="12">
      <c r="A107" s="8" t="inlineStr">
        <is>
          <t>SV-0105</t>
        </is>
      </c>
      <c r="B107" s="8" t="inlineStr">
        <is>
          <t>scan</t>
        </is>
      </c>
      <c r="C107" s="8" t="inlineStr">
        <is>
          <t>scan</t>
        </is>
      </c>
      <c r="D107" s="8" t="inlineStr">
        <is>
          <t>GOAL_TERM</t>
        </is>
      </c>
      <c r="E107" s="8" t="inlineStr">
        <is>
          <t>CONTAINS</t>
        </is>
      </c>
      <c r="F107" s="8" t="inlineStr">
        <is>
          <t>K_information</t>
        </is>
      </c>
      <c r="G107" s="8" t="inlineStr">
        <is>
          <t>PRIMARY</t>
        </is>
      </c>
      <c r="H107" s="8" t="n"/>
      <c r="I107" s="8" t="n"/>
      <c r="J107" s="8" t="n"/>
      <c r="K107" s="8" t="n"/>
      <c r="L107" s="8" t="inlineStr">
        <is>
          <t>INCLUDE</t>
        </is>
      </c>
      <c r="M107" s="8" t="n"/>
      <c r="N107" s="8" t="n"/>
      <c r="O107" s="8" t="n"/>
      <c r="P107" s="8" t="n"/>
      <c r="Q107" s="8" t="n"/>
      <c r="R107" s="8" t="n">
        <v>4</v>
      </c>
      <c r="S107" s="8" t="inlineStr">
        <is>
          <t>ACTIVE</t>
        </is>
      </c>
      <c r="T107" s="8" t="inlineStr">
        <is>
          <t>LEGACY_PARSER_EXTRACTION</t>
        </is>
      </c>
      <c r="U107" s="8" t="inlineStr">
        <is>
          <t>matchesInformationIntent()</t>
        </is>
      </c>
      <c r="V107" s="8" t="inlineStr">
        <is>
          <t>\bscan(?:ning)?\b</t>
        </is>
      </c>
      <c r="W107" s="8" t="inlineStr">
        <is>
          <t>RC1-CANDIDATE-V3</t>
        </is>
      </c>
      <c r="X107" s="8" t="inlineStr">
        <is>
          <t>RC1-CANDIDATE-V3</t>
        </is>
      </c>
      <c r="Y107" s="8" t="inlineStr">
        <is>
          <t>Extracted from deriveInputConstraints.ts via extract-soccer-vocabulary.ts</t>
        </is>
      </c>
      <c r="Z107" s="8" t="n"/>
    </row>
    <row r="108" ht="15.75" customHeight="1" s="12">
      <c r="A108" s="8" t="inlineStr">
        <is>
          <t>SV-0106</t>
        </is>
      </c>
      <c r="B108" s="8" t="inlineStr">
        <is>
          <t>perceiv</t>
        </is>
      </c>
      <c r="C108" s="8" t="inlineStr">
        <is>
          <t>perceiv</t>
        </is>
      </c>
      <c r="D108" s="8" t="inlineStr">
        <is>
          <t>GOAL_TERM</t>
        </is>
      </c>
      <c r="E108" s="8" t="inlineStr">
        <is>
          <t>CONTAINS</t>
        </is>
      </c>
      <c r="F108" s="8" t="inlineStr">
        <is>
          <t>K_information</t>
        </is>
      </c>
      <c r="G108" s="8" t="inlineStr">
        <is>
          <t>PRIMARY</t>
        </is>
      </c>
      <c r="H108" s="8" t="n"/>
      <c r="I108" s="8" t="n"/>
      <c r="J108" s="8" t="n"/>
      <c r="K108" s="8" t="n"/>
      <c r="L108" s="8" t="inlineStr">
        <is>
          <t>INCLUDE</t>
        </is>
      </c>
      <c r="M108" s="8" t="n"/>
      <c r="N108" s="8" t="n"/>
      <c r="O108" s="8" t="n"/>
      <c r="P108" s="8" t="n"/>
      <c r="Q108" s="8" t="n"/>
      <c r="R108" s="8" t="n">
        <v>5</v>
      </c>
      <c r="S108" s="8" t="inlineStr">
        <is>
          <t>ACTIVE</t>
        </is>
      </c>
      <c r="T108" s="8" t="inlineStr">
        <is>
          <t>LEGACY_PARSER_EXTRACTION</t>
        </is>
      </c>
      <c r="U108" s="8" t="inlineStr">
        <is>
          <t>matchesInformationIntent()</t>
        </is>
      </c>
      <c r="V108" s="8" t="inlineStr">
        <is>
          <t>\bperceiv\w*\b</t>
        </is>
      </c>
      <c r="W108" s="8" t="inlineStr">
        <is>
          <t>RC1-CANDIDATE-V3</t>
        </is>
      </c>
      <c r="X108" s="8" t="inlineStr">
        <is>
          <t>RC1-CANDIDATE-V3</t>
        </is>
      </c>
      <c r="Y108" s="8" t="inlineStr">
        <is>
          <t>Extracted from deriveInputConstraints.ts via extract-soccer-vocabulary.ts</t>
        </is>
      </c>
      <c r="Z108" s="8" t="inlineStr">
        <is>
          <t>Structural pattern — no single phrase represents it, so it is recorded rather than probed.</t>
        </is>
      </c>
    </row>
    <row r="109" ht="15.75" customHeight="1" s="12">
      <c r="A109" s="8" t="inlineStr">
        <is>
          <t>SV-0107</t>
        </is>
      </c>
      <c r="B109" s="8" t="inlineStr">
        <is>
          <t>perception</t>
        </is>
      </c>
      <c r="C109" s="8" t="inlineStr">
        <is>
          <t>perception</t>
        </is>
      </c>
      <c r="D109" s="8" t="inlineStr">
        <is>
          <t>GOAL_TERM</t>
        </is>
      </c>
      <c r="E109" s="8" t="inlineStr">
        <is>
          <t>CONTAINS</t>
        </is>
      </c>
      <c r="F109" s="8" t="inlineStr">
        <is>
          <t>K_information</t>
        </is>
      </c>
      <c r="G109" s="8" t="inlineStr">
        <is>
          <t>PRIMARY</t>
        </is>
      </c>
      <c r="H109" s="8" t="n"/>
      <c r="I109" s="8" t="n"/>
      <c r="J109" s="8" t="n"/>
      <c r="K109" s="8" t="n"/>
      <c r="L109" s="8" t="inlineStr">
        <is>
          <t>INCLUDE</t>
        </is>
      </c>
      <c r="M109" s="8" t="n"/>
      <c r="N109" s="8" t="n"/>
      <c r="O109" s="8" t="n"/>
      <c r="P109" s="8" t="n"/>
      <c r="Q109" s="8" t="n"/>
      <c r="R109" s="8" t="n">
        <v>5</v>
      </c>
      <c r="S109" s="8" t="inlineStr">
        <is>
          <t>ACTIVE</t>
        </is>
      </c>
      <c r="T109" s="8" t="inlineStr">
        <is>
          <t>LEGACY_PARSER_EXTRACTION</t>
        </is>
      </c>
      <c r="U109" s="8" t="inlineStr">
        <is>
          <t>matchesInformationIntent()</t>
        </is>
      </c>
      <c r="V109" s="8" t="inlineStr">
        <is>
          <t>\bperception\b</t>
        </is>
      </c>
      <c r="W109" s="8" t="inlineStr">
        <is>
          <t>RC1-CANDIDATE-V3</t>
        </is>
      </c>
      <c r="X109" s="8" t="inlineStr">
        <is>
          <t>RC1-CANDIDATE-V3</t>
        </is>
      </c>
      <c r="Y109" s="8" t="inlineStr">
        <is>
          <t>Extracted from deriveInputConstraints.ts via extract-soccer-vocabulary.ts</t>
        </is>
      </c>
      <c r="Z109" s="8" t="n"/>
    </row>
    <row r="110" ht="15.75" customHeight="1" s="12">
      <c r="A110" s="8" t="inlineStr">
        <is>
          <t>SV-0108</t>
        </is>
      </c>
      <c r="B110" s="8" t="inlineStr">
        <is>
          <t>recognis</t>
        </is>
      </c>
      <c r="C110" s="8" t="inlineStr">
        <is>
          <t>recognis</t>
        </is>
      </c>
      <c r="D110" s="8" t="inlineStr">
        <is>
          <t>GOAL_TERM</t>
        </is>
      </c>
      <c r="E110" s="8" t="inlineStr">
        <is>
          <t>CONTAINS</t>
        </is>
      </c>
      <c r="F110" s="8" t="inlineStr">
        <is>
          <t>K_information</t>
        </is>
      </c>
      <c r="G110" s="8" t="inlineStr">
        <is>
          <t>PRIMARY</t>
        </is>
      </c>
      <c r="H110" s="8" t="n"/>
      <c r="I110" s="8" t="n"/>
      <c r="J110" s="8" t="n"/>
      <c r="K110" s="8" t="n"/>
      <c r="L110" s="8" t="inlineStr">
        <is>
          <t>INCLUDE</t>
        </is>
      </c>
      <c r="M110" s="8" t="n"/>
      <c r="N110" s="8" t="n"/>
      <c r="O110" s="8" t="n"/>
      <c r="P110" s="8" t="n"/>
      <c r="Q110" s="8" t="n"/>
      <c r="R110" s="8" t="n">
        <v>6</v>
      </c>
      <c r="S110" s="8" t="inlineStr">
        <is>
          <t>ACTIVE</t>
        </is>
      </c>
      <c r="T110" s="8" t="inlineStr">
        <is>
          <t>LEGACY_PARSER_EXTRACTION</t>
        </is>
      </c>
      <c r="U110" s="8" t="inlineStr">
        <is>
          <t>matchesInformationIntent()</t>
        </is>
      </c>
      <c r="V110" s="8" t="inlineStr">
        <is>
          <t>\brecogni[sz]\w*\b</t>
        </is>
      </c>
      <c r="W110" s="8" t="inlineStr">
        <is>
          <t>RC1-CANDIDATE-V3</t>
        </is>
      </c>
      <c r="X110" s="8" t="inlineStr">
        <is>
          <t>RC1-CANDIDATE-V3</t>
        </is>
      </c>
      <c r="Y110" s="8" t="inlineStr">
        <is>
          <t>Extracted from deriveInputConstraints.ts via extract-soccer-vocabulary.ts</t>
        </is>
      </c>
      <c r="Z110" s="8" t="n"/>
    </row>
    <row r="111" ht="15.75" customHeight="1" s="12">
      <c r="A111" s="8" t="inlineStr">
        <is>
          <t>SV-0109</t>
        </is>
      </c>
      <c r="B111" s="8" t="inlineStr">
        <is>
          <t>anticipat</t>
        </is>
      </c>
      <c r="C111" s="8" t="inlineStr">
        <is>
          <t>anticipat</t>
        </is>
      </c>
      <c r="D111" s="8" t="inlineStr">
        <is>
          <t>GOAL_TERM</t>
        </is>
      </c>
      <c r="E111" s="8" t="inlineStr">
        <is>
          <t>CONTAINS</t>
        </is>
      </c>
      <c r="F111" s="8" t="inlineStr">
        <is>
          <t>K_information</t>
        </is>
      </c>
      <c r="G111" s="8" t="inlineStr">
        <is>
          <t>PRIMARY</t>
        </is>
      </c>
      <c r="H111" s="8" t="n"/>
      <c r="I111" s="8" t="n"/>
      <c r="J111" s="8" t="n"/>
      <c r="K111" s="8" t="n"/>
      <c r="L111" s="8" t="inlineStr">
        <is>
          <t>INCLUDE</t>
        </is>
      </c>
      <c r="M111" s="8" t="n"/>
      <c r="N111" s="8" t="n"/>
      <c r="O111" s="8" t="n"/>
      <c r="P111" s="8" t="n"/>
      <c r="Q111" s="8" t="n"/>
      <c r="R111" s="8" t="n">
        <v>7</v>
      </c>
      <c r="S111" s="8" t="inlineStr">
        <is>
          <t>ACTIVE</t>
        </is>
      </c>
      <c r="T111" s="8" t="inlineStr">
        <is>
          <t>LEGACY_PARSER_EXTRACTION</t>
        </is>
      </c>
      <c r="U111" s="8" t="inlineStr">
        <is>
          <t>matchesInformationIntent()</t>
        </is>
      </c>
      <c r="V111" s="8" t="inlineStr">
        <is>
          <t>\banticipat\w*\b</t>
        </is>
      </c>
      <c r="W111" s="8" t="inlineStr">
        <is>
          <t>RC1-CANDIDATE-V3</t>
        </is>
      </c>
      <c r="X111" s="8" t="inlineStr">
        <is>
          <t>RC1-CANDIDATE-V3</t>
        </is>
      </c>
      <c r="Y111" s="8" t="inlineStr">
        <is>
          <t>Extracted from deriveInputConstraints.ts via extract-soccer-vocabulary.ts</t>
        </is>
      </c>
      <c r="Z111" s="8" t="n"/>
    </row>
    <row r="112" ht="15.75" customHeight="1" s="12">
      <c r="A112" s="8" t="inlineStr">
        <is>
          <t>SV-0110</t>
        </is>
      </c>
      <c r="B112" s="8" t="inlineStr">
        <is>
          <t>awareness</t>
        </is>
      </c>
      <c r="C112" s="8" t="inlineStr">
        <is>
          <t>awareness</t>
        </is>
      </c>
      <c r="D112" s="8" t="inlineStr">
        <is>
          <t>GOAL_TERM</t>
        </is>
      </c>
      <c r="E112" s="8" t="inlineStr">
        <is>
          <t>CONTAINS</t>
        </is>
      </c>
      <c r="F112" s="8" t="inlineStr">
        <is>
          <t>K_information</t>
        </is>
      </c>
      <c r="G112" s="8" t="inlineStr">
        <is>
          <t>PRIMARY</t>
        </is>
      </c>
      <c r="H112" s="8" t="n"/>
      <c r="I112" s="8" t="n"/>
      <c r="J112" s="8" t="n"/>
      <c r="K112" s="8" t="n"/>
      <c r="L112" s="8" t="inlineStr">
        <is>
          <t>INCLUDE</t>
        </is>
      </c>
      <c r="M112" s="8" t="n"/>
      <c r="N112" s="8" t="n"/>
      <c r="O112" s="8" t="n"/>
      <c r="P112" s="8" t="n"/>
      <c r="Q112" s="8" t="n"/>
      <c r="R112" s="8" t="n">
        <v>8</v>
      </c>
      <c r="S112" s="8" t="inlineStr">
        <is>
          <t>ACTIVE</t>
        </is>
      </c>
      <c r="T112" s="8" t="inlineStr">
        <is>
          <t>LEGACY_PARSER_EXTRACTION</t>
        </is>
      </c>
      <c r="U112" s="8" t="inlineStr">
        <is>
          <t>matchesInformationIntent()</t>
        </is>
      </c>
      <c r="V112" s="8" t="inlineStr">
        <is>
          <t>\bawareness\b</t>
        </is>
      </c>
      <c r="W112" s="8" t="inlineStr">
        <is>
          <t>RC1-CANDIDATE-V3</t>
        </is>
      </c>
      <c r="X112" s="8" t="inlineStr">
        <is>
          <t>RC1-CANDIDATE-V3</t>
        </is>
      </c>
      <c r="Y112" s="8" t="inlineStr">
        <is>
          <t>Extracted from deriveInputConstraints.ts via extract-soccer-vocabulary.ts</t>
        </is>
      </c>
      <c r="Z112" s="8" t="n"/>
    </row>
    <row r="113" ht="15.75" customHeight="1" s="12">
      <c r="A113" s="8" t="inlineStr">
        <is>
          <t>SV-0111</t>
        </is>
      </c>
      <c r="B113" s="8" t="inlineStr">
        <is>
          <t>vision</t>
        </is>
      </c>
      <c r="C113" s="8" t="inlineStr">
        <is>
          <t>vision</t>
        </is>
      </c>
      <c r="D113" s="8" t="inlineStr">
        <is>
          <t>GOAL_TERM</t>
        </is>
      </c>
      <c r="E113" s="8" t="inlineStr">
        <is>
          <t>CONTAINS</t>
        </is>
      </c>
      <c r="F113" s="8" t="inlineStr">
        <is>
          <t>K_information</t>
        </is>
      </c>
      <c r="G113" s="8" t="inlineStr">
        <is>
          <t>PRIMARY</t>
        </is>
      </c>
      <c r="H113" s="8" t="n"/>
      <c r="I113" s="8" t="n"/>
      <c r="J113" s="8" t="n"/>
      <c r="K113" s="8" t="n"/>
      <c r="L113" s="8" t="inlineStr">
        <is>
          <t>INCLUDE</t>
        </is>
      </c>
      <c r="M113" s="8" t="n"/>
      <c r="N113" s="8" t="n"/>
      <c r="O113" s="8" t="n"/>
      <c r="P113" s="8" t="n"/>
      <c r="Q113" s="8" t="n"/>
      <c r="R113" s="8" t="n">
        <v>8</v>
      </c>
      <c r="S113" s="8" t="inlineStr">
        <is>
          <t>ACTIVE</t>
        </is>
      </c>
      <c r="T113" s="8" t="inlineStr">
        <is>
          <t>LEGACY_PARSER_EXTRACTION</t>
        </is>
      </c>
      <c r="U113" s="8" t="inlineStr">
        <is>
          <t>matchesInformationIntent()</t>
        </is>
      </c>
      <c r="V113" s="8" t="inlineStr">
        <is>
          <t>\bvision\b</t>
        </is>
      </c>
      <c r="W113" s="8" t="inlineStr">
        <is>
          <t>RC1-CANDIDATE-V3</t>
        </is>
      </c>
      <c r="X113" s="8" t="inlineStr">
        <is>
          <t>RC1-CANDIDATE-V3</t>
        </is>
      </c>
      <c r="Y113" s="8" t="inlineStr">
        <is>
          <t>Extracted from deriveInputConstraints.ts via extract-soccer-vocabulary.ts</t>
        </is>
      </c>
      <c r="Z113" s="8" t="n"/>
    </row>
    <row r="114" ht="15.75" customHeight="1" s="12">
      <c r="A114" s="8" t="inlineStr">
        <is>
          <t>SV-0112</t>
        </is>
      </c>
      <c r="B114" s="8" t="inlineStr">
        <is>
          <t>decision making</t>
        </is>
      </c>
      <c r="C114" s="8" t="inlineStr">
        <is>
          <t>decision making</t>
        </is>
      </c>
      <c r="D114" s="8" t="inlineStr">
        <is>
          <t>GOAL_TERM</t>
        </is>
      </c>
      <c r="E114" s="8" t="inlineStr">
        <is>
          <t>CONTAINS</t>
        </is>
      </c>
      <c r="F114" s="8" t="inlineStr">
        <is>
          <t>K_information</t>
        </is>
      </c>
      <c r="G114" s="8" t="inlineStr">
        <is>
          <t>PRIMARY</t>
        </is>
      </c>
      <c r="H114" s="8" t="n"/>
      <c r="I114" s="8" t="n"/>
      <c r="J114" s="8" t="n"/>
      <c r="K114" s="8" t="n"/>
      <c r="L114" s="8" t="inlineStr">
        <is>
          <t>INCLUDE</t>
        </is>
      </c>
      <c r="M114" s="8" t="n"/>
      <c r="N114" s="8" t="n"/>
      <c r="O114" s="8" t="n"/>
      <c r="P114" s="8" t="n"/>
      <c r="Q114" s="8" t="n"/>
      <c r="R114" s="8" t="n">
        <v>9</v>
      </c>
      <c r="S114" s="8" t="inlineStr">
        <is>
          <t>ACTIVE</t>
        </is>
      </c>
      <c r="T114" s="8" t="inlineStr">
        <is>
          <t>LEGACY_PARSER_EXTRACTION</t>
        </is>
      </c>
      <c r="U114" s="8" t="inlineStr">
        <is>
          <t>matchesInformationIntent()</t>
        </is>
      </c>
      <c r="V114" s="8" t="inlineStr">
        <is>
          <t>\bdecision[-\s]?making\b</t>
        </is>
      </c>
      <c r="W114" s="8" t="inlineStr">
        <is>
          <t>RC1-CANDIDATE-V3</t>
        </is>
      </c>
      <c r="X114" s="8" t="inlineStr">
        <is>
          <t>RC1-CANDIDATE-V3</t>
        </is>
      </c>
      <c r="Y114" s="8" t="inlineStr">
        <is>
          <t>Extracted from deriveInputConstraints.ts via extract-soccer-vocabulary.ts</t>
        </is>
      </c>
      <c r="Z114" s="8" t="n"/>
    </row>
    <row r="115" ht="15.75" customHeight="1" s="12">
      <c r="A115" s="8" t="inlineStr">
        <is>
          <t>SV-0113</t>
        </is>
      </c>
      <c r="B115" s="8" t="inlineStr">
        <is>
          <t>make decision</t>
        </is>
      </c>
      <c r="C115" s="8" t="inlineStr">
        <is>
          <t>make decision</t>
        </is>
      </c>
      <c r="D115" s="8" t="inlineStr">
        <is>
          <t>GOAL_TERM</t>
        </is>
      </c>
      <c r="E115" s="8" t="inlineStr">
        <is>
          <t>CONTAINS</t>
        </is>
      </c>
      <c r="F115" s="8" t="inlineStr">
        <is>
          <t>K_information</t>
        </is>
      </c>
      <c r="G115" s="8" t="inlineStr">
        <is>
          <t>PRIMARY</t>
        </is>
      </c>
      <c r="H115" s="8" t="n"/>
      <c r="I115" s="8" t="n"/>
      <c r="J115" s="8" t="n"/>
      <c r="K115" s="8" t="n"/>
      <c r="L115" s="8" t="inlineStr">
        <is>
          <t>INCLUDE</t>
        </is>
      </c>
      <c r="M115" s="8" t="n"/>
      <c r="N115" s="8" t="n"/>
      <c r="O115" s="8" t="n"/>
      <c r="P115" s="8" t="n"/>
      <c r="Q115" s="8" t="n"/>
      <c r="R115" s="8" t="n">
        <v>9</v>
      </c>
      <c r="S115" s="8" t="inlineStr">
        <is>
          <t>ACTIVE</t>
        </is>
      </c>
      <c r="T115" s="8" t="inlineStr">
        <is>
          <t>LEGACY_PARSER_EXTRACTION</t>
        </is>
      </c>
      <c r="U115" s="8" t="inlineStr">
        <is>
          <t>matchesInformationIntent()</t>
        </is>
      </c>
      <c r="V115" s="8" t="inlineStr">
        <is>
          <t>\bmake\s+(?:better\s+)?decisions?\b</t>
        </is>
      </c>
      <c r="W115" s="8" t="inlineStr">
        <is>
          <t>RC1-CANDIDATE-V3</t>
        </is>
      </c>
      <c r="X115" s="8" t="inlineStr">
        <is>
          <t>RC1-CANDIDATE-V3</t>
        </is>
      </c>
      <c r="Y115" s="8" t="inlineStr">
        <is>
          <t>Extracted from deriveInputConstraints.ts via extract-soccer-vocabulary.ts</t>
        </is>
      </c>
      <c r="Z115" s="8" t="n"/>
    </row>
    <row r="116" ht="15.75" customHeight="1" s="12">
      <c r="A116" s="8" t="inlineStr">
        <is>
          <t>SV-0114</t>
        </is>
      </c>
      <c r="B116" s="8" t="inlineStr">
        <is>
          <t>decide when</t>
        </is>
      </c>
      <c r="C116" s="8" t="inlineStr">
        <is>
          <t>decide when</t>
        </is>
      </c>
      <c r="D116" s="8" t="inlineStr">
        <is>
          <t>GOAL_TERM</t>
        </is>
      </c>
      <c r="E116" s="8" t="inlineStr">
        <is>
          <t>CONTAINS</t>
        </is>
      </c>
      <c r="F116" s="8" t="inlineStr">
        <is>
          <t>K_information</t>
        </is>
      </c>
      <c r="G116" s="8" t="inlineStr">
        <is>
          <t>PRIMARY</t>
        </is>
      </c>
      <c r="H116" s="8" t="n"/>
      <c r="I116" s="8" t="n"/>
      <c r="J116" s="8" t="n"/>
      <c r="K116" s="8" t="n"/>
      <c r="L116" s="8" t="inlineStr">
        <is>
          <t>INCLUDE</t>
        </is>
      </c>
      <c r="M116" s="8" t="n"/>
      <c r="N116" s="8" t="n"/>
      <c r="O116" s="8" t="n"/>
      <c r="P116" s="8" t="n"/>
      <c r="Q116" s="8" t="n"/>
      <c r="R116" s="8" t="n">
        <v>9</v>
      </c>
      <c r="S116" s="8" t="inlineStr">
        <is>
          <t>ACTIVE</t>
        </is>
      </c>
      <c r="T116" s="8" t="inlineStr">
        <is>
          <t>LEGACY_PARSER_EXTRACTION</t>
        </is>
      </c>
      <c r="U116" s="8" t="inlineStr">
        <is>
          <t>matchesInformationIntent()</t>
        </is>
      </c>
      <c r="V116" s="8" t="inlineStr">
        <is>
          <t>\bdecide\s+(?:when|where|which|what)\b</t>
        </is>
      </c>
      <c r="W116" s="8" t="inlineStr">
        <is>
          <t>RC1-CANDIDATE-V3</t>
        </is>
      </c>
      <c r="X116" s="8" t="inlineStr">
        <is>
          <t>RC1-CANDIDATE-V3</t>
        </is>
      </c>
      <c r="Y116" s="8" t="inlineStr">
        <is>
          <t>Extracted from deriveInputConstraints.ts via extract-soccer-vocabulary.ts</t>
        </is>
      </c>
      <c r="Z116" s="8" t="n"/>
    </row>
    <row r="117" ht="15.75" customHeight="1" s="12">
      <c r="A117" s="8" t="inlineStr">
        <is>
          <t>SV-0115</t>
        </is>
      </c>
      <c r="B117" s="8" t="inlineStr">
        <is>
          <t>which option is on</t>
        </is>
      </c>
      <c r="C117" s="8" t="inlineStr">
        <is>
          <t>which option is on</t>
        </is>
      </c>
      <c r="D117" s="8" t="inlineStr">
        <is>
          <t>GOAL_TERM</t>
        </is>
      </c>
      <c r="E117" s="8" t="inlineStr">
        <is>
          <t>CONTAINS</t>
        </is>
      </c>
      <c r="F117" s="8" t="inlineStr">
        <is>
          <t>K_information</t>
        </is>
      </c>
      <c r="G117" s="8" t="inlineStr">
        <is>
          <t>PRIMARY</t>
        </is>
      </c>
      <c r="H117" s="8" t="n"/>
      <c r="I117" s="8" t="n"/>
      <c r="J117" s="8" t="n"/>
      <c r="K117" s="8" t="n"/>
      <c r="L117" s="8" t="inlineStr">
        <is>
          <t>INCLUDE</t>
        </is>
      </c>
      <c r="M117" s="8" t="n"/>
      <c r="N117" s="8" t="n"/>
      <c r="O117" s="8" t="n"/>
      <c r="P117" s="8" t="n"/>
      <c r="Q117" s="8" t="n"/>
      <c r="R117" s="8" t="n">
        <v>10</v>
      </c>
      <c r="S117" s="8" t="inlineStr">
        <is>
          <t>ACTIVE</t>
        </is>
      </c>
      <c r="T117" s="8" t="inlineStr">
        <is>
          <t>LEGACY_PARSER_EXTRACTION</t>
        </is>
      </c>
      <c r="U117" s="8" t="inlineStr">
        <is>
          <t>matchesInformationIntent()</t>
        </is>
      </c>
      <c r="V117" s="8" t="inlineStr">
        <is>
          <t>\bwhich\s+(?:option|goal|target|pass|side|run)\s+is\s+(?:on|open|available|best)\b</t>
        </is>
      </c>
      <c r="W117" s="8" t="inlineStr">
        <is>
          <t>RC1-CANDIDATE-V3</t>
        </is>
      </c>
      <c r="X117" s="8" t="inlineStr">
        <is>
          <t>RC1-CANDIDATE-V3</t>
        </is>
      </c>
      <c r="Y117" s="8" t="inlineStr">
        <is>
          <t>Extracted from deriveInputConstraints.ts via extract-soccer-vocabulary.ts</t>
        </is>
      </c>
      <c r="Z117" s="8" t="n"/>
    </row>
    <row r="118" ht="15.75" customHeight="1" s="12">
      <c r="A118" s="8" t="inlineStr">
        <is>
          <t>SV-0116</t>
        </is>
      </c>
      <c r="B118" s="8" t="inlineStr">
        <is>
          <t>disguis</t>
        </is>
      </c>
      <c r="C118" s="8" t="inlineStr">
        <is>
          <t>disguis</t>
        </is>
      </c>
      <c r="D118" s="8" t="inlineStr">
        <is>
          <t>GOAL_TERM</t>
        </is>
      </c>
      <c r="E118" s="8" t="inlineStr">
        <is>
          <t>CONTAINS</t>
        </is>
      </c>
      <c r="F118" s="8" t="inlineStr">
        <is>
          <t>K_information</t>
        </is>
      </c>
      <c r="G118" s="8" t="inlineStr">
        <is>
          <t>PRIMARY</t>
        </is>
      </c>
      <c r="H118" s="8" t="n"/>
      <c r="I118" s="8" t="n"/>
      <c r="J118" s="8" t="n"/>
      <c r="K118" s="8" t="n"/>
      <c r="L118" s="8" t="inlineStr">
        <is>
          <t>INCLUDE</t>
        </is>
      </c>
      <c r="M118" s="8" t="n"/>
      <c r="N118" s="8" t="n"/>
      <c r="O118" s="8" t="n"/>
      <c r="P118" s="8" t="n"/>
      <c r="Q118" s="8" t="n"/>
      <c r="R118" s="8" t="n">
        <v>11</v>
      </c>
      <c r="S118" s="8" t="inlineStr">
        <is>
          <t>ACTIVE</t>
        </is>
      </c>
      <c r="T118" s="8" t="inlineStr">
        <is>
          <t>LEGACY_PARSER_EXTRACTION</t>
        </is>
      </c>
      <c r="U118" s="8" t="inlineStr">
        <is>
          <t>matchesInformationIntent()</t>
        </is>
      </c>
      <c r="V118" s="8" t="inlineStr">
        <is>
          <t>\b(?:disguis\w*|deception|deceiv\w*|unpredictable)\b</t>
        </is>
      </c>
      <c r="W118" s="8" t="inlineStr">
        <is>
          <t>RC1-CANDIDATE-V3</t>
        </is>
      </c>
      <c r="X118" s="8" t="inlineStr">
        <is>
          <t>RC1-CANDIDATE-V3</t>
        </is>
      </c>
      <c r="Y118" s="8" t="inlineStr">
        <is>
          <t>Extracted from deriveInputConstraints.ts via extract-soccer-vocabulary.ts</t>
        </is>
      </c>
      <c r="Z118" s="8" t="n"/>
    </row>
    <row r="119" ht="15.75" customHeight="1" s="12">
      <c r="A119" s="8" t="inlineStr">
        <is>
          <t>SV-0117</t>
        </is>
      </c>
      <c r="B119" s="8" t="inlineStr">
        <is>
          <t>variable target</t>
        </is>
      </c>
      <c r="C119" s="8" t="inlineStr">
        <is>
          <t>variable target</t>
        </is>
      </c>
      <c r="D119" s="8" t="inlineStr">
        <is>
          <t>GOAL_TERM</t>
        </is>
      </c>
      <c r="E119" s="8" t="inlineStr">
        <is>
          <t>CONTAINS</t>
        </is>
      </c>
      <c r="F119" s="8" t="inlineStr">
        <is>
          <t>K_information</t>
        </is>
      </c>
      <c r="G119" s="8" t="inlineStr">
        <is>
          <t>PRIMARY</t>
        </is>
      </c>
      <c r="H119" s="8" t="n"/>
      <c r="I119" s="8" t="n"/>
      <c r="J119" s="8" t="n"/>
      <c r="K119" s="8" t="n"/>
      <c r="L119" s="8" t="inlineStr">
        <is>
          <t>INCLUDE</t>
        </is>
      </c>
      <c r="M119" s="8" t="n"/>
      <c r="N119" s="8" t="n"/>
      <c r="O119" s="8" t="n"/>
      <c r="P119" s="8" t="n"/>
      <c r="Q119" s="8" t="n"/>
      <c r="R119" s="8" t="n">
        <v>12</v>
      </c>
      <c r="S119" s="8" t="inlineStr">
        <is>
          <t>ACTIVE</t>
        </is>
      </c>
      <c r="T119" s="8" t="inlineStr">
        <is>
          <t>LEGACY_PARSER_EXTRACTION</t>
        </is>
      </c>
      <c r="U119" s="8" t="inlineStr">
        <is>
          <t>matchesInformationIntent()</t>
        </is>
      </c>
      <c r="V119" s="8" t="inlineStr">
        <is>
          <t>\b(?:variable|late|changing|hidden|delayed)\s+(?:target|picture|option|cue|cues|information|start|entry)\b</t>
        </is>
      </c>
      <c r="W119" s="8" t="inlineStr">
        <is>
          <t>RC1-CANDIDATE-V3</t>
        </is>
      </c>
      <c r="X119" s="8" t="inlineStr">
        <is>
          <t>RC1-CANDIDATE-V3</t>
        </is>
      </c>
      <c r="Y119" s="8" t="inlineStr">
        <is>
          <t>Extracted from deriveInputConstraints.ts via extract-soccer-vocabulary.ts</t>
        </is>
      </c>
      <c r="Z119" s="8" t="n"/>
    </row>
    <row r="120" ht="15.75" customHeight="1" s="12">
      <c r="A120" s="8" t="inlineStr">
        <is>
          <t>SV-0118</t>
        </is>
      </c>
      <c r="B120" s="8" t="inlineStr">
        <is>
          <t>blind side</t>
        </is>
      </c>
      <c r="C120" s="8" t="inlineStr">
        <is>
          <t>blind side</t>
        </is>
      </c>
      <c r="D120" s="8" t="inlineStr">
        <is>
          <t>GOAL_TERM</t>
        </is>
      </c>
      <c r="E120" s="8" t="inlineStr">
        <is>
          <t>CONTAINS</t>
        </is>
      </c>
      <c r="F120" s="8" t="inlineStr">
        <is>
          <t>K_information</t>
        </is>
      </c>
      <c r="G120" s="8" t="inlineStr">
        <is>
          <t>PRIMARY</t>
        </is>
      </c>
      <c r="H120" s="8" t="n"/>
      <c r="I120" s="8" t="n"/>
      <c r="J120" s="8" t="n"/>
      <c r="K120" s="8" t="n"/>
      <c r="L120" s="8" t="inlineStr">
        <is>
          <t>INCLUDE</t>
        </is>
      </c>
      <c r="M120" s="8" t="n"/>
      <c r="N120" s="8" t="n"/>
      <c r="O120" s="8" t="n"/>
      <c r="P120" s="8" t="n"/>
      <c r="Q120" s="8" t="n"/>
      <c r="R120" s="8" t="n">
        <v>13</v>
      </c>
      <c r="S120" s="8" t="inlineStr">
        <is>
          <t>ACTIVE</t>
        </is>
      </c>
      <c r="T120" s="8" t="inlineStr">
        <is>
          <t>LEGACY_PARSER_EXTRACTION</t>
        </is>
      </c>
      <c r="U120" s="8" t="inlineStr">
        <is>
          <t>matchesInformationIntent()</t>
        </is>
      </c>
      <c r="V120" s="8" t="inlineStr">
        <is>
          <t>\bblind[-\s]?side\b</t>
        </is>
      </c>
      <c r="W120" s="8" t="inlineStr">
        <is>
          <t>RC1-CANDIDATE-V3</t>
        </is>
      </c>
      <c r="X120" s="8" t="inlineStr">
        <is>
          <t>RC1-CANDIDATE-V3</t>
        </is>
      </c>
      <c r="Y120" s="8" t="inlineStr">
        <is>
          <t>Extracted from deriveInputConstraints.ts via extract-soccer-vocabulary.ts</t>
        </is>
      </c>
      <c r="Z120" s="8" t="n"/>
    </row>
    <row r="121" ht="15.75" customHeight="1" s="12">
      <c r="A121" s="8" t="inlineStr">
        <is>
          <t>SV-0119</t>
        </is>
      </c>
      <c r="B121" s="8" t="inlineStr">
        <is>
          <t>break down compact</t>
        </is>
      </c>
      <c r="C121" s="8" t="inlineStr">
        <is>
          <t>break down compact</t>
        </is>
      </c>
      <c r="D121" s="8" t="inlineStr">
        <is>
          <t>DISAMBIGUATION</t>
        </is>
      </c>
      <c r="E121" s="8" t="inlineStr">
        <is>
          <t>CONTAINS</t>
        </is>
      </c>
      <c r="F121" s="8" t="inlineStr">
        <is>
          <t>I_defensive</t>
        </is>
      </c>
      <c r="G121" s="8" t="inlineStr">
        <is>
          <t>PRIMARY</t>
        </is>
      </c>
      <c r="H121" s="8" t="n"/>
      <c r="I121" s="8" t="n"/>
      <c r="J121" s="8" t="n"/>
      <c r="K121" s="8" t="n"/>
      <c r="L121" s="8" t="inlineStr">
        <is>
          <t>EXCLUDE</t>
        </is>
      </c>
      <c r="M121" s="8" t="n"/>
      <c r="N121" s="8" t="n"/>
      <c r="O121" s="8" t="n"/>
      <c r="P121" s="8" t="inlineStr">
        <is>
          <t>I_defensive_POLARITY</t>
        </is>
      </c>
      <c r="Q121" s="8" t="inlineStr">
        <is>
          <t>Attacking-intent override: this phrasing must NOT route defensive even though its nouns are defensive.</t>
        </is>
      </c>
      <c r="R121" s="8" t="n">
        <v>1</v>
      </c>
      <c r="S121" s="8" t="inlineStr">
        <is>
          <t>ACTIVE</t>
        </is>
      </c>
      <c r="T121" s="8" t="inlineStr">
        <is>
          <t>LEGACY_PARSER_EXTRACTION</t>
        </is>
      </c>
      <c r="U121" s="8" t="inlineStr">
        <is>
          <t>matchesDefensive()</t>
        </is>
      </c>
      <c r="V121" s="8" t="inlineStr">
        <is>
          <t>\b(?:break(?:ing)?\s+down|play(?:ing)?\s+through|beat(?:ing)?|unlock(?:ing)?|open(?:ing)?\s+up|breach(?:ing)?|get(?:ting)?\s+through|penetrat\w*)\b[^.]*\b(?:compact|low[-\s]?block|deep[-\s]?block|defensive\s+block|organi[sz]ed|deep\s+defen[cs]e|compact\s+defen[cs]e)\b</t>
        </is>
      </c>
      <c r="W121" s="8" t="inlineStr">
        <is>
          <t>RC1-CANDIDATE-V3</t>
        </is>
      </c>
      <c r="X121" s="8" t="inlineStr">
        <is>
          <t>RC1-CANDIDATE-V3</t>
        </is>
      </c>
      <c r="Y121" s="8" t="inlineStr">
        <is>
          <t>Extracted from deriveInputConstraints.ts via extract-soccer-vocabulary.ts</t>
        </is>
      </c>
      <c r="Z121" s="8" t="n"/>
    </row>
    <row r="122" ht="15.75" customHeight="1" s="12">
      <c r="A122" s="8" t="inlineStr">
        <is>
          <t>SV-0120</t>
        </is>
      </c>
      <c r="B122" s="8" t="inlineStr">
        <is>
          <t>\b(?:attack|attacking|exploit(?:ing)?|counter[-\s]?attack\w*)\b[^.]*\bbefore\b[^.]*\b(?:recover|reorgani[sz]e|reset|get(?:ting)?\s+(?:back|set|organi[sz]ed|compact))</t>
        </is>
      </c>
      <c r="C122" s="8" t="inlineStr">
        <is>
          <t>blind side</t>
        </is>
      </c>
      <c r="D122" s="8" t="inlineStr">
        <is>
          <t>DISAMBIGUATION</t>
        </is>
      </c>
      <c r="E122" s="8" t="inlineStr">
        <is>
          <t>PATTERN</t>
        </is>
      </c>
      <c r="F122" s="8" t="inlineStr">
        <is>
          <t>I_defensive</t>
        </is>
      </c>
      <c r="G122" s="8" t="inlineStr">
        <is>
          <t>PRIMARY</t>
        </is>
      </c>
      <c r="H122" s="8" t="n"/>
      <c r="I122" s="8" t="n"/>
      <c r="J122" s="8" t="n"/>
      <c r="K122" s="8" t="n"/>
      <c r="L122" s="8" t="inlineStr">
        <is>
          <t>EXCLUDE</t>
        </is>
      </c>
      <c r="M122" s="8" t="n"/>
      <c r="N122" s="8" t="n"/>
      <c r="O122" s="8" t="n"/>
      <c r="P122" s="8" t="inlineStr">
        <is>
          <t>I_defensive_POLARITY</t>
        </is>
      </c>
      <c r="Q122" s="8" t="inlineStr">
        <is>
          <t>Attacking-intent override: this phrasing must NOT route defensive even though its nouns are defensive.</t>
        </is>
      </c>
      <c r="R122" s="8" t="n">
        <v>2</v>
      </c>
      <c r="S122" s="8" t="inlineStr">
        <is>
          <t>ACTIVE_UNVERIFIED</t>
        </is>
      </c>
      <c r="T122" s="8" t="inlineStr">
        <is>
          <t>LEGACY_PARSER_EXTRACTION</t>
        </is>
      </c>
      <c r="U122" s="8" t="inlineStr">
        <is>
          <t>matchesDefensive()</t>
        </is>
      </c>
      <c r="V122" s="8" t="inlineStr">
        <is>
          <t>\b(?:attack|attacking|exploit(?:ing)?|counter[-\s]?attack\w*)\b[^.]*\bbefore\b[^.]*\b(?:recover|reorgani[sz]e|reset|get(?:ting)?\s+(?:back|set|organi[sz]ed|compact))</t>
        </is>
      </c>
      <c r="W122" s="8" t="inlineStr">
        <is>
          <t>RC1-CANDIDATE-V3</t>
        </is>
      </c>
      <c r="X122" s="8" t="inlineStr">
        <is>
          <t>RC1-CANDIDATE-V3</t>
        </is>
      </c>
      <c r="Y122" s="8" t="inlineStr">
        <is>
          <t>Extracted from deriveInputConstraints.ts via extract-soccer-vocabulary.ts</t>
        </is>
      </c>
      <c r="Z122" s="8" t="inlineStr">
        <is>
          <t>Structural pattern — no single phrase represents it, so it is recorded rather than probed.</t>
        </is>
      </c>
    </row>
    <row r="123" ht="15.75" customHeight="1" s="12">
      <c r="A123" s="8" t="inlineStr">
        <is>
          <t>SV-0121</t>
        </is>
      </c>
      <c r="B123" s="8" t="inlineStr">
        <is>
          <t>\b(?:creat(?:e|ing)|chances?|scor(?:e|ing)|finish\w*|shot\w*|exploit\w*|overload\w*)\b</t>
        </is>
      </c>
      <c r="C123" s="8" t="inlineStr">
        <is>
          <t>break down compact</t>
        </is>
      </c>
      <c r="D123" s="8" t="inlineStr">
        <is>
          <t>DISAMBIGUATION</t>
        </is>
      </c>
      <c r="E123" s="8" t="inlineStr">
        <is>
          <t>PATTERN</t>
        </is>
      </c>
      <c r="F123" s="8" t="inlineStr">
        <is>
          <t>I_defensive</t>
        </is>
      </c>
      <c r="G123" s="8" t="inlineStr">
        <is>
          <t>PRIMARY</t>
        </is>
      </c>
      <c r="H123" s="8" t="n"/>
      <c r="I123" s="8" t="n"/>
      <c r="J123" s="8" t="n"/>
      <c r="K123" s="8" t="n"/>
      <c r="L123" s="8" t="inlineStr">
        <is>
          <t>EXCLUDE</t>
        </is>
      </c>
      <c r="M123" s="8" t="n"/>
      <c r="N123" s="8" t="n"/>
      <c r="O123" s="8" t="n"/>
      <c r="P123" s="8" t="inlineStr">
        <is>
          <t>I_defensive_POLARITY</t>
        </is>
      </c>
      <c r="Q123" s="8" t="inlineStr">
        <is>
          <t>Attacking-intent override: this phrasing must NOT route defensive even though its nouns are defensive.</t>
        </is>
      </c>
      <c r="R123" s="8" t="n">
        <v>3</v>
      </c>
      <c r="S123" s="8" t="inlineStr">
        <is>
          <t>ACTIVE_UNVERIFIED</t>
        </is>
      </c>
      <c r="T123" s="8" t="inlineStr">
        <is>
          <t>LEGACY_PARSER_EXTRACTION</t>
        </is>
      </c>
      <c r="U123" s="8" t="inlineStr">
        <is>
          <t>matchesDefensive()</t>
        </is>
      </c>
      <c r="V123" s="8" t="inlineStr">
        <is>
          <t>\b(?:creat(?:e|ing)|chances?|scor(?:e|ing)|finish\w*|shot\w*|exploit\w*|overload\w*)\b</t>
        </is>
      </c>
      <c r="W123" s="8" t="inlineStr">
        <is>
          <t>RC1-CANDIDATE-V3</t>
        </is>
      </c>
      <c r="X123" s="8" t="inlineStr">
        <is>
          <t>RC1-CANDIDATE-V3</t>
        </is>
      </c>
      <c r="Y123" s="8" t="inlineStr">
        <is>
          <t>Extracted from deriveInputConstraints.ts via extract-soccer-vocabulary.ts</t>
        </is>
      </c>
      <c r="Z123" s="8" t="inlineStr">
        <is>
          <t>Structural pattern — no single phrase represents it, so it is recorded rather than probed.</t>
        </is>
      </c>
    </row>
    <row r="124" ht="15.75" customHeight="1" s="12">
      <c r="A124" s="8" t="inlineStr">
        <is>
          <t>SV-0122</t>
        </is>
      </c>
      <c r="B124" s="8" t="inlineStr">
        <is>
          <t>\b(?:against|versus|vs\.?|past)\b[^.]*\b(?:compact|low[-\s]?block|deep[-\s]?block|defensive\s+block|organi[sz]ed\s+defen[cs]e|deep\s+defen[cs]e|compact\s+defen[cs]e|compact\s+block)\b</t>
        </is>
      </c>
      <c r="C124" s="8" t="n"/>
      <c r="D124" s="8" t="inlineStr">
        <is>
          <t>DISAMBIGUATION</t>
        </is>
      </c>
      <c r="E124" s="8" t="inlineStr">
        <is>
          <t>PATTERN</t>
        </is>
      </c>
      <c r="F124" s="8" t="inlineStr">
        <is>
          <t>I_defensive</t>
        </is>
      </c>
      <c r="G124" s="8" t="inlineStr">
        <is>
          <t>PRIMARY</t>
        </is>
      </c>
      <c r="H124" s="8" t="n"/>
      <c r="I124" s="8" t="n"/>
      <c r="J124" s="8" t="n"/>
      <c r="K124" s="8" t="n"/>
      <c r="L124" s="8" t="inlineStr">
        <is>
          <t>EXCLUDE</t>
        </is>
      </c>
      <c r="M124" s="8" t="n"/>
      <c r="N124" s="8" t="n"/>
      <c r="O124" s="8" t="n"/>
      <c r="P124" s="8" t="inlineStr">
        <is>
          <t>I_defensive_POLARITY</t>
        </is>
      </c>
      <c r="Q124" s="8" t="inlineStr">
        <is>
          <t>Attacking-intent override: this phrasing must NOT route defensive even though its nouns are defensive.</t>
        </is>
      </c>
      <c r="R124" s="8" t="n">
        <v>3</v>
      </c>
      <c r="S124" s="8" t="inlineStr">
        <is>
          <t>ACTIVE_UNVERIFIED</t>
        </is>
      </c>
      <c r="T124" s="8" t="inlineStr">
        <is>
          <t>LEGACY_PARSER_EXTRACTION</t>
        </is>
      </c>
      <c r="U124" s="8" t="inlineStr">
        <is>
          <t>matchesDefensive()</t>
        </is>
      </c>
      <c r="V124" s="8" t="inlineStr">
        <is>
          <t>\b(?:against|versus|vs\.?|past)\b[^.]*\b(?:compact|low[-\s]?block|deep[-\s]?block|defensive\s+block|organi[sz]ed\s+defen[cs]e|deep\s+defen[cs]e|compact\s+defen[cs]e|compact\s+block)\b</t>
        </is>
      </c>
      <c r="W124" s="8" t="inlineStr">
        <is>
          <t>RC1-CANDIDATE-V3</t>
        </is>
      </c>
      <c r="X124" s="8" t="inlineStr">
        <is>
          <t>RC1-CANDIDATE-V3</t>
        </is>
      </c>
      <c r="Y124" s="8" t="inlineStr">
        <is>
          <t>Extracted from deriveInputConstraints.ts via extract-soccer-vocabulary.ts</t>
        </is>
      </c>
      <c r="Z124" s="8" t="inlineStr">
        <is>
          <t>Structural pattern — no single phrase represents it, so it is recorded rather than probed.</t>
        </is>
      </c>
    </row>
    <row r="125" ht="15.75" customHeight="1" s="12">
      <c r="A125" s="8" t="inlineStr">
        <is>
          <t>SV-0123</t>
        </is>
      </c>
      <c r="B125" s="8" t="inlineStr">
        <is>
          <t>protect</t>
        </is>
      </c>
      <c r="C125" s="8" t="inlineStr">
        <is>
          <t>protect</t>
        </is>
      </c>
      <c r="D125" s="8" t="inlineStr">
        <is>
          <t>GOAL_TERM</t>
        </is>
      </c>
      <c r="E125" s="8" t="inlineStr">
        <is>
          <t>CONTAINS</t>
        </is>
      </c>
      <c r="F125" s="8" t="inlineStr">
        <is>
          <t>I_defensive</t>
        </is>
      </c>
      <c r="G125" s="8" t="inlineStr">
        <is>
          <t>PRIMARY</t>
        </is>
      </c>
      <c r="H125" s="8" t="n"/>
      <c r="I125" s="8" t="n"/>
      <c r="J125" s="8" t="n"/>
      <c r="K125" s="8" t="n"/>
      <c r="L125" s="8" t="inlineStr">
        <is>
          <t>INCLUDE</t>
        </is>
      </c>
      <c r="M125" s="8" t="n"/>
      <c r="N125" s="8" t="n"/>
      <c r="O125" s="8" t="n"/>
      <c r="P125" s="8" t="inlineStr">
        <is>
          <t>I_defensive_POLARITY</t>
        </is>
      </c>
      <c r="Q125" s="8" t="inlineStr">
        <is>
          <t>Attacking-intent override: this phrasing must NOT route defensive even though its nouns are defensive.</t>
        </is>
      </c>
      <c r="R125" s="8" t="n">
        <v>4</v>
      </c>
      <c r="S125" s="8" t="inlineStr">
        <is>
          <t>ACTIVE</t>
        </is>
      </c>
      <c r="T125" s="8" t="inlineStr">
        <is>
          <t>LEGACY_PARSER_EXTRACTION</t>
        </is>
      </c>
      <c r="U125" s="8" t="inlineStr">
        <is>
          <t>matchesDefensive()</t>
        </is>
      </c>
      <c r="V125" s="8" t="inlineStr">
        <is>
          <t>\bprotect(?:ing|s)?\b</t>
        </is>
      </c>
      <c r="W125" s="8" t="inlineStr">
        <is>
          <t>RC1-CANDIDATE-V3</t>
        </is>
      </c>
      <c r="X125" s="8" t="inlineStr">
        <is>
          <t>RC1-CANDIDATE-V3</t>
        </is>
      </c>
      <c r="Y125" s="8" t="inlineStr">
        <is>
          <t>Extracted from deriveInputConstraints.ts via extract-soccer-vocabulary.ts</t>
        </is>
      </c>
      <c r="Z125" s="8" t="inlineStr">
        <is>
          <t>Structural pattern — no single phrase represents it, so it is recorded rather than probed.</t>
        </is>
      </c>
    </row>
    <row r="126" ht="15.75" customHeight="1" s="12">
      <c r="A126" s="8" t="inlineStr">
        <is>
          <t>SV-0124</t>
        </is>
      </c>
      <c r="B126" s="8" t="inlineStr">
        <is>
          <t>prevent</t>
        </is>
      </c>
      <c r="C126" s="8" t="inlineStr">
        <is>
          <t>prevent</t>
        </is>
      </c>
      <c r="D126" s="8" t="inlineStr">
        <is>
          <t>GOAL_TERM</t>
        </is>
      </c>
      <c r="E126" s="8" t="inlineStr">
        <is>
          <t>CONTAINS</t>
        </is>
      </c>
      <c r="F126" s="8" t="inlineStr">
        <is>
          <t>I_defensive</t>
        </is>
      </c>
      <c r="G126" s="8" t="inlineStr">
        <is>
          <t>PRIMARY</t>
        </is>
      </c>
      <c r="H126" s="8" t="n"/>
      <c r="I126" s="8" t="n"/>
      <c r="J126" s="8" t="n"/>
      <c r="K126" s="8" t="n"/>
      <c r="L126" s="8" t="inlineStr">
        <is>
          <t>INCLUDE</t>
        </is>
      </c>
      <c r="M126" s="8" t="n"/>
      <c r="N126" s="8" t="n"/>
      <c r="O126" s="8" t="n"/>
      <c r="P126" s="8" t="inlineStr">
        <is>
          <t>I_defensive_POLARITY</t>
        </is>
      </c>
      <c r="Q126" s="8" t="inlineStr">
        <is>
          <t>Attacking-intent override: this phrasing must NOT route defensive even though its nouns are defensive.</t>
        </is>
      </c>
      <c r="R126" s="8" t="n">
        <v>5</v>
      </c>
      <c r="S126" s="8" t="inlineStr">
        <is>
          <t>ACTIVE</t>
        </is>
      </c>
      <c r="T126" s="8" t="inlineStr">
        <is>
          <t>LEGACY_PARSER_EXTRACTION</t>
        </is>
      </c>
      <c r="U126" s="8" t="inlineStr">
        <is>
          <t>matchesDefensive()</t>
        </is>
      </c>
      <c r="V126" s="8" t="inlineStr">
        <is>
          <t>\bprevent(?:ing|s)?\b</t>
        </is>
      </c>
      <c r="W126" s="8" t="inlineStr">
        <is>
          <t>RC1-CANDIDATE-V3</t>
        </is>
      </c>
      <c r="X126" s="8" t="inlineStr">
        <is>
          <t>RC1-CANDIDATE-V3</t>
        </is>
      </c>
      <c r="Y126" s="8" t="inlineStr">
        <is>
          <t>Extracted from deriveInputConstraints.ts via extract-soccer-vocabulary.ts</t>
        </is>
      </c>
      <c r="Z126" s="8" t="inlineStr">
        <is>
          <t>Structural pattern — no single phrase represents it, so it is recorded rather than probed.</t>
        </is>
      </c>
    </row>
    <row r="127" ht="15.75" customHeight="1" s="12">
      <c r="A127" s="8" t="inlineStr">
        <is>
          <t>SV-0125</t>
        </is>
      </c>
      <c r="B127" s="8" t="inlineStr">
        <is>
          <t>deny</t>
        </is>
      </c>
      <c r="C127" s="8" t="inlineStr">
        <is>
          <t>deny</t>
        </is>
      </c>
      <c r="D127" s="8" t="inlineStr">
        <is>
          <t>GOAL_TERM</t>
        </is>
      </c>
      <c r="E127" s="8" t="inlineStr">
        <is>
          <t>CONTAINS</t>
        </is>
      </c>
      <c r="F127" s="8" t="inlineStr">
        <is>
          <t>I_defensive</t>
        </is>
      </c>
      <c r="G127" s="8" t="inlineStr">
        <is>
          <t>PRIMARY</t>
        </is>
      </c>
      <c r="H127" s="8" t="n"/>
      <c r="I127" s="8" t="n"/>
      <c r="J127" s="8" t="n"/>
      <c r="K127" s="8" t="n"/>
      <c r="L127" s="8" t="inlineStr">
        <is>
          <t>INCLUDE</t>
        </is>
      </c>
      <c r="M127" s="8" t="n"/>
      <c r="N127" s="8" t="n"/>
      <c r="O127" s="8" t="n"/>
      <c r="P127" s="8" t="n"/>
      <c r="Q127" s="8" t="n"/>
      <c r="R127" s="8" t="n">
        <v>6</v>
      </c>
      <c r="S127" s="8" t="inlineStr">
        <is>
          <t>ACTIVE</t>
        </is>
      </c>
      <c r="T127" s="8" t="inlineStr">
        <is>
          <t>LEGACY_PARSER_EXTRACTION</t>
        </is>
      </c>
      <c r="U127" s="8" t="inlineStr">
        <is>
          <t>matchesDefensive()</t>
        </is>
      </c>
      <c r="V127" s="8" t="inlineStr">
        <is>
          <t>\bdeny(?:ing)?\b</t>
        </is>
      </c>
      <c r="W127" s="8" t="inlineStr">
        <is>
          <t>RC1-CANDIDATE-V3</t>
        </is>
      </c>
      <c r="X127" s="8" t="inlineStr">
        <is>
          <t>RC1-CANDIDATE-V3</t>
        </is>
      </c>
      <c r="Y127" s="8" t="inlineStr">
        <is>
          <t>Extracted from deriveInputConstraints.ts via extract-soccer-vocabulary.ts</t>
        </is>
      </c>
      <c r="Z127" s="8" t="n"/>
    </row>
    <row r="128" ht="15.75" customHeight="1" s="12">
      <c r="A128" s="8" t="inlineStr">
        <is>
          <t>SV-0126</t>
        </is>
      </c>
      <c r="B128" s="8" t="inlineStr">
        <is>
          <t>denies</t>
        </is>
      </c>
      <c r="C128" s="8" t="inlineStr">
        <is>
          <t>denies</t>
        </is>
      </c>
      <c r="D128" s="8" t="inlineStr">
        <is>
          <t>GOAL_TERM</t>
        </is>
      </c>
      <c r="E128" s="8" t="inlineStr">
        <is>
          <t>CONTAINS</t>
        </is>
      </c>
      <c r="F128" s="8" t="inlineStr">
        <is>
          <t>I_defensive</t>
        </is>
      </c>
      <c r="G128" s="8" t="inlineStr">
        <is>
          <t>PRIMARY</t>
        </is>
      </c>
      <c r="H128" s="8" t="n"/>
      <c r="I128" s="8" t="n"/>
      <c r="J128" s="8" t="n"/>
      <c r="K128" s="8" t="n"/>
      <c r="L128" s="8" t="inlineStr">
        <is>
          <t>INCLUDE</t>
        </is>
      </c>
      <c r="M128" s="8" t="n"/>
      <c r="N128" s="8" t="n"/>
      <c r="O128" s="8" t="n"/>
      <c r="P128" s="8" t="n"/>
      <c r="Q128" s="8" t="n"/>
      <c r="R128" s="8" t="n">
        <v>6</v>
      </c>
      <c r="S128" s="8" t="inlineStr">
        <is>
          <t>ACTIVE</t>
        </is>
      </c>
      <c r="T128" s="8" t="inlineStr">
        <is>
          <t>LEGACY_PARSER_EXTRACTION</t>
        </is>
      </c>
      <c r="U128" s="8" t="inlineStr">
        <is>
          <t>matchesDefensive()</t>
        </is>
      </c>
      <c r="V128" s="8" t="inlineStr">
        <is>
          <t>\bdenies\b</t>
        </is>
      </c>
      <c r="W128" s="8" t="inlineStr">
        <is>
          <t>RC1-CANDIDATE-V3</t>
        </is>
      </c>
      <c r="X128" s="8" t="inlineStr">
        <is>
          <t>RC1-CANDIDATE-V3</t>
        </is>
      </c>
      <c r="Y128" s="8" t="inlineStr">
        <is>
          <t>Extracted from deriveInputConstraints.ts via extract-soccer-vocabulary.ts</t>
        </is>
      </c>
      <c r="Z128" s="8" t="n"/>
    </row>
    <row r="129" ht="15.75" customHeight="1" s="12">
      <c r="A129" s="8" t="inlineStr">
        <is>
          <t>SV-0127</t>
        </is>
      </c>
      <c r="B129" s="8" t="inlineStr">
        <is>
          <t>delay</t>
        </is>
      </c>
      <c r="C129" s="8" t="inlineStr">
        <is>
          <t>delay</t>
        </is>
      </c>
      <c r="D129" s="8" t="inlineStr">
        <is>
          <t>GOAL_TERM</t>
        </is>
      </c>
      <c r="E129" s="8" t="inlineStr">
        <is>
          <t>CONTAINS</t>
        </is>
      </c>
      <c r="F129" s="8" t="inlineStr">
        <is>
          <t>I_defensive</t>
        </is>
      </c>
      <c r="G129" s="8" t="inlineStr">
        <is>
          <t>PRIMARY</t>
        </is>
      </c>
      <c r="H129" s="8" t="n"/>
      <c r="I129" s="8" t="n"/>
      <c r="J129" s="8" t="n"/>
      <c r="K129" s="8" t="n"/>
      <c r="L129" s="8" t="inlineStr">
        <is>
          <t>INCLUDE</t>
        </is>
      </c>
      <c r="M129" s="8" t="n"/>
      <c r="N129" s="8" t="n"/>
      <c r="O129" s="8" t="n"/>
      <c r="P129" s="8" t="n"/>
      <c r="Q129" s="8" t="n"/>
      <c r="R129" s="8" t="n">
        <v>7</v>
      </c>
      <c r="S129" s="8" t="inlineStr">
        <is>
          <t>ACTIVE</t>
        </is>
      </c>
      <c r="T129" s="8" t="inlineStr">
        <is>
          <t>LEGACY_PARSER_EXTRACTION</t>
        </is>
      </c>
      <c r="U129" s="8" t="inlineStr">
        <is>
          <t>matchesDefensive()</t>
        </is>
      </c>
      <c r="V129" s="8" t="inlineStr">
        <is>
          <t>\bdelay(?:ing|s)?\b</t>
        </is>
      </c>
      <c r="W129" s="8" t="inlineStr">
        <is>
          <t>RC1-CANDIDATE-V3</t>
        </is>
      </c>
      <c r="X129" s="8" t="inlineStr">
        <is>
          <t>RC1-CANDIDATE-V3</t>
        </is>
      </c>
      <c r="Y129" s="8" t="inlineStr">
        <is>
          <t>Extracted from deriveInputConstraints.ts via extract-soccer-vocabulary.ts</t>
        </is>
      </c>
      <c r="Z129" s="8" t="n"/>
    </row>
    <row r="130" ht="15.75" customHeight="1" s="12">
      <c r="A130" s="8" t="inlineStr">
        <is>
          <t>SV-0128</t>
        </is>
      </c>
      <c r="B130" s="8" t="inlineStr">
        <is>
          <t>contain</t>
        </is>
      </c>
      <c r="C130" s="8" t="inlineStr">
        <is>
          <t>contain</t>
        </is>
      </c>
      <c r="D130" s="8" t="inlineStr">
        <is>
          <t>GOAL_TERM</t>
        </is>
      </c>
      <c r="E130" s="8" t="inlineStr">
        <is>
          <t>CONTAINS</t>
        </is>
      </c>
      <c r="F130" s="8" t="inlineStr">
        <is>
          <t>I_defensive</t>
        </is>
      </c>
      <c r="G130" s="8" t="inlineStr">
        <is>
          <t>PRIMARY</t>
        </is>
      </c>
      <c r="H130" s="8" t="n"/>
      <c r="I130" s="8" t="n"/>
      <c r="J130" s="8" t="n"/>
      <c r="K130" s="8" t="n"/>
      <c r="L130" s="8" t="inlineStr">
        <is>
          <t>INCLUDE</t>
        </is>
      </c>
      <c r="M130" s="8" t="n"/>
      <c r="N130" s="8" t="n"/>
      <c r="O130" s="8" t="n"/>
      <c r="P130" s="8" t="n"/>
      <c r="Q130" s="8" t="n"/>
      <c r="R130" s="8" t="n">
        <v>8</v>
      </c>
      <c r="S130" s="8" t="inlineStr">
        <is>
          <t>ACTIVE</t>
        </is>
      </c>
      <c r="T130" s="8" t="inlineStr">
        <is>
          <t>LEGACY_PARSER_EXTRACTION</t>
        </is>
      </c>
      <c r="U130" s="8" t="inlineStr">
        <is>
          <t>matchesDefensive()</t>
        </is>
      </c>
      <c r="V130" s="8" t="inlineStr">
        <is>
          <t>\bcontain(?:ing|s)?\b</t>
        </is>
      </c>
      <c r="W130" s="8" t="inlineStr">
        <is>
          <t>RC1-CANDIDATE-V3</t>
        </is>
      </c>
      <c r="X130" s="8" t="inlineStr">
        <is>
          <t>RC1-CANDIDATE-V3</t>
        </is>
      </c>
      <c r="Y130" s="8" t="inlineStr">
        <is>
          <t>Extracted from deriveInputConstraints.ts via extract-soccer-vocabulary.ts</t>
        </is>
      </c>
      <c r="Z130" s="8" t="n"/>
    </row>
    <row r="131" ht="15.75" customHeight="1" s="12">
      <c r="A131" s="8" t="inlineStr">
        <is>
          <t>SV-0129</t>
        </is>
      </c>
      <c r="B131" s="8" t="inlineStr">
        <is>
          <t>screen</t>
        </is>
      </c>
      <c r="C131" s="8" t="inlineStr">
        <is>
          <t>screen</t>
        </is>
      </c>
      <c r="D131" s="8" t="inlineStr">
        <is>
          <t>GOAL_TERM</t>
        </is>
      </c>
      <c r="E131" s="8" t="inlineStr">
        <is>
          <t>CONTAINS</t>
        </is>
      </c>
      <c r="F131" s="8" t="inlineStr">
        <is>
          <t>I_defensive</t>
        </is>
      </c>
      <c r="G131" s="8" t="inlineStr">
        <is>
          <t>PRIMARY</t>
        </is>
      </c>
      <c r="H131" s="8" t="n"/>
      <c r="I131" s="8" t="n"/>
      <c r="J131" s="8" t="n"/>
      <c r="K131" s="8" t="n"/>
      <c r="L131" s="8" t="inlineStr">
        <is>
          <t>INCLUDE</t>
        </is>
      </c>
      <c r="M131" s="8" t="n"/>
      <c r="N131" s="8" t="n"/>
      <c r="O131" s="8" t="n"/>
      <c r="P131" s="8" t="n"/>
      <c r="Q131" s="8" t="n"/>
      <c r="R131" s="8" t="n">
        <v>9</v>
      </c>
      <c r="S131" s="8" t="inlineStr">
        <is>
          <t>ACTIVE</t>
        </is>
      </c>
      <c r="T131" s="8" t="inlineStr">
        <is>
          <t>LEGACY_PARSER_EXTRACTION</t>
        </is>
      </c>
      <c r="U131" s="8" t="inlineStr">
        <is>
          <t>matchesDefensive()</t>
        </is>
      </c>
      <c r="V131" s="8" t="inlineStr">
        <is>
          <t>\bscreen(?:ing|s)?\b</t>
        </is>
      </c>
      <c r="W131" s="8" t="inlineStr">
        <is>
          <t>RC1-CANDIDATE-V3</t>
        </is>
      </c>
      <c r="X131" s="8" t="inlineStr">
        <is>
          <t>RC1-CANDIDATE-V3</t>
        </is>
      </c>
      <c r="Y131" s="8" t="inlineStr">
        <is>
          <t>Extracted from deriveInputConstraints.ts via extract-soccer-vocabulary.ts</t>
        </is>
      </c>
      <c r="Z131" s="8" t="n"/>
    </row>
    <row r="132" ht="15.75" customHeight="1" s="12">
      <c r="A132" s="8" t="inlineStr">
        <is>
          <t>SV-0130</t>
        </is>
      </c>
      <c r="B132" s="8" t="inlineStr">
        <is>
          <t>shield</t>
        </is>
      </c>
      <c r="C132" s="8" t="inlineStr">
        <is>
          <t>shield</t>
        </is>
      </c>
      <c r="D132" s="8" t="inlineStr">
        <is>
          <t>GOAL_TERM</t>
        </is>
      </c>
      <c r="E132" s="8" t="inlineStr">
        <is>
          <t>CONTAINS</t>
        </is>
      </c>
      <c r="F132" s="8" t="inlineStr">
        <is>
          <t>I_defensive</t>
        </is>
      </c>
      <c r="G132" s="8" t="inlineStr">
        <is>
          <t>PRIMARY</t>
        </is>
      </c>
      <c r="H132" s="8" t="n"/>
      <c r="I132" s="8" t="n"/>
      <c r="J132" s="8" t="n"/>
      <c r="K132" s="8" t="n"/>
      <c r="L132" s="8" t="inlineStr">
        <is>
          <t>INCLUDE</t>
        </is>
      </c>
      <c r="M132" s="8" t="n"/>
      <c r="N132" s="8" t="n"/>
      <c r="O132" s="8" t="n"/>
      <c r="P132" s="8" t="n"/>
      <c r="Q132" s="8" t="n"/>
      <c r="R132" s="8" t="n">
        <v>9</v>
      </c>
      <c r="S132" s="8" t="inlineStr">
        <is>
          <t>ACTIVE</t>
        </is>
      </c>
      <c r="T132" s="8" t="inlineStr">
        <is>
          <t>LEGACY_PARSER_EXTRACTION</t>
        </is>
      </c>
      <c r="U132" s="8" t="inlineStr">
        <is>
          <t>matchesDefensive()</t>
        </is>
      </c>
      <c r="V132" s="8" t="inlineStr">
        <is>
          <t>\bshield(?:ing|s)?\b</t>
        </is>
      </c>
      <c r="W132" s="8" t="inlineStr">
        <is>
          <t>RC1-CANDIDATE-V3</t>
        </is>
      </c>
      <c r="X132" s="8" t="inlineStr">
        <is>
          <t>RC1-CANDIDATE-V3</t>
        </is>
      </c>
      <c r="Y132" s="8" t="inlineStr">
        <is>
          <t>Extracted from deriveInputConstraints.ts via extract-soccer-vocabulary.ts</t>
        </is>
      </c>
      <c r="Z132" s="8" t="n"/>
    </row>
    <row r="133" ht="15.75" customHeight="1" s="12">
      <c r="A133" s="8" t="inlineStr">
        <is>
          <t>SV-0131</t>
        </is>
      </c>
      <c r="B133" s="8" t="inlineStr">
        <is>
          <t>stay compact</t>
        </is>
      </c>
      <c r="C133" s="8" t="inlineStr">
        <is>
          <t>stay compact</t>
        </is>
      </c>
      <c r="D133" s="8" t="inlineStr">
        <is>
          <t>GOAL_TERM</t>
        </is>
      </c>
      <c r="E133" s="8" t="inlineStr">
        <is>
          <t>CONTAINS</t>
        </is>
      </c>
      <c r="F133" s="8" t="inlineStr">
        <is>
          <t>I_defensive</t>
        </is>
      </c>
      <c r="G133" s="8" t="inlineStr">
        <is>
          <t>PRIMARY</t>
        </is>
      </c>
      <c r="H133" s="8" t="n"/>
      <c r="I133" s="8" t="n"/>
      <c r="J133" s="8" t="n"/>
      <c r="K133" s="8" t="n"/>
      <c r="L133" s="8" t="inlineStr">
        <is>
          <t>INCLUDE</t>
        </is>
      </c>
      <c r="M133" s="8" t="n"/>
      <c r="N133" s="8" t="n"/>
      <c r="O133" s="8" t="n"/>
      <c r="P133" s="8" t="n"/>
      <c r="Q133" s="8" t="n"/>
      <c r="R133" s="8" t="n">
        <v>10</v>
      </c>
      <c r="S133" s="8" t="inlineStr">
        <is>
          <t>ACTIVE</t>
        </is>
      </c>
      <c r="T133" s="8" t="inlineStr">
        <is>
          <t>LEGACY_PARSER_EXTRACTION</t>
        </is>
      </c>
      <c r="U133" s="8" t="inlineStr">
        <is>
          <t>matchesDefensive()</t>
        </is>
      </c>
      <c r="V133" s="8" t="inlineStr">
        <is>
          <t>\b(?:stay(?:ing)?|remain(?:ing)?|maintain(?:ing)?|keep(?:ing)?|be(?:ing)?|get(?:ting)?|more)\s+compact\b</t>
        </is>
      </c>
      <c r="W133" s="8" t="inlineStr">
        <is>
          <t>RC1-CANDIDATE-V3</t>
        </is>
      </c>
      <c r="X133" s="8" t="inlineStr">
        <is>
          <t>RC1-CANDIDATE-V3</t>
        </is>
      </c>
      <c r="Y133" s="8" t="inlineStr">
        <is>
          <t>Extracted from deriveInputConstraints.ts via extract-soccer-vocabulary.ts</t>
        </is>
      </c>
      <c r="Z133" s="8" t="n"/>
    </row>
    <row r="134" ht="15.75" customHeight="1" s="12">
      <c r="A134" s="8" t="inlineStr">
        <is>
          <t>SV-0132</t>
        </is>
      </c>
      <c r="B134" s="8" t="inlineStr">
        <is>
          <t>compactness</t>
        </is>
      </c>
      <c r="C134" s="8" t="inlineStr">
        <is>
          <t>compactness</t>
        </is>
      </c>
      <c r="D134" s="8" t="inlineStr">
        <is>
          <t>GOAL_TERM</t>
        </is>
      </c>
      <c r="E134" s="8" t="inlineStr">
        <is>
          <t>CONTAINS</t>
        </is>
      </c>
      <c r="F134" s="8" t="inlineStr">
        <is>
          <t>I_defensive</t>
        </is>
      </c>
      <c r="G134" s="8" t="inlineStr">
        <is>
          <t>PRIMARY</t>
        </is>
      </c>
      <c r="H134" s="8" t="n"/>
      <c r="I134" s="8" t="n"/>
      <c r="J134" s="8" t="n"/>
      <c r="K134" s="8" t="n"/>
      <c r="L134" s="8" t="inlineStr">
        <is>
          <t>INCLUDE</t>
        </is>
      </c>
      <c r="M134" s="8" t="n"/>
      <c r="N134" s="8" t="n"/>
      <c r="O134" s="8" t="n"/>
      <c r="P134" s="8" t="n"/>
      <c r="Q134" s="8" t="n"/>
      <c r="R134" s="8" t="n">
        <v>11</v>
      </c>
      <c r="S134" s="8" t="inlineStr">
        <is>
          <t>ACTIVE</t>
        </is>
      </c>
      <c r="T134" s="8" t="inlineStr">
        <is>
          <t>LEGACY_PARSER_EXTRACTION</t>
        </is>
      </c>
      <c r="U134" s="8" t="inlineStr">
        <is>
          <t>matchesDefensive()</t>
        </is>
      </c>
      <c r="V134" s="8" t="inlineStr">
        <is>
          <t>\bcompactness\b</t>
        </is>
      </c>
      <c r="W134" s="8" t="inlineStr">
        <is>
          <t>RC1-CANDIDATE-V3</t>
        </is>
      </c>
      <c r="X134" s="8" t="inlineStr">
        <is>
          <t>RC1-CANDIDATE-V3</t>
        </is>
      </c>
      <c r="Y134" s="8" t="inlineStr">
        <is>
          <t>Extracted from deriveInputConstraints.ts via extract-soccer-vocabulary.ts</t>
        </is>
      </c>
      <c r="Z134" s="8" t="n"/>
    </row>
    <row r="135" ht="15.75" customHeight="1" s="12">
      <c r="A135" s="8" t="inlineStr">
        <is>
          <t>SV-0133</t>
        </is>
      </c>
      <c r="B135" s="8" t="inlineStr">
        <is>
          <t>compact shape</t>
        </is>
      </c>
      <c r="C135" s="8" t="inlineStr">
        <is>
          <t>compact shape</t>
        </is>
      </c>
      <c r="D135" s="8" t="inlineStr">
        <is>
          <t>GOAL_TERM</t>
        </is>
      </c>
      <c r="E135" s="8" t="inlineStr">
        <is>
          <t>CONTAINS</t>
        </is>
      </c>
      <c r="F135" s="8" t="inlineStr">
        <is>
          <t>I_defensive</t>
        </is>
      </c>
      <c r="G135" s="8" t="inlineStr">
        <is>
          <t>PRIMARY</t>
        </is>
      </c>
      <c r="H135" s="8" t="n"/>
      <c r="I135" s="8" t="n"/>
      <c r="J135" s="8" t="n"/>
      <c r="K135" s="8" t="n"/>
      <c r="L135" s="8" t="inlineStr">
        <is>
          <t>INCLUDE</t>
        </is>
      </c>
      <c r="M135" s="8" t="n"/>
      <c r="N135" s="8" t="n"/>
      <c r="O135" s="8" t="n"/>
      <c r="P135" s="8" t="n"/>
      <c r="Q135" s="8" t="n"/>
      <c r="R135" s="8" t="n">
        <v>12</v>
      </c>
      <c r="S135" s="8" t="inlineStr">
        <is>
          <t>ACTIVE</t>
        </is>
      </c>
      <c r="T135" s="8" t="inlineStr">
        <is>
          <t>LEGACY_PARSER_EXTRACTION</t>
        </is>
      </c>
      <c r="U135" s="8" t="inlineStr">
        <is>
          <t>matchesDefensive()</t>
        </is>
      </c>
      <c r="V135" s="8" t="inlineStr">
        <is>
          <t>\bcompact\s+(?:shape|block|defensive|defen[cs]e|structure|unit)\b</t>
        </is>
      </c>
      <c r="W135" s="8" t="inlineStr">
        <is>
          <t>RC1-CANDIDATE-V3</t>
        </is>
      </c>
      <c r="X135" s="8" t="inlineStr">
        <is>
          <t>RC1-CANDIDATE-V3</t>
        </is>
      </c>
      <c r="Y135" s="8" t="inlineStr">
        <is>
          <t>Extracted from deriveInputConstraints.ts via extract-soccer-vocabulary.ts</t>
        </is>
      </c>
      <c r="Z135" s="8" t="n"/>
    </row>
    <row r="136" ht="15.75" customHeight="1" s="12">
      <c r="A136" s="8" t="inlineStr">
        <is>
          <t>SV-0134</t>
        </is>
      </c>
      <c r="B136" s="8" t="inlineStr">
        <is>
          <t>low block</t>
        </is>
      </c>
      <c r="C136" s="8" t="inlineStr">
        <is>
          <t>low block</t>
        </is>
      </c>
      <c r="D136" s="8" t="inlineStr">
        <is>
          <t>GOAL_TERM</t>
        </is>
      </c>
      <c r="E136" s="8" t="inlineStr">
        <is>
          <t>CONTAINS</t>
        </is>
      </c>
      <c r="F136" s="8" t="inlineStr">
        <is>
          <t>I_defensive</t>
        </is>
      </c>
      <c r="G136" s="8" t="inlineStr">
        <is>
          <t>PRIMARY</t>
        </is>
      </c>
      <c r="H136" s="8" t="n"/>
      <c r="I136" s="8" t="n"/>
      <c r="J136" s="8" t="n"/>
      <c r="K136" s="8" t="n"/>
      <c r="L136" s="8" t="inlineStr">
        <is>
          <t>INCLUDE</t>
        </is>
      </c>
      <c r="M136" s="8" t="n"/>
      <c r="N136" s="8" t="n"/>
      <c r="O136" s="8" t="n"/>
      <c r="P136" s="8" t="n"/>
      <c r="Q136" s="8" t="n"/>
      <c r="R136" s="8" t="n">
        <v>13</v>
      </c>
      <c r="S136" s="8" t="inlineStr">
        <is>
          <t>ACTIVE</t>
        </is>
      </c>
      <c r="T136" s="8" t="inlineStr">
        <is>
          <t>LEGACY_PARSER_EXTRACTION</t>
        </is>
      </c>
      <c r="U136" s="8" t="inlineStr">
        <is>
          <t>matchesDefensive()</t>
        </is>
      </c>
      <c r="V136" s="8" t="inlineStr">
        <is>
          <t>\blow block\b</t>
        </is>
      </c>
      <c r="W136" s="8" t="inlineStr">
        <is>
          <t>RC1-CANDIDATE-V3</t>
        </is>
      </c>
      <c r="X136" s="8" t="inlineStr">
        <is>
          <t>RC1-CANDIDATE-V3</t>
        </is>
      </c>
      <c r="Y136" s="8" t="inlineStr">
        <is>
          <t>Extracted from deriveInputConstraints.ts via extract-soccer-vocabulary.ts</t>
        </is>
      </c>
      <c r="Z136" s="8" t="n"/>
    </row>
    <row r="137" ht="15.75" customHeight="1" s="12">
      <c r="A137" s="8" t="inlineStr">
        <is>
          <t>SV-0135</t>
        </is>
      </c>
      <c r="B137" s="8" t="inlineStr">
        <is>
          <t>deep block</t>
        </is>
      </c>
      <c r="C137" s="8" t="inlineStr">
        <is>
          <t>deep block</t>
        </is>
      </c>
      <c r="D137" s="8" t="inlineStr">
        <is>
          <t>GOAL_TERM</t>
        </is>
      </c>
      <c r="E137" s="8" t="inlineStr">
        <is>
          <t>CONTAINS</t>
        </is>
      </c>
      <c r="F137" s="8" t="inlineStr">
        <is>
          <t>I_defensive</t>
        </is>
      </c>
      <c r="G137" s="8" t="inlineStr">
        <is>
          <t>PRIMARY</t>
        </is>
      </c>
      <c r="H137" s="8" t="n"/>
      <c r="I137" s="8" t="n"/>
      <c r="J137" s="8" t="n"/>
      <c r="K137" s="8" t="n"/>
      <c r="L137" s="8" t="inlineStr">
        <is>
          <t>INCLUDE</t>
        </is>
      </c>
      <c r="M137" s="8" t="n"/>
      <c r="N137" s="8" t="n"/>
      <c r="O137" s="8" t="n"/>
      <c r="P137" s="8" t="n"/>
      <c r="Q137" s="8" t="n"/>
      <c r="R137" s="8" t="n">
        <v>13</v>
      </c>
      <c r="S137" s="8" t="inlineStr">
        <is>
          <t>ACTIVE</t>
        </is>
      </c>
      <c r="T137" s="8" t="inlineStr">
        <is>
          <t>LEGACY_PARSER_EXTRACTION</t>
        </is>
      </c>
      <c r="U137" s="8" t="inlineStr">
        <is>
          <t>matchesDefensive()</t>
        </is>
      </c>
      <c r="V137" s="8" t="inlineStr">
        <is>
          <t>\bdeep block\b</t>
        </is>
      </c>
      <c r="W137" s="8" t="inlineStr">
        <is>
          <t>RC1-CANDIDATE-V3</t>
        </is>
      </c>
      <c r="X137" s="8" t="inlineStr">
        <is>
          <t>RC1-CANDIDATE-V3</t>
        </is>
      </c>
      <c r="Y137" s="8" t="inlineStr">
        <is>
          <t>Extracted from deriveInputConstraints.ts via extract-soccer-vocabulary.ts</t>
        </is>
      </c>
      <c r="Z137" s="8" t="n"/>
    </row>
    <row r="138" ht="15.75" customHeight="1" s="12">
      <c r="A138" s="8" t="inlineStr">
        <is>
          <t>SV-0136</t>
        </is>
      </c>
      <c r="B138" s="8" t="inlineStr">
        <is>
          <t>defensive block</t>
        </is>
      </c>
      <c r="C138" s="8" t="inlineStr">
        <is>
          <t>defensive block</t>
        </is>
      </c>
      <c r="D138" s="8" t="inlineStr">
        <is>
          <t>GOAL_TERM</t>
        </is>
      </c>
      <c r="E138" s="8" t="inlineStr">
        <is>
          <t>CONTAINS</t>
        </is>
      </c>
      <c r="F138" s="8" t="inlineStr">
        <is>
          <t>I_defensive</t>
        </is>
      </c>
      <c r="G138" s="8" t="inlineStr">
        <is>
          <t>PRIMARY</t>
        </is>
      </c>
      <c r="H138" s="8" t="n"/>
      <c r="I138" s="8" t="n"/>
      <c r="J138" s="8" t="n"/>
      <c r="K138" s="8" t="n"/>
      <c r="L138" s="8" t="inlineStr">
        <is>
          <t>INCLUDE</t>
        </is>
      </c>
      <c r="M138" s="8" t="n"/>
      <c r="N138" s="8" t="n"/>
      <c r="O138" s="8" t="n"/>
      <c r="P138" s="8" t="n"/>
      <c r="Q138" s="8" t="n"/>
      <c r="R138" s="8" t="n">
        <v>13</v>
      </c>
      <c r="S138" s="8" t="inlineStr">
        <is>
          <t>ACTIVE</t>
        </is>
      </c>
      <c r="T138" s="8" t="inlineStr">
        <is>
          <t>LEGACY_PARSER_EXTRACTION</t>
        </is>
      </c>
      <c r="U138" s="8" t="inlineStr">
        <is>
          <t>matchesDefensive()</t>
        </is>
      </c>
      <c r="V138" s="8" t="inlineStr">
        <is>
          <t>\bdefensive block\b</t>
        </is>
      </c>
      <c r="W138" s="8" t="inlineStr">
        <is>
          <t>RC1-CANDIDATE-V3</t>
        </is>
      </c>
      <c r="X138" s="8" t="inlineStr">
        <is>
          <t>RC1-CANDIDATE-V3</t>
        </is>
      </c>
      <c r="Y138" s="8" t="inlineStr">
        <is>
          <t>Extracted from deriveInputConstraints.ts via extract-soccer-vocabulary.ts</t>
        </is>
      </c>
      <c r="Z138" s="8" t="n"/>
    </row>
    <row r="139" ht="15.75" customHeight="1" s="12">
      <c r="A139" s="8" t="inlineStr">
        <is>
          <t>SV-0137</t>
        </is>
      </c>
      <c r="B139" s="8" t="inlineStr">
        <is>
          <t>defensive shape</t>
        </is>
      </c>
      <c r="C139" s="8" t="inlineStr">
        <is>
          <t>defensive shape</t>
        </is>
      </c>
      <c r="D139" s="8" t="inlineStr">
        <is>
          <t>GOAL_TERM</t>
        </is>
      </c>
      <c r="E139" s="8" t="inlineStr">
        <is>
          <t>CONTAINS</t>
        </is>
      </c>
      <c r="F139" s="8" t="inlineStr">
        <is>
          <t>I_defensive</t>
        </is>
      </c>
      <c r="G139" s="8" t="inlineStr">
        <is>
          <t>PRIMARY</t>
        </is>
      </c>
      <c r="H139" s="8" t="n"/>
      <c r="I139" s="8" t="n"/>
      <c r="J139" s="8" t="n"/>
      <c r="K139" s="8" t="n"/>
      <c r="L139" s="8" t="inlineStr">
        <is>
          <t>INCLUDE</t>
        </is>
      </c>
      <c r="M139" s="8" t="n"/>
      <c r="N139" s="8" t="n"/>
      <c r="O139" s="8" t="n"/>
      <c r="P139" s="8" t="n"/>
      <c r="Q139" s="8" t="n"/>
      <c r="R139" s="8" t="n">
        <v>14</v>
      </c>
      <c r="S139" s="8" t="inlineStr">
        <is>
          <t>ACTIVE</t>
        </is>
      </c>
      <c r="T139" s="8" t="inlineStr">
        <is>
          <t>LEGACY_PARSER_EXTRACTION</t>
        </is>
      </c>
      <c r="U139" s="8" t="inlineStr">
        <is>
          <t>matchesDefensive()</t>
        </is>
      </c>
      <c r="V139" s="8" t="inlineStr">
        <is>
          <t>\bdefensive\s+(?:shape|organi[sz]ation|compactness|line|structure|block)\b</t>
        </is>
      </c>
      <c r="W139" s="8" t="inlineStr">
        <is>
          <t>RC1-CANDIDATE-V3</t>
        </is>
      </c>
      <c r="X139" s="8" t="inlineStr">
        <is>
          <t>RC1-CANDIDATE-V3</t>
        </is>
      </c>
      <c r="Y139" s="8" t="inlineStr">
        <is>
          <t>Extracted from deriveInputConstraints.ts via extract-soccer-vocabulary.ts</t>
        </is>
      </c>
      <c r="Z139" s="8" t="n"/>
    </row>
    <row r="140" ht="15.75" customHeight="1" s="12">
      <c r="A140" s="8" t="inlineStr">
        <is>
          <t>SV-0138</t>
        </is>
      </c>
      <c r="B140" s="8" t="inlineStr">
        <is>
          <t>stay organised</t>
        </is>
      </c>
      <c r="C140" s="8" t="inlineStr">
        <is>
          <t>stay organised</t>
        </is>
      </c>
      <c r="D140" s="8" t="inlineStr">
        <is>
          <t>GOAL_TERM</t>
        </is>
      </c>
      <c r="E140" s="8" t="inlineStr">
        <is>
          <t>CONTAINS</t>
        </is>
      </c>
      <c r="F140" s="8" t="inlineStr">
        <is>
          <t>I_defensive</t>
        </is>
      </c>
      <c r="G140" s="8" t="inlineStr">
        <is>
          <t>PRIMARY</t>
        </is>
      </c>
      <c r="H140" s="8" t="n"/>
      <c r="I140" s="8" t="n"/>
      <c r="J140" s="8" t="n"/>
      <c r="K140" s="8" t="n"/>
      <c r="L140" s="8" t="inlineStr">
        <is>
          <t>INCLUDE</t>
        </is>
      </c>
      <c r="M140" s="8" t="n"/>
      <c r="N140" s="8" t="n"/>
      <c r="O140" s="8" t="n"/>
      <c r="P140" s="8" t="n"/>
      <c r="Q140" s="8" t="n"/>
      <c r="R140" s="8" t="n">
        <v>15</v>
      </c>
      <c r="S140" s="8" t="inlineStr">
        <is>
          <t>ACTIVE</t>
        </is>
      </c>
      <c r="T140" s="8" t="inlineStr">
        <is>
          <t>LEGACY_PARSER_EXTRACTION</t>
        </is>
      </c>
      <c r="U140" s="8" t="inlineStr">
        <is>
          <t>matchesDefensive()</t>
        </is>
      </c>
      <c r="V140" s="8" t="inlineStr">
        <is>
          <t>\b(?:stay(?:ing)?|remain(?:ing)?|get(?:ting)?|be(?:ing)?)\s+organi[sz]ed\b</t>
        </is>
      </c>
      <c r="W140" s="8" t="inlineStr">
        <is>
          <t>RC1-CANDIDATE-V3</t>
        </is>
      </c>
      <c r="X140" s="8" t="inlineStr">
        <is>
          <t>RC1-CANDIDATE-V3</t>
        </is>
      </c>
      <c r="Y140" s="8" t="inlineStr">
        <is>
          <t>Extracted from deriveInputConstraints.ts via extract-soccer-vocabulary.ts</t>
        </is>
      </c>
      <c r="Z140" s="8" t="n"/>
    </row>
    <row r="141" ht="15.75" customHeight="1" s="12">
      <c r="A141" s="8" t="inlineStr">
        <is>
          <t>SV-0139</t>
        </is>
      </c>
      <c r="B141" s="8" t="inlineStr">
        <is>
          <t>organised defensively</t>
        </is>
      </c>
      <c r="C141" s="8" t="inlineStr">
        <is>
          <t>organised defensively</t>
        </is>
      </c>
      <c r="D141" s="8" t="inlineStr">
        <is>
          <t>GOAL_TERM</t>
        </is>
      </c>
      <c r="E141" s="8" t="inlineStr">
        <is>
          <t>CONTAINS</t>
        </is>
      </c>
      <c r="F141" s="8" t="inlineStr">
        <is>
          <t>I_defensive</t>
        </is>
      </c>
      <c r="G141" s="8" t="inlineStr">
        <is>
          <t>PRIMARY</t>
        </is>
      </c>
      <c r="H141" s="8" t="n"/>
      <c r="I141" s="8" t="n"/>
      <c r="J141" s="8" t="n"/>
      <c r="K141" s="8" t="n"/>
      <c r="L141" s="8" t="inlineStr">
        <is>
          <t>INCLUDE</t>
        </is>
      </c>
      <c r="M141" s="8" t="n"/>
      <c r="N141" s="8" t="n"/>
      <c r="O141" s="8" t="n"/>
      <c r="P141" s="8" t="n"/>
      <c r="Q141" s="8" t="n"/>
      <c r="R141" s="8" t="n">
        <v>15</v>
      </c>
      <c r="S141" s="8" t="inlineStr">
        <is>
          <t>ACTIVE</t>
        </is>
      </c>
      <c r="T141" s="8" t="inlineStr">
        <is>
          <t>LEGACY_PARSER_EXTRACTION</t>
        </is>
      </c>
      <c r="U141" s="8" t="inlineStr">
        <is>
          <t>matchesDefensive()</t>
        </is>
      </c>
      <c r="V141" s="8" t="inlineStr">
        <is>
          <t>\borgani[sz]ed\s+defensively\b</t>
        </is>
      </c>
      <c r="W141" s="8" t="inlineStr">
        <is>
          <t>RC1-CANDIDATE-V3</t>
        </is>
      </c>
      <c r="X141" s="8" t="inlineStr">
        <is>
          <t>RC1-CANDIDATE-V3</t>
        </is>
      </c>
      <c r="Y141" s="8" t="inlineStr">
        <is>
          <t>Extracted from deriveInputConstraints.ts via extract-soccer-vocabulary.ts</t>
        </is>
      </c>
      <c r="Z141" s="8" t="n"/>
    </row>
    <row r="142" ht="15.75" customHeight="1" s="12">
      <c r="A142" s="8" t="inlineStr">
        <is>
          <t>SV-0140</t>
        </is>
      </c>
      <c r="B142" s="8" t="inlineStr">
        <is>
          <t>defensively organised</t>
        </is>
      </c>
      <c r="C142" s="8" t="inlineStr">
        <is>
          <t>defensively organised</t>
        </is>
      </c>
      <c r="D142" s="8" t="inlineStr">
        <is>
          <t>GOAL_TERM</t>
        </is>
      </c>
      <c r="E142" s="8" t="inlineStr">
        <is>
          <t>CONTAINS</t>
        </is>
      </c>
      <c r="F142" s="8" t="inlineStr">
        <is>
          <t>I_defensive</t>
        </is>
      </c>
      <c r="G142" s="8" t="inlineStr">
        <is>
          <t>PRIMARY</t>
        </is>
      </c>
      <c r="H142" s="8" t="n"/>
      <c r="I142" s="8" t="n"/>
      <c r="J142" s="8" t="n"/>
      <c r="K142" s="8" t="n"/>
      <c r="L142" s="8" t="inlineStr">
        <is>
          <t>INCLUDE</t>
        </is>
      </c>
      <c r="M142" s="8" t="n"/>
      <c r="N142" s="8" t="n"/>
      <c r="O142" s="8" t="n"/>
      <c r="P142" s="8" t="n"/>
      <c r="Q142" s="8" t="n"/>
      <c r="R142" s="8" t="n">
        <v>15</v>
      </c>
      <c r="S142" s="8" t="inlineStr">
        <is>
          <t>ACTIVE</t>
        </is>
      </c>
      <c r="T142" s="8" t="inlineStr">
        <is>
          <t>LEGACY_PARSER_EXTRACTION</t>
        </is>
      </c>
      <c r="U142" s="8" t="inlineStr">
        <is>
          <t>matchesDefensive()</t>
        </is>
      </c>
      <c r="V142" s="8" t="inlineStr">
        <is>
          <t>\bdefensively\s+organi[sz]ed\b</t>
        </is>
      </c>
      <c r="W142" s="8" t="inlineStr">
        <is>
          <t>RC1-CANDIDATE-V3</t>
        </is>
      </c>
      <c r="X142" s="8" t="inlineStr">
        <is>
          <t>RC1-CANDIDATE-V3</t>
        </is>
      </c>
      <c r="Y142" s="8" t="inlineStr">
        <is>
          <t>Extracted from deriveInputConstraints.ts via extract-soccer-vocabulary.ts</t>
        </is>
      </c>
      <c r="Z142" s="8" t="n"/>
    </row>
    <row r="143" ht="15.75" customHeight="1" s="12">
      <c r="A143" s="8" t="inlineStr">
        <is>
          <t>SV-0141</t>
        </is>
      </c>
      <c r="B143" s="8" t="inlineStr">
        <is>
          <t>recover shape</t>
        </is>
      </c>
      <c r="C143" s="8" t="inlineStr">
        <is>
          <t>recover shape</t>
        </is>
      </c>
      <c r="D143" s="8" t="inlineStr">
        <is>
          <t>GOAL_TERM</t>
        </is>
      </c>
      <c r="E143" s="8" t="inlineStr">
        <is>
          <t>CONTAINS</t>
        </is>
      </c>
      <c r="F143" s="8" t="inlineStr">
        <is>
          <t>I_defensive</t>
        </is>
      </c>
      <c r="G143" s="8" t="inlineStr">
        <is>
          <t>PRIMARY</t>
        </is>
      </c>
      <c r="H143" s="8" t="n"/>
      <c r="I143" s="8" t="n"/>
      <c r="J143" s="8" t="n"/>
      <c r="K143" s="8" t="n"/>
      <c r="L143" s="8" t="inlineStr">
        <is>
          <t>INCLUDE</t>
        </is>
      </c>
      <c r="M143" s="8" t="n"/>
      <c r="N143" s="8" t="n"/>
      <c r="O143" s="8" t="n"/>
      <c r="P143" s="8" t="n"/>
      <c r="Q143" s="8" t="n"/>
      <c r="R143" s="8" t="n">
        <v>16</v>
      </c>
      <c r="S143" s="8" t="inlineStr">
        <is>
          <t>ACTIVE</t>
        </is>
      </c>
      <c r="T143" s="8" t="inlineStr">
        <is>
          <t>LEGACY_PARSER_EXTRACTION</t>
        </is>
      </c>
      <c r="U143" s="8" t="inlineStr">
        <is>
          <t>matchesDefensive()</t>
        </is>
      </c>
      <c r="V143" s="8" t="inlineStr">
        <is>
          <t>\brecover(?:ing)?\s+(?:defensive\s+)?(?:shape|organi[sz]ation|compactness|position)\b</t>
        </is>
      </c>
      <c r="W143" s="8" t="inlineStr">
        <is>
          <t>RC1-CANDIDATE-V3</t>
        </is>
      </c>
      <c r="X143" s="8" t="inlineStr">
        <is>
          <t>RC1-CANDIDATE-V3</t>
        </is>
      </c>
      <c r="Y143" s="8" t="inlineStr">
        <is>
          <t>Extracted from deriveInputConstraints.ts via extract-soccer-vocabulary.ts</t>
        </is>
      </c>
      <c r="Z143" s="8" t="n"/>
    </row>
    <row r="144" ht="15.75" customHeight="1" s="12">
      <c r="A144" s="8" t="inlineStr">
        <is>
          <t>SV-0142</t>
        </is>
      </c>
      <c r="B144" s="8" t="inlineStr">
        <is>
          <t>defend deep</t>
        </is>
      </c>
      <c r="C144" s="8" t="inlineStr">
        <is>
          <t>defend deep</t>
        </is>
      </c>
      <c r="D144" s="8" t="inlineStr">
        <is>
          <t>GOAL_TERM</t>
        </is>
      </c>
      <c r="E144" s="8" t="inlineStr">
        <is>
          <t>CONTAINS</t>
        </is>
      </c>
      <c r="F144" s="8" t="inlineStr">
        <is>
          <t>I_defensive</t>
        </is>
      </c>
      <c r="G144" s="8" t="inlineStr">
        <is>
          <t>PRIMARY</t>
        </is>
      </c>
      <c r="H144" s="8" t="n"/>
      <c r="I144" s="8" t="n"/>
      <c r="J144" s="8" t="n"/>
      <c r="K144" s="8" t="n"/>
      <c r="L144" s="8" t="inlineStr">
        <is>
          <t>INCLUDE</t>
        </is>
      </c>
      <c r="M144" s="8" t="n"/>
      <c r="N144" s="8" t="n"/>
      <c r="O144" s="8" t="n"/>
      <c r="P144" s="8" t="n"/>
      <c r="Q144" s="8" t="n"/>
      <c r="R144" s="8" t="n">
        <v>17</v>
      </c>
      <c r="S144" s="8" t="inlineStr">
        <is>
          <t>ACTIVE</t>
        </is>
      </c>
      <c r="T144" s="8" t="inlineStr">
        <is>
          <t>LEGACY_PARSER_EXTRACTION</t>
        </is>
      </c>
      <c r="U144" s="8" t="inlineStr">
        <is>
          <t>matchesDefensive()</t>
        </is>
      </c>
      <c r="V144" s="8" t="inlineStr">
        <is>
          <t>\bdefend(?:ing)?\s+(?:deep|the\s+box|central|space|the\s+goal|narrow|compact)\b</t>
        </is>
      </c>
      <c r="W144" s="8" t="inlineStr">
        <is>
          <t>RC1-CANDIDATE-V3</t>
        </is>
      </c>
      <c r="X144" s="8" t="inlineStr">
        <is>
          <t>RC1-CANDIDATE-V3</t>
        </is>
      </c>
      <c r="Y144" s="8" t="inlineStr">
        <is>
          <t>Extracted from deriveInputConstraints.ts via extract-soccer-vocabulary.ts</t>
        </is>
      </c>
      <c r="Z144" s="8" t="n"/>
    </row>
    <row r="145" ht="15.75" customHeight="1" s="12">
      <c r="A145" s="8" t="inlineStr">
        <is>
          <t>SV-0143</t>
        </is>
      </c>
      <c r="B145" s="8" t="inlineStr">
        <is>
          <t>slow attack</t>
        </is>
      </c>
      <c r="C145" s="8" t="inlineStr">
        <is>
          <t>slow attack</t>
        </is>
      </c>
      <c r="D145" s="8" t="inlineStr">
        <is>
          <t>GOAL_TERM</t>
        </is>
      </c>
      <c r="E145" s="8" t="inlineStr">
        <is>
          <t>CONTAINS</t>
        </is>
      </c>
      <c r="F145" s="8" t="inlineStr">
        <is>
          <t>I_defensive</t>
        </is>
      </c>
      <c r="G145" s="8" t="inlineStr">
        <is>
          <t>PRIMARY</t>
        </is>
      </c>
      <c r="H145" s="8" t="n"/>
      <c r="I145" s="8" t="n"/>
      <c r="J145" s="8" t="n"/>
      <c r="K145" s="8" t="n"/>
      <c r="L145" s="8" t="inlineStr">
        <is>
          <t>INCLUDE</t>
        </is>
      </c>
      <c r="M145" s="8" t="n"/>
      <c r="N145" s="8" t="n"/>
      <c r="O145" s="8" t="n"/>
      <c r="P145" s="8" t="n"/>
      <c r="Q145" s="8" t="n"/>
      <c r="R145" s="8" t="n">
        <v>18</v>
      </c>
      <c r="S145" s="8" t="inlineStr">
        <is>
          <t>ACTIVE</t>
        </is>
      </c>
      <c r="T145" s="8" t="inlineStr">
        <is>
          <t>LEGACY_PARSER_EXTRACTION</t>
        </is>
      </c>
      <c r="U145" s="8" t="inlineStr">
        <is>
          <t>matchesDefensive()</t>
        </is>
      </c>
      <c r="V145" s="8" t="inlineStr">
        <is>
          <t>\bslow(?:ing)?\s+(?:down\s+)?(?:the\s+)?(?:attack|progression|opponent|build)</t>
        </is>
      </c>
      <c r="W145" s="8" t="inlineStr">
        <is>
          <t>RC1-CANDIDATE-V3</t>
        </is>
      </c>
      <c r="X145" s="8" t="inlineStr">
        <is>
          <t>RC1-CANDIDATE-V3</t>
        </is>
      </c>
      <c r="Y145" s="8" t="inlineStr">
        <is>
          <t>Extracted from deriveInputConstraints.ts via extract-soccer-vocabulary.ts</t>
        </is>
      </c>
      <c r="Z145" s="8" t="n"/>
    </row>
    <row r="146" ht="15.75" customHeight="1" s="12">
      <c r="A146" s="8" t="inlineStr">
        <is>
          <t>SV-0144</t>
        </is>
      </c>
      <c r="B146" s="8" t="inlineStr">
        <is>
          <t>stop attack</t>
        </is>
      </c>
      <c r="C146" s="8" t="inlineStr">
        <is>
          <t>stop attack</t>
        </is>
      </c>
      <c r="D146" s="8" t="inlineStr">
        <is>
          <t>GOAL_TERM</t>
        </is>
      </c>
      <c r="E146" s="8" t="inlineStr">
        <is>
          <t>CONTAINS</t>
        </is>
      </c>
      <c r="F146" s="8" t="inlineStr">
        <is>
          <t>I_defensive</t>
        </is>
      </c>
      <c r="G146" s="8" t="inlineStr">
        <is>
          <t>PRIMARY</t>
        </is>
      </c>
      <c r="H146" s="8" t="n"/>
      <c r="I146" s="8" t="n"/>
      <c r="J146" s="8" t="n"/>
      <c r="K146" s="8" t="n"/>
      <c r="L146" s="8" t="inlineStr">
        <is>
          <t>INCLUDE</t>
        </is>
      </c>
      <c r="M146" s="8" t="n"/>
      <c r="N146" s="8" t="n"/>
      <c r="O146" s="8" t="n"/>
      <c r="P146" s="8" t="n"/>
      <c r="Q146" s="8" t="n"/>
      <c r="R146" s="8" t="n">
        <v>19</v>
      </c>
      <c r="S146" s="8" t="inlineStr">
        <is>
          <t>ACTIVE</t>
        </is>
      </c>
      <c r="T146" s="8" t="inlineStr">
        <is>
          <t>LEGACY_PARSER_EXTRACTION</t>
        </is>
      </c>
      <c r="U146" s="8" t="inlineStr">
        <is>
          <t>matchesDefensive()</t>
        </is>
      </c>
      <c r="V146" s="8" t="inlineStr">
        <is>
          <t>\bstop(?:ping)?\b.*\b(?:attack|progression|opponent|counter|chance|shot|cross)</t>
        </is>
      </c>
      <c r="W146" s="8" t="inlineStr">
        <is>
          <t>RC1-CANDIDATE-V3</t>
        </is>
      </c>
      <c r="X146" s="8" t="inlineStr">
        <is>
          <t>RC1-CANDIDATE-V3</t>
        </is>
      </c>
      <c r="Y146" s="8" t="inlineStr">
        <is>
          <t>Extracted from deriveInputConstraints.ts via extract-soccer-vocabulary.ts</t>
        </is>
      </c>
      <c r="Z146" s="8" t="n"/>
    </row>
    <row r="147" ht="15.75" customHeight="1" s="12">
      <c r="A147" s="8" t="inlineStr">
        <is>
          <t>SV-0145</t>
        </is>
      </c>
      <c r="B147" s="8" t="inlineStr">
        <is>
          <t>block lane</t>
        </is>
      </c>
      <c r="C147" s="8" t="inlineStr">
        <is>
          <t>block lane</t>
        </is>
      </c>
      <c r="D147" s="8" t="inlineStr">
        <is>
          <t>GOAL_TERM</t>
        </is>
      </c>
      <c r="E147" s="8" t="inlineStr">
        <is>
          <t>CONTAINS</t>
        </is>
      </c>
      <c r="F147" s="8" t="inlineStr">
        <is>
          <t>I_defensive</t>
        </is>
      </c>
      <c r="G147" s="8" t="inlineStr">
        <is>
          <t>PRIMARY</t>
        </is>
      </c>
      <c r="H147" s="8" t="n"/>
      <c r="I147" s="8" t="n"/>
      <c r="J147" s="8" t="n"/>
      <c r="K147" s="8" t="n"/>
      <c r="L147" s="8" t="inlineStr">
        <is>
          <t>INCLUDE</t>
        </is>
      </c>
      <c r="M147" s="8" t="n"/>
      <c r="N147" s="8" t="n"/>
      <c r="O147" s="8" t="n"/>
      <c r="P147" s="8" t="n"/>
      <c r="Q147" s="8" t="n"/>
      <c r="R147" s="8" t="n">
        <v>20</v>
      </c>
      <c r="S147" s="8" t="inlineStr">
        <is>
          <t>ACTIVE</t>
        </is>
      </c>
      <c r="T147" s="8" t="inlineStr">
        <is>
          <t>LEGACY_PARSER_EXTRACTION</t>
        </is>
      </c>
      <c r="U147" s="8" t="inlineStr">
        <is>
          <t>matchesDefensive()</t>
        </is>
      </c>
      <c r="V147" s="8" t="inlineStr">
        <is>
          <t>\bblock(?:ing)?\s+(?:passing\s+)?(?:lanes?|the\s+pass|forward|central|progression)</t>
        </is>
      </c>
      <c r="W147" s="8" t="inlineStr">
        <is>
          <t>RC1-CANDIDATE-V3</t>
        </is>
      </c>
      <c r="X147" s="8" t="inlineStr">
        <is>
          <t>RC1-CANDIDATE-V3</t>
        </is>
      </c>
      <c r="Y147" s="8" t="inlineStr">
        <is>
          <t>Extracted from deriveInputConstraints.ts via extract-soccer-vocabulary.ts</t>
        </is>
      </c>
      <c r="Z147" s="8" t="n"/>
    </row>
    <row r="148" ht="15.75" customHeight="1" s="12">
      <c r="A148" s="8" t="inlineStr">
        <is>
          <t>SV-0146</t>
        </is>
      </c>
      <c r="B148" s="8" t="inlineStr">
        <is>
          <t>cut off</t>
        </is>
      </c>
      <c r="C148" s="8" t="inlineStr">
        <is>
          <t>cut off</t>
        </is>
      </c>
      <c r="D148" s="8" t="inlineStr">
        <is>
          <t>GOAL_TERM</t>
        </is>
      </c>
      <c r="E148" s="8" t="inlineStr">
        <is>
          <t>CONTAINS</t>
        </is>
      </c>
      <c r="F148" s="8" t="inlineStr">
        <is>
          <t>I_defensive</t>
        </is>
      </c>
      <c r="G148" s="8" t="inlineStr">
        <is>
          <t>PRIMARY</t>
        </is>
      </c>
      <c r="H148" s="8" t="n"/>
      <c r="I148" s="8" t="n"/>
      <c r="J148" s="8" t="n"/>
      <c r="K148" s="8" t="n"/>
      <c r="L148" s="8" t="inlineStr">
        <is>
          <t>INCLUDE</t>
        </is>
      </c>
      <c r="M148" s="8" t="n"/>
      <c r="N148" s="8" t="n"/>
      <c r="O148" s="8" t="n"/>
      <c r="P148" s="8" t="n"/>
      <c r="Q148" s="8" t="n"/>
      <c r="R148" s="8" t="n">
        <v>21</v>
      </c>
      <c r="S148" s="8" t="inlineStr">
        <is>
          <t>ACTIVE</t>
        </is>
      </c>
      <c r="T148" s="8" t="inlineStr">
        <is>
          <t>LEGACY_PARSER_EXTRACTION</t>
        </is>
      </c>
      <c r="U148" s="8" t="inlineStr">
        <is>
          <t>matchesDefensive()</t>
        </is>
      </c>
      <c r="V148" s="8" t="inlineStr">
        <is>
          <t>\bcut(?:ting)?\s+(?:off|out)\b</t>
        </is>
      </c>
      <c r="W148" s="8" t="inlineStr">
        <is>
          <t>RC1-CANDIDATE-V3</t>
        </is>
      </c>
      <c r="X148" s="8" t="inlineStr">
        <is>
          <t>RC1-CANDIDATE-V3</t>
        </is>
      </c>
      <c r="Y148" s="8" t="inlineStr">
        <is>
          <t>Extracted from deriveInputConstraints.ts via extract-soccer-vocabulary.ts</t>
        </is>
      </c>
      <c r="Z148" s="8" t="n"/>
    </row>
    <row r="149" ht="15.75" customHeight="1" s="12">
      <c r="A149" s="8" t="inlineStr">
        <is>
          <t>SV-0147</t>
        </is>
      </c>
      <c r="B149" s="8" t="inlineStr">
        <is>
          <t>force wide</t>
        </is>
      </c>
      <c r="C149" s="8" t="inlineStr">
        <is>
          <t>force wide</t>
        </is>
      </c>
      <c r="D149" s="8" t="inlineStr">
        <is>
          <t>GOAL_TERM</t>
        </is>
      </c>
      <c r="E149" s="8" t="inlineStr">
        <is>
          <t>CONTAINS</t>
        </is>
      </c>
      <c r="F149" s="8" t="inlineStr">
        <is>
          <t>I_defensive</t>
        </is>
      </c>
      <c r="G149" s="8" t="inlineStr">
        <is>
          <t>PRIMARY</t>
        </is>
      </c>
      <c r="H149" s="8" t="n"/>
      <c r="I149" s="8" t="n"/>
      <c r="J149" s="8" t="n"/>
      <c r="K149" s="8" t="n"/>
      <c r="L149" s="8" t="inlineStr">
        <is>
          <t>INCLUDE</t>
        </is>
      </c>
      <c r="M149" s="8" t="n"/>
      <c r="N149" s="8" t="n"/>
      <c r="O149" s="8" t="n"/>
      <c r="P149" s="8" t="n"/>
      <c r="Q149" s="8" t="n"/>
      <c r="R149" s="8" t="n">
        <v>22</v>
      </c>
      <c r="S149" s="8" t="inlineStr">
        <is>
          <t>ACTIVE</t>
        </is>
      </c>
      <c r="T149" s="8" t="inlineStr">
        <is>
          <t>LEGACY_PARSER_EXTRACTION</t>
        </is>
      </c>
      <c r="U149" s="8" t="inlineStr">
        <is>
          <t>matchesDefensive()</t>
        </is>
      </c>
      <c r="V149" s="8" t="inlineStr">
        <is>
          <t>\bforce\s+(?:play\s+)?(?:wide|backward|back|sideways)</t>
        </is>
      </c>
      <c r="W149" s="8" t="inlineStr">
        <is>
          <t>RC1-CANDIDATE-V3</t>
        </is>
      </c>
      <c r="X149" s="8" t="inlineStr">
        <is>
          <t>RC1-CANDIDATE-V3</t>
        </is>
      </c>
      <c r="Y149" s="8" t="inlineStr">
        <is>
          <t>Extracted from deriveInputConstraints.ts via extract-soccer-vocabulary.ts</t>
        </is>
      </c>
      <c r="Z149" s="8" t="n"/>
    </row>
    <row r="150" ht="15.75" customHeight="1" s="12">
      <c r="A150" s="8" t="inlineStr">
        <is>
          <t>SV-0148</t>
        </is>
      </c>
      <c r="B150" s="8" t="inlineStr">
        <is>
          <t>keep out</t>
        </is>
      </c>
      <c r="C150" s="8" t="inlineStr">
        <is>
          <t>keep out</t>
        </is>
      </c>
      <c r="D150" s="8" t="inlineStr">
        <is>
          <t>GOAL_TERM</t>
        </is>
      </c>
      <c r="E150" s="8" t="inlineStr">
        <is>
          <t>CONTAINS</t>
        </is>
      </c>
      <c r="F150" s="8" t="inlineStr">
        <is>
          <t>I_defensive</t>
        </is>
      </c>
      <c r="G150" s="8" t="inlineStr">
        <is>
          <t>PRIMARY</t>
        </is>
      </c>
      <c r="H150" s="8" t="n"/>
      <c r="I150" s="8" t="n"/>
      <c r="J150" s="8" t="n"/>
      <c r="K150" s="8" t="n"/>
      <c r="L150" s="8" t="inlineStr">
        <is>
          <t>INCLUDE</t>
        </is>
      </c>
      <c r="M150" s="8" t="n"/>
      <c r="N150" s="8" t="n"/>
      <c r="O150" s="8" t="n"/>
      <c r="P150" s="8" t="n"/>
      <c r="Q150" s="8" t="n"/>
      <c r="R150" s="8" t="n">
        <v>23</v>
      </c>
      <c r="S150" s="8" t="inlineStr">
        <is>
          <t>ACTIVE</t>
        </is>
      </c>
      <c r="T150" s="8" t="inlineStr">
        <is>
          <t>LEGACY_PARSER_EXTRACTION</t>
        </is>
      </c>
      <c r="U150" s="8" t="inlineStr">
        <is>
          <t>matchesDefensive()</t>
        </is>
      </c>
      <c r="V150" s="8" t="inlineStr">
        <is>
          <t>\bkeep(?:ing)?\b[^.]*\b(?:out|away)\b</t>
        </is>
      </c>
      <c r="W150" s="8" t="inlineStr">
        <is>
          <t>RC1-CANDIDATE-V3</t>
        </is>
      </c>
      <c r="X150" s="8" t="inlineStr">
        <is>
          <t>RC1-CANDIDATE-V3</t>
        </is>
      </c>
      <c r="Y150" s="8" t="inlineStr">
        <is>
          <t>Extracted from deriveInputConstraints.ts via extract-soccer-vocabulary.ts</t>
        </is>
      </c>
      <c r="Z150" s="8" t="n"/>
    </row>
    <row r="151" ht="15.75" customHeight="1" s="12">
      <c r="A151" s="8" t="inlineStr">
        <is>
          <t>SV-0149</t>
        </is>
      </c>
      <c r="B151" s="8" t="inlineStr">
        <is>
          <t>away from central</t>
        </is>
      </c>
      <c r="C151" s="8" t="inlineStr">
        <is>
          <t>away from central</t>
        </is>
      </c>
      <c r="D151" s="8" t="inlineStr">
        <is>
          <t>GOAL_TERM</t>
        </is>
      </c>
      <c r="E151" s="8" t="inlineStr">
        <is>
          <t>CONTAINS</t>
        </is>
      </c>
      <c r="F151" s="8" t="inlineStr">
        <is>
          <t>I_defensive</t>
        </is>
      </c>
      <c r="G151" s="8" t="inlineStr">
        <is>
          <t>PRIMARY</t>
        </is>
      </c>
      <c r="H151" s="8" t="n"/>
      <c r="I151" s="8" t="n"/>
      <c r="J151" s="8" t="n"/>
      <c r="K151" s="8" t="n"/>
      <c r="L151" s="8" t="inlineStr">
        <is>
          <t>INCLUDE</t>
        </is>
      </c>
      <c r="M151" s="8" t="n"/>
      <c r="N151" s="8" t="n"/>
      <c r="O151" s="8" t="n"/>
      <c r="P151" s="8" t="n"/>
      <c r="Q151" s="8" t="n"/>
      <c r="R151" s="8" t="n">
        <v>24</v>
      </c>
      <c r="S151" s="8" t="inlineStr">
        <is>
          <t>ACTIVE</t>
        </is>
      </c>
      <c r="T151" s="8" t="inlineStr">
        <is>
          <t>LEGACY_PARSER_EXTRACTION</t>
        </is>
      </c>
      <c r="U151" s="8" t="inlineStr">
        <is>
          <t>matchesDefensive()</t>
        </is>
      </c>
      <c r="V151" s="8" t="inlineStr">
        <is>
          <t>\baway from\b[^.]*\b(?:central|centre|center|goal|box|danger)</t>
        </is>
      </c>
      <c r="W151" s="8" t="inlineStr">
        <is>
          <t>RC1-CANDIDATE-V3</t>
        </is>
      </c>
      <c r="X151" s="8" t="inlineStr">
        <is>
          <t>RC1-CANDIDATE-V3</t>
        </is>
      </c>
      <c r="Y151" s="8" t="inlineStr">
        <is>
          <t>Extracted from deriveInputConstraints.ts via extract-soccer-vocabulary.ts</t>
        </is>
      </c>
      <c r="Z151" s="8" t="n"/>
    </row>
    <row r="152" ht="15.75" customHeight="1" s="12">
      <c r="A152" s="8" t="inlineStr">
        <is>
          <t>SV-0150</t>
        </is>
      </c>
      <c r="B152" s="8" t="inlineStr">
        <is>
          <t>harde to break down</t>
        </is>
      </c>
      <c r="C152" s="8" t="inlineStr">
        <is>
          <t>harde to break down</t>
        </is>
      </c>
      <c r="D152" s="8" t="inlineStr">
        <is>
          <t>GOAL_TERM</t>
        </is>
      </c>
      <c r="E152" s="8" t="inlineStr">
        <is>
          <t>CONTAINS</t>
        </is>
      </c>
      <c r="F152" s="8" t="inlineStr">
        <is>
          <t>I_defensive</t>
        </is>
      </c>
      <c r="G152" s="8" t="inlineStr">
        <is>
          <t>PRIMARY</t>
        </is>
      </c>
      <c r="H152" s="8" t="n"/>
      <c r="I152" s="8" t="n"/>
      <c r="J152" s="8" t="n"/>
      <c r="K152" s="8" t="n"/>
      <c r="L152" s="8" t="inlineStr">
        <is>
          <t>INCLUDE</t>
        </is>
      </c>
      <c r="M152" s="8" t="n"/>
      <c r="N152" s="8" t="n"/>
      <c r="O152" s="8" t="n"/>
      <c r="P152" s="8" t="n"/>
      <c r="Q152" s="8" t="n"/>
      <c r="R152" s="8" t="n">
        <v>25</v>
      </c>
      <c r="S152" s="8" t="inlineStr">
        <is>
          <t>ACTIVE</t>
        </is>
      </c>
      <c r="T152" s="8" t="inlineStr">
        <is>
          <t>LEGACY_PARSER_EXTRACTION</t>
        </is>
      </c>
      <c r="U152" s="8" t="inlineStr">
        <is>
          <t>matchesDefensive()</t>
        </is>
      </c>
      <c r="V152" s="8" t="inlineStr">
        <is>
          <t>\b(?:harder?|difficult|tough)\s+to\s+break\s+down\b</t>
        </is>
      </c>
      <c r="W152" s="8" t="inlineStr">
        <is>
          <t>RC1-CANDIDATE-V3</t>
        </is>
      </c>
      <c r="X152" s="8" t="inlineStr">
        <is>
          <t>RC1-CANDIDATE-V3</t>
        </is>
      </c>
      <c r="Y152" s="8" t="inlineStr">
        <is>
          <t>Extracted from deriveInputConstraints.ts via extract-soccer-vocabulary.ts</t>
        </is>
      </c>
      <c r="Z152" s="8" t="n"/>
    </row>
    <row r="153" ht="15.75" customHeight="1" s="12">
      <c r="A153" s="8" t="inlineStr">
        <is>
          <t>SV-0151</t>
        </is>
      </c>
      <c r="B153" s="8" t="inlineStr">
        <is>
          <t>\b(?:difficult|hard|tough)\b[^.]*\b(?:for\s+(?:the\s+)?(?:attack|attackers?|opponents?)|to\s+(?:play\s+through|penetrate|break\s+through|progress\s+through))</t>
        </is>
      </c>
      <c r="C153" s="8" t="inlineStr">
        <is>
          <t>away from central</t>
        </is>
      </c>
      <c r="D153" s="8" t="inlineStr">
        <is>
          <t>GOAL_TERM</t>
        </is>
      </c>
      <c r="E153" s="8" t="inlineStr">
        <is>
          <t>PATTERN</t>
        </is>
      </c>
      <c r="F153" s="8" t="inlineStr">
        <is>
          <t>I_defensive</t>
        </is>
      </c>
      <c r="G153" s="8" t="inlineStr">
        <is>
          <t>PRIMARY</t>
        </is>
      </c>
      <c r="H153" s="8" t="n"/>
      <c r="I153" s="8" t="n"/>
      <c r="J153" s="8" t="n"/>
      <c r="K153" s="8" t="n"/>
      <c r="L153" s="8" t="inlineStr">
        <is>
          <t>INCLUDE</t>
        </is>
      </c>
      <c r="M153" s="8" t="n"/>
      <c r="N153" s="8" t="n"/>
      <c r="O153" s="8" t="n"/>
      <c r="P153" s="8" t="n"/>
      <c r="Q153" s="8" t="n"/>
      <c r="R153" s="8" t="n">
        <v>26</v>
      </c>
      <c r="S153" s="8" t="inlineStr">
        <is>
          <t>ACTIVE_UNVERIFIED</t>
        </is>
      </c>
      <c r="T153" s="8" t="inlineStr">
        <is>
          <t>LEGACY_PARSER_EXTRACTION</t>
        </is>
      </c>
      <c r="U153" s="8" t="inlineStr">
        <is>
          <t>matchesDefensive()</t>
        </is>
      </c>
      <c r="V153" s="8" t="inlineStr">
        <is>
          <t>\b(?:difficult|hard|tough)\b[^.]*\b(?:for\s+(?:the\s+)?(?:attack|attackers?|opponents?)|to\s+(?:play\s+through|penetrate|break\s+through|progress\s+through))</t>
        </is>
      </c>
      <c r="W153" s="8" t="inlineStr">
        <is>
          <t>RC1-CANDIDATE-V3</t>
        </is>
      </c>
      <c r="X153" s="8" t="inlineStr">
        <is>
          <t>RC1-CANDIDATE-V3</t>
        </is>
      </c>
      <c r="Y153" s="8" t="inlineStr">
        <is>
          <t>Extracted from deriveInputConstraints.ts via extract-soccer-vocabulary.ts</t>
        </is>
      </c>
      <c r="Z153" s="8" t="inlineStr">
        <is>
          <t>Structural pattern — no single phrase represents it, so it is recorded rather than probed.</t>
        </is>
      </c>
    </row>
    <row r="154" ht="15.75" customHeight="1" s="12">
      <c r="A154" s="8" t="inlineStr">
        <is>
          <t>SV-0152</t>
        </is>
      </c>
      <c r="B154" s="8" t="inlineStr">
        <is>
          <t>make difficult attack</t>
        </is>
      </c>
      <c r="C154" s="8" t="inlineStr">
        <is>
          <t>make difficult attack</t>
        </is>
      </c>
      <c r="D154" s="8" t="inlineStr">
        <is>
          <t>GOAL_TERM</t>
        </is>
      </c>
      <c r="E154" s="8" t="inlineStr">
        <is>
          <t>CONTAINS</t>
        </is>
      </c>
      <c r="F154" s="8" t="inlineStr">
        <is>
          <t>I_defensive</t>
        </is>
      </c>
      <c r="G154" s="8" t="inlineStr">
        <is>
          <t>PRIMARY</t>
        </is>
      </c>
      <c r="H154" s="8" t="n"/>
      <c r="I154" s="8" t="n"/>
      <c r="J154" s="8" t="n"/>
      <c r="K154" s="8" t="n"/>
      <c r="L154" s="8" t="inlineStr">
        <is>
          <t>INCLUDE</t>
        </is>
      </c>
      <c r="M154" s="8" t="n"/>
      <c r="N154" s="8" t="n"/>
      <c r="O154" s="8" t="n"/>
      <c r="P154" s="8" t="n"/>
      <c r="Q154" s="8" t="n"/>
      <c r="R154" s="8" t="n">
        <v>27</v>
      </c>
      <c r="S154" s="8" t="inlineStr">
        <is>
          <t>ACTIVE</t>
        </is>
      </c>
      <c r="T154" s="8" t="inlineStr">
        <is>
          <t>LEGACY_PARSER_EXTRACTION</t>
        </is>
      </c>
      <c r="U154" s="8" t="inlineStr">
        <is>
          <t>matchesDefensive()</t>
        </is>
      </c>
      <c r="V154" s="8" t="inlineStr">
        <is>
          <t>\bmak(?:e|ing)\b[^.]*\b(?:difficult|hard|tough)\b[^.]*\b(?:attack|play\s+through|penetrat|progress|central|middle)</t>
        </is>
      </c>
      <c r="W154" s="8" t="inlineStr">
        <is>
          <t>RC1-CANDIDATE-V3</t>
        </is>
      </c>
      <c r="X154" s="8" t="inlineStr">
        <is>
          <t>RC1-CANDIDATE-V3</t>
        </is>
      </c>
      <c r="Y154" s="8" t="inlineStr">
        <is>
          <t>Extracted from deriveInputConstraints.ts via extract-soccer-vocabulary.ts</t>
        </is>
      </c>
      <c r="Z154" s="8" t="n"/>
    </row>
    <row r="155" ht="15.75" customHeight="1" s="12">
      <c r="A155" s="8" t="inlineStr">
        <is>
          <t>SV-0153</t>
        </is>
      </c>
      <c r="B155" s="8" t="inlineStr">
        <is>
          <t>reorganise</t>
        </is>
      </c>
      <c r="C155" s="8" t="inlineStr">
        <is>
          <t>reorganise</t>
        </is>
      </c>
      <c r="D155" s="8" t="inlineStr">
        <is>
          <t>GOAL_TERM</t>
        </is>
      </c>
      <c r="E155" s="8" t="inlineStr">
        <is>
          <t>CONTAINS</t>
        </is>
      </c>
      <c r="F155" s="8" t="inlineStr">
        <is>
          <t>I_defensive</t>
        </is>
      </c>
      <c r="G155" s="8" t="inlineStr">
        <is>
          <t>PRIMARY</t>
        </is>
      </c>
      <c r="H155" s="8" t="n"/>
      <c r="I155" s="8" t="n"/>
      <c r="J155" s="8" t="n"/>
      <c r="K155" s="8" t="n"/>
      <c r="L155" s="8" t="inlineStr">
        <is>
          <t>INCLUDE</t>
        </is>
      </c>
      <c r="M155" s="8" t="n"/>
      <c r="N155" s="8" t="n"/>
      <c r="O155" s="8" t="n"/>
      <c r="P155" s="8" t="n"/>
      <c r="Q155" s="8" t="n"/>
      <c r="R155" s="8" t="n">
        <v>28</v>
      </c>
      <c r="S155" s="8" t="inlineStr">
        <is>
          <t>ACTIVE</t>
        </is>
      </c>
      <c r="T155" s="8" t="inlineStr">
        <is>
          <t>LEGACY_PARSER_EXTRACTION</t>
        </is>
      </c>
      <c r="U155" s="8" t="inlineStr">
        <is>
          <t>matchesDefensive()</t>
        </is>
      </c>
      <c r="V155" s="8" t="inlineStr">
        <is>
          <t>\breorgani[sz]e\b</t>
        </is>
      </c>
      <c r="W155" s="8" t="inlineStr">
        <is>
          <t>RC1-CANDIDATE-V3</t>
        </is>
      </c>
      <c r="X155" s="8" t="inlineStr">
        <is>
          <t>RC1-CANDIDATE-V3</t>
        </is>
      </c>
      <c r="Y155" s="8" t="inlineStr">
        <is>
          <t>Extracted from deriveInputConstraints.ts via extract-soccer-vocabulary.ts</t>
        </is>
      </c>
      <c r="Z155" s="8" t="inlineStr">
        <is>
          <t>Structural pattern — no single phrase represents it, so it is recorded rather than probed.</t>
        </is>
      </c>
    </row>
    <row r="156" ht="15.75" customHeight="1" s="12">
      <c r="A156" s="8" t="inlineStr">
        <is>
          <t>SV-0154</t>
        </is>
      </c>
      <c r="B156" s="8" t="inlineStr">
        <is>
          <t>lose shape</t>
        </is>
      </c>
      <c r="C156" s="8" t="inlineStr">
        <is>
          <t>lose shape</t>
        </is>
      </c>
      <c r="D156" s="8" t="inlineStr">
        <is>
          <t>GOAL_TERM</t>
        </is>
      </c>
      <c r="E156" s="8" t="inlineStr">
        <is>
          <t>CONTAINS</t>
        </is>
      </c>
      <c r="F156" s="8" t="inlineStr">
        <is>
          <t>I_defensive</t>
        </is>
      </c>
      <c r="G156" s="8" t="inlineStr">
        <is>
          <t>PRIMARY</t>
        </is>
      </c>
      <c r="H156" s="8" t="n"/>
      <c r="I156" s="8" t="n"/>
      <c r="J156" s="8" t="n"/>
      <c r="K156" s="8" t="n"/>
      <c r="L156" s="8" t="inlineStr">
        <is>
          <t>INCLUDE</t>
        </is>
      </c>
      <c r="M156" s="8" t="n"/>
      <c r="N156" s="8" t="n"/>
      <c r="O156" s="8" t="n"/>
      <c r="P156" s="8" t="n"/>
      <c r="Q156" s="8" t="n"/>
      <c r="R156" s="8" t="n">
        <v>29</v>
      </c>
      <c r="S156" s="8" t="inlineStr">
        <is>
          <t>ACTIVE</t>
        </is>
      </c>
      <c r="T156" s="8" t="inlineStr">
        <is>
          <t>LEGACY_PARSER_EXTRACTION</t>
        </is>
      </c>
      <c r="U156" s="8" t="inlineStr">
        <is>
          <t>matchesDefensive()</t>
        </is>
      </c>
      <c r="V156" s="8" t="inlineStr">
        <is>
          <t>\b(?:lose|losing|lost)\s+(?:our\s+|the\s+|defensive\s+|team\s+)?(?:shape|compactness|structure|organi[sz]ation)\b</t>
        </is>
      </c>
      <c r="W156" s="8" t="inlineStr">
        <is>
          <t>RC1-CANDIDATE-V3</t>
        </is>
      </c>
      <c r="X156" s="8" t="inlineStr">
        <is>
          <t>RC1-CANDIDATE-V3</t>
        </is>
      </c>
      <c r="Y156" s="8" t="inlineStr">
        <is>
          <t>Extracted from deriveInputConstraints.ts via extract-soccer-vocabulary.ts</t>
        </is>
      </c>
      <c r="Z156" s="8" t="n"/>
    </row>
    <row r="157" ht="15.75" customHeight="1" s="12">
      <c r="A157" s="8" t="inlineStr">
        <is>
          <t>SV-0155</t>
        </is>
      </c>
      <c r="B157" s="8" t="inlineStr">
        <is>
          <t>get shape</t>
        </is>
      </c>
      <c r="C157" s="8" t="inlineStr">
        <is>
          <t>get shape</t>
        </is>
      </c>
      <c r="D157" s="8" t="inlineStr">
        <is>
          <t>GOAL_TERM</t>
        </is>
      </c>
      <c r="E157" s="8" t="inlineStr">
        <is>
          <t>CONTAINS</t>
        </is>
      </c>
      <c r="F157" s="8" t="inlineStr">
        <is>
          <t>I_defensive</t>
        </is>
      </c>
      <c r="G157" s="8" t="inlineStr">
        <is>
          <t>PRIMARY</t>
        </is>
      </c>
      <c r="H157" s="8" t="n"/>
      <c r="I157" s="8" t="n"/>
      <c r="J157" s="8" t="n"/>
      <c r="K157" s="8" t="n"/>
      <c r="L157" s="8" t="inlineStr">
        <is>
          <t>INCLUDE</t>
        </is>
      </c>
      <c r="M157" s="8" t="n"/>
      <c r="N157" s="8" t="n"/>
      <c r="O157" s="8" t="n"/>
      <c r="P157" s="8" t="n"/>
      <c r="Q157" s="8" t="n"/>
      <c r="R157" s="8" t="n">
        <v>30</v>
      </c>
      <c r="S157" s="8" t="inlineStr">
        <is>
          <t>ACTIVE</t>
        </is>
      </c>
      <c r="T157" s="8" t="inlineStr">
        <is>
          <t>LEGACY_PARSER_EXTRACTION</t>
        </is>
      </c>
      <c r="U157" s="8" t="inlineStr">
        <is>
          <t>matchesDefensive()</t>
        </is>
      </c>
      <c r="V157" s="8" t="inlineStr">
        <is>
          <t>\bget(?:ting)?\s+(?:back\s+)?(?:into\s+)?(?:our\s+)?(?:shape|compact|organi[sz]ed)\b</t>
        </is>
      </c>
      <c r="W157" s="8" t="inlineStr">
        <is>
          <t>RC1-CANDIDATE-V3</t>
        </is>
      </c>
      <c r="X157" s="8" t="inlineStr">
        <is>
          <t>RC1-CANDIDATE-V3</t>
        </is>
      </c>
      <c r="Y157" s="8" t="inlineStr">
        <is>
          <t>Extracted from deriveInputConstraints.ts via extract-soccer-vocabulary.ts</t>
        </is>
      </c>
      <c r="Z157" s="8" t="n"/>
    </row>
    <row r="158" ht="15.75" customHeight="1" s="12">
      <c r="A158" s="8" t="inlineStr">
        <is>
          <t>SV-0156</t>
        </is>
      </c>
      <c r="B158" s="8" t="inlineStr">
        <is>
          <t>after lose ball</t>
        </is>
      </c>
      <c r="C158" s="8" t="inlineStr">
        <is>
          <t>after lose ball</t>
        </is>
      </c>
      <c r="D158" s="8" t="inlineStr">
        <is>
          <t>GOAL_TERM</t>
        </is>
      </c>
      <c r="E158" s="8" t="inlineStr">
        <is>
          <t>CONTAINS</t>
        </is>
      </c>
      <c r="F158" s="8" t="inlineStr">
        <is>
          <t>I_defensive</t>
        </is>
      </c>
      <c r="G158" s="8" t="inlineStr">
        <is>
          <t>PRIMARY</t>
        </is>
      </c>
      <c r="H158" s="8" t="n"/>
      <c r="I158" s="8" t="n"/>
      <c r="J158" s="8" t="n"/>
      <c r="K158" s="8" t="n"/>
      <c r="L158" s="8" t="inlineStr">
        <is>
          <t>INCLUDE</t>
        </is>
      </c>
      <c r="M158" s="8" t="n"/>
      <c r="N158" s="8" t="n"/>
      <c r="O158" s="8" t="n"/>
      <c r="P158" s="8" t="n"/>
      <c r="Q158" s="8" t="n"/>
      <c r="R158" s="8" t="n">
        <v>31</v>
      </c>
      <c r="S158" s="8" t="inlineStr">
        <is>
          <t>ACTIVE</t>
        </is>
      </c>
      <c r="T158" s="8" t="inlineStr">
        <is>
          <t>LEGACY_PARSER_EXTRACTION</t>
        </is>
      </c>
      <c r="U158" s="8" t="inlineStr">
        <is>
          <t>matchesDefensive()</t>
        </is>
      </c>
      <c r="V158" s="8" t="inlineStr">
        <is>
          <t>\bafter\s+(?:we\s+|the\s+team\s+|you\s+)?los(?:e|ing|t)\s+(?:the\s+)?(?:ball|possession)\b</t>
        </is>
      </c>
      <c r="W158" s="8" t="inlineStr">
        <is>
          <t>RC1-CANDIDATE-V3</t>
        </is>
      </c>
      <c r="X158" s="8" t="inlineStr">
        <is>
          <t>RC1-CANDIDATE-V3</t>
        </is>
      </c>
      <c r="Y158" s="8" t="inlineStr">
        <is>
          <t>Extracted from deriveInputConstraints.ts via extract-soccer-vocabulary.ts</t>
        </is>
      </c>
      <c r="Z158" s="8" t="n"/>
    </row>
    <row r="159" ht="15.75" customHeight="1" s="12">
      <c r="A159" s="8" t="inlineStr">
        <is>
          <t>SV-0157</t>
        </is>
      </c>
      <c r="B159" s="8" t="inlineStr">
        <is>
          <t>press</t>
        </is>
      </c>
      <c r="C159" s="8" t="inlineStr">
        <is>
          <t>press</t>
        </is>
      </c>
      <c r="D159" s="8" t="inlineStr">
        <is>
          <t>GOAL_TERM</t>
        </is>
      </c>
      <c r="E159" s="8" t="inlineStr">
        <is>
          <t>CONTAINS</t>
        </is>
      </c>
      <c r="F159" s="8" t="inlineStr">
        <is>
          <t>I_defensive_press</t>
        </is>
      </c>
      <c r="G159" s="8" t="inlineStr">
        <is>
          <t>SUBTYPE</t>
        </is>
      </c>
      <c r="H159" s="8" t="n"/>
      <c r="I159" s="8" t="n"/>
      <c r="J159" s="8" t="n"/>
      <c r="K159" s="8" t="n"/>
      <c r="L159" s="8" t="inlineStr">
        <is>
          <t>INCLUDE</t>
        </is>
      </c>
      <c r="M159" s="8" t="n"/>
      <c r="N159" s="8" t="n"/>
      <c r="O159" s="8" t="n"/>
      <c r="P159" s="8" t="n"/>
      <c r="Q159" s="8" t="n"/>
      <c r="R159" s="8" t="n">
        <v>1</v>
      </c>
      <c r="S159" s="8" t="inlineStr">
        <is>
          <t>ACTIVE</t>
        </is>
      </c>
      <c r="T159" s="8" t="inlineStr">
        <is>
          <t>LEGACY_PARSER_EXTRACTION</t>
        </is>
      </c>
      <c r="U159" s="8" t="inlineStr">
        <is>
          <t>defensiveSubtype()</t>
        </is>
      </c>
      <c r="V159" s="8" t="inlineStr">
        <is>
          <t>\bpress(?:ing|es)?\b</t>
        </is>
      </c>
      <c r="W159" s="8" t="inlineStr">
        <is>
          <t>RC1-CANDIDATE-V3</t>
        </is>
      </c>
      <c r="X159" s="8" t="inlineStr">
        <is>
          <t>RC1-CANDIDATE-V3</t>
        </is>
      </c>
      <c r="Y159" s="8" t="inlineStr">
        <is>
          <t>Extracted from deriveInputConstraints.ts via extract-soccer-vocabulary.ts</t>
        </is>
      </c>
      <c r="Z159" s="8" t="n"/>
    </row>
    <row r="160" ht="15.75" customHeight="1" s="12">
      <c r="A160" s="8" t="inlineStr">
        <is>
          <t>SV-0158</t>
        </is>
      </c>
      <c r="B160" s="8" t="inlineStr">
        <is>
          <t>win ball</t>
        </is>
      </c>
      <c r="C160" s="8" t="inlineStr">
        <is>
          <t>win ball</t>
        </is>
      </c>
      <c r="D160" s="8" t="inlineStr">
        <is>
          <t>GOAL_TERM</t>
        </is>
      </c>
      <c r="E160" s="8" t="inlineStr">
        <is>
          <t>CONTAINS</t>
        </is>
      </c>
      <c r="F160" s="8" t="inlineStr">
        <is>
          <t>I_defensive_press</t>
        </is>
      </c>
      <c r="G160" s="8" t="inlineStr">
        <is>
          <t>SUBTYPE</t>
        </is>
      </c>
      <c r="H160" s="8" t="n"/>
      <c r="I160" s="8" t="n"/>
      <c r="J160" s="8" t="n"/>
      <c r="K160" s="8" t="n"/>
      <c r="L160" s="8" t="inlineStr">
        <is>
          <t>INCLUDE</t>
        </is>
      </c>
      <c r="M160" s="8" t="n"/>
      <c r="N160" s="8" t="n"/>
      <c r="O160" s="8" t="n"/>
      <c r="P160" s="8" t="n"/>
      <c r="Q160" s="8" t="n"/>
      <c r="R160" s="8" t="n">
        <v>1</v>
      </c>
      <c r="S160" s="8" t="inlineStr">
        <is>
          <t>ACTIVE</t>
        </is>
      </c>
      <c r="T160" s="8" t="inlineStr">
        <is>
          <t>LEGACY_PARSER_EXTRACTION</t>
        </is>
      </c>
      <c r="U160" s="8" t="inlineStr">
        <is>
          <t>defensiveSubtype()</t>
        </is>
      </c>
      <c r="V160" s="8" t="inlineStr">
        <is>
          <t>\bwin (?:the |it )?ball\b</t>
        </is>
      </c>
      <c r="W160" s="8" t="inlineStr">
        <is>
          <t>RC1-CANDIDATE-V3</t>
        </is>
      </c>
      <c r="X160" s="8" t="inlineStr">
        <is>
          <t>RC1-CANDIDATE-V3</t>
        </is>
      </c>
      <c r="Y160" s="8" t="inlineStr">
        <is>
          <t>Extracted from deriveInputConstraints.ts via extract-soccer-vocabulary.ts</t>
        </is>
      </c>
      <c r="Z160" s="8" t="n"/>
    </row>
    <row r="161" ht="15.75" customHeight="1" s="12">
      <c r="A161" s="8" t="inlineStr">
        <is>
          <t>SV-0159</t>
        </is>
      </c>
      <c r="B161" s="8" t="inlineStr">
        <is>
          <t>win it back</t>
        </is>
      </c>
      <c r="C161" s="8" t="inlineStr">
        <is>
          <t>win it back</t>
        </is>
      </c>
      <c r="D161" s="8" t="inlineStr">
        <is>
          <t>GOAL_TERM</t>
        </is>
      </c>
      <c r="E161" s="8" t="inlineStr">
        <is>
          <t>CONTAINS</t>
        </is>
      </c>
      <c r="F161" s="8" t="inlineStr">
        <is>
          <t>I_defensive_press</t>
        </is>
      </c>
      <c r="G161" s="8" t="inlineStr">
        <is>
          <t>SUBTYPE</t>
        </is>
      </c>
      <c r="H161" s="8" t="n"/>
      <c r="I161" s="8" t="n"/>
      <c r="J161" s="8" t="n"/>
      <c r="K161" s="8" t="n"/>
      <c r="L161" s="8" t="inlineStr">
        <is>
          <t>INCLUDE</t>
        </is>
      </c>
      <c r="M161" s="8" t="n"/>
      <c r="N161" s="8" t="n"/>
      <c r="O161" s="8" t="n"/>
      <c r="P161" s="8" t="n"/>
      <c r="Q161" s="8" t="n"/>
      <c r="R161" s="8" t="n">
        <v>1</v>
      </c>
      <c r="S161" s="8" t="inlineStr">
        <is>
          <t>ACTIVE</t>
        </is>
      </c>
      <c r="T161" s="8" t="inlineStr">
        <is>
          <t>LEGACY_PARSER_EXTRACTION</t>
        </is>
      </c>
      <c r="U161" s="8" t="inlineStr">
        <is>
          <t>defensiveSubtype()</t>
        </is>
      </c>
      <c r="V161" s="8" t="inlineStr">
        <is>
          <t>\bwin it back\b</t>
        </is>
      </c>
      <c r="W161" s="8" t="inlineStr">
        <is>
          <t>RC1-CANDIDATE-V3</t>
        </is>
      </c>
      <c r="X161" s="8" t="inlineStr">
        <is>
          <t>RC1-CANDIDATE-V3</t>
        </is>
      </c>
      <c r="Y161" s="8" t="inlineStr">
        <is>
          <t>Extracted from deriveInputConstraints.ts via extract-soccer-vocabulary.ts</t>
        </is>
      </c>
      <c r="Z161" s="8" t="n"/>
    </row>
    <row r="162" ht="15.75" customHeight="1" s="12">
      <c r="A162" s="8" t="inlineStr">
        <is>
          <t>SV-0160</t>
        </is>
      </c>
      <c r="B162" s="8" t="inlineStr">
        <is>
          <t>regain</t>
        </is>
      </c>
      <c r="C162" s="8" t="inlineStr">
        <is>
          <t>regain</t>
        </is>
      </c>
      <c r="D162" s="8" t="inlineStr">
        <is>
          <t>GOAL_TERM</t>
        </is>
      </c>
      <c r="E162" s="8" t="inlineStr">
        <is>
          <t>CONTAINS</t>
        </is>
      </c>
      <c r="F162" s="8" t="inlineStr">
        <is>
          <t>I_defensive_press</t>
        </is>
      </c>
      <c r="G162" s="8" t="inlineStr">
        <is>
          <t>SUBTYPE</t>
        </is>
      </c>
      <c r="H162" s="8" t="n"/>
      <c r="I162" s="8" t="n"/>
      <c r="J162" s="8" t="n"/>
      <c r="K162" s="8" t="n"/>
      <c r="L162" s="8" t="inlineStr">
        <is>
          <t>INCLUDE</t>
        </is>
      </c>
      <c r="M162" s="8" t="n"/>
      <c r="N162" s="8" t="n"/>
      <c r="O162" s="8" t="n"/>
      <c r="P162" s="8" t="n"/>
      <c r="Q162" s="8" t="n"/>
      <c r="R162" s="8" t="n">
        <v>1</v>
      </c>
      <c r="S162" s="8" t="inlineStr">
        <is>
          <t>ACTIVE</t>
        </is>
      </c>
      <c r="T162" s="8" t="inlineStr">
        <is>
          <t>LEGACY_PARSER_EXTRACTION</t>
        </is>
      </c>
      <c r="U162" s="8" t="inlineStr">
        <is>
          <t>defensiveSubtype()</t>
        </is>
      </c>
      <c r="V162" s="8" t="inlineStr">
        <is>
          <t>\bregain\b</t>
        </is>
      </c>
      <c r="W162" s="8" t="inlineStr">
        <is>
          <t>RC1-CANDIDATE-V3</t>
        </is>
      </c>
      <c r="X162" s="8" t="inlineStr">
        <is>
          <t>RC1-CANDIDATE-V3</t>
        </is>
      </c>
      <c r="Y162" s="8" t="inlineStr">
        <is>
          <t>Extracted from deriveInputConstraints.ts via extract-soccer-vocabulary.ts</t>
        </is>
      </c>
      <c r="Z162" s="8" t="n"/>
    </row>
    <row r="163" ht="15.75" customHeight="1" s="12">
      <c r="A163" s="8" t="inlineStr">
        <is>
          <t>SV-0161</t>
        </is>
      </c>
      <c r="B163" s="8" t="inlineStr">
        <is>
          <t>counter press</t>
        </is>
      </c>
      <c r="C163" s="8" t="inlineStr">
        <is>
          <t>counter press</t>
        </is>
      </c>
      <c r="D163" s="8" t="inlineStr">
        <is>
          <t>GOAL_TERM</t>
        </is>
      </c>
      <c r="E163" s="8" t="inlineStr">
        <is>
          <t>CONTAINS</t>
        </is>
      </c>
      <c r="F163" s="8" t="inlineStr">
        <is>
          <t>I_defensive_press</t>
        </is>
      </c>
      <c r="G163" s="8" t="inlineStr">
        <is>
          <t>SUBTYPE</t>
        </is>
      </c>
      <c r="H163" s="8" t="n"/>
      <c r="I163" s="8" t="n"/>
      <c r="J163" s="8" t="n"/>
      <c r="K163" s="8" t="n"/>
      <c r="L163" s="8" t="inlineStr">
        <is>
          <t>INCLUDE</t>
        </is>
      </c>
      <c r="M163" s="8" t="n"/>
      <c r="N163" s="8" t="n"/>
      <c r="O163" s="8" t="n"/>
      <c r="P163" s="8" t="n"/>
      <c r="Q163" s="8" t="n"/>
      <c r="R163" s="8" t="n">
        <v>1</v>
      </c>
      <c r="S163" s="8" t="inlineStr">
        <is>
          <t>ACTIVE</t>
        </is>
      </c>
      <c r="T163" s="8" t="inlineStr">
        <is>
          <t>LEGACY_PARSER_EXTRACTION</t>
        </is>
      </c>
      <c r="U163" s="8" t="inlineStr">
        <is>
          <t>defensiveSubtype()</t>
        </is>
      </c>
      <c r="V163" s="8" t="inlineStr">
        <is>
          <t>\bcounter[-\s]?press\b</t>
        </is>
      </c>
      <c r="W163" s="8" t="inlineStr">
        <is>
          <t>RC1-CANDIDATE-V3</t>
        </is>
      </c>
      <c r="X163" s="8" t="inlineStr">
        <is>
          <t>RC1-CANDIDATE-V3</t>
        </is>
      </c>
      <c r="Y163" s="8" t="inlineStr">
        <is>
          <t>Extracted from deriveInputConstraints.ts via extract-soccer-vocabulary.ts</t>
        </is>
      </c>
      <c r="Z163" s="8" t="n"/>
    </row>
    <row r="164" ht="15.75" customHeight="1" s="12">
      <c r="A164" s="8" t="inlineStr">
        <is>
          <t>SV-0162</t>
        </is>
      </c>
      <c r="B164" s="8" t="inlineStr">
        <is>
          <t>recover shape</t>
        </is>
      </c>
      <c r="C164" s="8" t="inlineStr">
        <is>
          <t>recover shape</t>
        </is>
      </c>
      <c r="D164" s="8" t="inlineStr">
        <is>
          <t>GOAL_TERM</t>
        </is>
      </c>
      <c r="E164" s="8" t="inlineStr">
        <is>
          <t>CONTAINS</t>
        </is>
      </c>
      <c r="F164" s="8" t="inlineStr">
        <is>
          <t>I_defensive_recover</t>
        </is>
      </c>
      <c r="G164" s="8" t="inlineStr">
        <is>
          <t>SUBTYPE</t>
        </is>
      </c>
      <c r="H164" s="8" t="n"/>
      <c r="I164" s="8" t="n"/>
      <c r="J164" s="8" t="n"/>
      <c r="K164" s="8" t="n"/>
      <c r="L164" s="8" t="inlineStr">
        <is>
          <t>INCLUDE</t>
        </is>
      </c>
      <c r="M164" s="8" t="n"/>
      <c r="N164" s="8" t="n"/>
      <c r="O164" s="8" t="n"/>
      <c r="P164" s="8" t="n"/>
      <c r="Q164" s="8" t="n"/>
      <c r="R164" s="8" t="n">
        <v>2</v>
      </c>
      <c r="S164" s="8" t="inlineStr">
        <is>
          <t>ACTIVE</t>
        </is>
      </c>
      <c r="T164" s="8" t="inlineStr">
        <is>
          <t>LEGACY_PARSER_EXTRACTION</t>
        </is>
      </c>
      <c r="U164" s="8" t="inlineStr">
        <is>
          <t>defensiveSubtype()</t>
        </is>
      </c>
      <c r="V164" s="8" t="inlineStr">
        <is>
          <t>\brecover(?:ing)?\s+(?:defensive\s+)?(?:shape|organi[sz]ation|position)\b</t>
        </is>
      </c>
      <c r="W164" s="8" t="inlineStr">
        <is>
          <t>RC1-CANDIDATE-V3</t>
        </is>
      </c>
      <c r="X164" s="8" t="inlineStr">
        <is>
          <t>RC1-CANDIDATE-V3</t>
        </is>
      </c>
      <c r="Y164" s="8" t="inlineStr">
        <is>
          <t>Extracted from deriveInputConstraints.ts via extract-soccer-vocabulary.ts</t>
        </is>
      </c>
      <c r="Z164" s="8" t="n"/>
    </row>
    <row r="165" ht="15.75" customHeight="1" s="12">
      <c r="A165" s="8" t="inlineStr">
        <is>
          <t>SV-0163</t>
        </is>
      </c>
      <c r="B165" s="8" t="inlineStr">
        <is>
          <t>reorganise</t>
        </is>
      </c>
      <c r="C165" s="8" t="inlineStr">
        <is>
          <t>reorganise</t>
        </is>
      </c>
      <c r="D165" s="8" t="inlineStr">
        <is>
          <t>GOAL_TERM</t>
        </is>
      </c>
      <c r="E165" s="8" t="inlineStr">
        <is>
          <t>CONTAINS</t>
        </is>
      </c>
      <c r="F165" s="8" t="inlineStr">
        <is>
          <t>I_defensive_recover</t>
        </is>
      </c>
      <c r="G165" s="8" t="inlineStr">
        <is>
          <t>SUBTYPE</t>
        </is>
      </c>
      <c r="H165" s="8" t="n"/>
      <c r="I165" s="8" t="n"/>
      <c r="J165" s="8" t="n"/>
      <c r="K165" s="8" t="n"/>
      <c r="L165" s="8" t="inlineStr">
        <is>
          <t>INCLUDE</t>
        </is>
      </c>
      <c r="M165" s="8" t="n"/>
      <c r="N165" s="8" t="n"/>
      <c r="O165" s="8" t="n"/>
      <c r="P165" s="8" t="n"/>
      <c r="Q165" s="8" t="n"/>
      <c r="R165" s="8" t="n">
        <v>2</v>
      </c>
      <c r="S165" s="8" t="inlineStr">
        <is>
          <t>ACTIVE</t>
        </is>
      </c>
      <c r="T165" s="8" t="inlineStr">
        <is>
          <t>LEGACY_PARSER_EXTRACTION</t>
        </is>
      </c>
      <c r="U165" s="8" t="inlineStr">
        <is>
          <t>defensiveSubtype()</t>
        </is>
      </c>
      <c r="V165" s="8" t="inlineStr">
        <is>
          <t>\breorgani[sz]e\b</t>
        </is>
      </c>
      <c r="W165" s="8" t="inlineStr">
        <is>
          <t>RC1-CANDIDATE-V3</t>
        </is>
      </c>
      <c r="X165" s="8" t="inlineStr">
        <is>
          <t>RC1-CANDIDATE-V3</t>
        </is>
      </c>
      <c r="Y165" s="8" t="inlineStr">
        <is>
          <t>Extracted from deriveInputConstraints.ts via extract-soccer-vocabulary.ts</t>
        </is>
      </c>
      <c r="Z165" s="8" t="n"/>
    </row>
    <row r="166" ht="15.75" customHeight="1" s="12">
      <c r="A166" s="8" t="inlineStr">
        <is>
          <t>SV-0164</t>
        </is>
      </c>
      <c r="B166" s="8" t="inlineStr">
        <is>
          <t>restore defensive shape</t>
        </is>
      </c>
      <c r="C166" s="8" t="inlineStr">
        <is>
          <t>restore defensive shape</t>
        </is>
      </c>
      <c r="D166" s="8" t="inlineStr">
        <is>
          <t>GOAL_TERM</t>
        </is>
      </c>
      <c r="E166" s="8" t="inlineStr">
        <is>
          <t>CONTAINS</t>
        </is>
      </c>
      <c r="F166" s="8" t="inlineStr">
        <is>
          <t>I_defensive_recover</t>
        </is>
      </c>
      <c r="G166" s="8" t="inlineStr">
        <is>
          <t>SUBTYPE</t>
        </is>
      </c>
      <c r="H166" s="8" t="n"/>
      <c r="I166" s="8" t="n"/>
      <c r="J166" s="8" t="n"/>
      <c r="K166" s="8" t="n"/>
      <c r="L166" s="8" t="inlineStr">
        <is>
          <t>INCLUDE</t>
        </is>
      </c>
      <c r="M166" s="8" t="n"/>
      <c r="N166" s="8" t="n"/>
      <c r="O166" s="8" t="n"/>
      <c r="P166" s="8" t="n"/>
      <c r="Q166" s="8" t="n"/>
      <c r="R166" s="8" t="n">
        <v>2</v>
      </c>
      <c r="S166" s="8" t="inlineStr">
        <is>
          <t>ACTIVE</t>
        </is>
      </c>
      <c r="T166" s="8" t="inlineStr">
        <is>
          <t>LEGACY_PARSER_EXTRACTION</t>
        </is>
      </c>
      <c r="U166" s="8" t="inlineStr">
        <is>
          <t>defensiveSubtype()</t>
        </is>
      </c>
      <c r="V166" s="8" t="inlineStr">
        <is>
          <t>\b(?:restore|re-?establish)\s+defensive\s+(?:shape|organi[sz]ation|structure|position)\b</t>
        </is>
      </c>
      <c r="W166" s="8" t="inlineStr">
        <is>
          <t>RC1-CANDIDATE-V3</t>
        </is>
      </c>
      <c r="X166" s="8" t="inlineStr">
        <is>
          <t>RC1-CANDIDATE-V3</t>
        </is>
      </c>
      <c r="Y166" s="8" t="inlineStr">
        <is>
          <t>Extracted from deriveInputConstraints.ts via extract-soccer-vocabulary.ts</t>
        </is>
      </c>
      <c r="Z166" s="8" t="n"/>
    </row>
    <row r="167" ht="15.75" customHeight="1" s="12">
      <c r="A167" s="8" t="inlineStr">
        <is>
          <t>SV-0165</t>
        </is>
      </c>
      <c r="B167" s="8" t="inlineStr">
        <is>
          <t>get shape</t>
        </is>
      </c>
      <c r="C167" s="8" t="inlineStr">
        <is>
          <t>get shape</t>
        </is>
      </c>
      <c r="D167" s="8" t="inlineStr">
        <is>
          <t>GOAL_TERM</t>
        </is>
      </c>
      <c r="E167" s="8" t="inlineStr">
        <is>
          <t>CONTAINS</t>
        </is>
      </c>
      <c r="F167" s="8" t="inlineStr">
        <is>
          <t>I_defensive_recover</t>
        </is>
      </c>
      <c r="G167" s="8" t="inlineStr">
        <is>
          <t>SUBTYPE</t>
        </is>
      </c>
      <c r="H167" s="8" t="n"/>
      <c r="I167" s="8" t="n"/>
      <c r="J167" s="8" t="n"/>
      <c r="K167" s="8" t="n"/>
      <c r="L167" s="8" t="inlineStr">
        <is>
          <t>INCLUDE</t>
        </is>
      </c>
      <c r="M167" s="8" t="n"/>
      <c r="N167" s="8" t="n"/>
      <c r="O167" s="8" t="n"/>
      <c r="P167" s="8" t="n"/>
      <c r="Q167" s="8" t="n"/>
      <c r="R167" s="8" t="n">
        <v>2</v>
      </c>
      <c r="S167" s="8" t="inlineStr">
        <is>
          <t>ACTIVE</t>
        </is>
      </c>
      <c r="T167" s="8" t="inlineStr">
        <is>
          <t>LEGACY_PARSER_EXTRACTION</t>
        </is>
      </c>
      <c r="U167" s="8" t="inlineStr">
        <is>
          <t>defensiveSubtype()</t>
        </is>
      </c>
      <c r="V167" s="8" t="inlineStr">
        <is>
          <t>\bget(?:ting)?\s+(?:back\s+)?(?:into\s+)?(?:our\s+)?(?:shape|compact|organi[sz]ed)\b</t>
        </is>
      </c>
      <c r="W167" s="8" t="inlineStr">
        <is>
          <t>RC1-CANDIDATE-V3</t>
        </is>
      </c>
      <c r="X167" s="8" t="inlineStr">
        <is>
          <t>RC1-CANDIDATE-V3</t>
        </is>
      </c>
      <c r="Y167" s="8" t="inlineStr">
        <is>
          <t>Extracted from deriveInputConstraints.ts via extract-soccer-vocabulary.ts</t>
        </is>
      </c>
      <c r="Z167" s="8" t="n"/>
    </row>
    <row r="168" ht="15.75" customHeight="1" s="12">
      <c r="A168" s="8" t="inlineStr">
        <is>
          <t>SV-0166</t>
        </is>
      </c>
      <c r="B168" s="8" t="inlineStr">
        <is>
          <t>after being stretched</t>
        </is>
      </c>
      <c r="C168" s="8" t="inlineStr">
        <is>
          <t>after being stretched</t>
        </is>
      </c>
      <c r="D168" s="8" t="inlineStr">
        <is>
          <t>GOAL_TERM</t>
        </is>
      </c>
      <c r="E168" s="8" t="inlineStr">
        <is>
          <t>CONTAINS</t>
        </is>
      </c>
      <c r="F168" s="8" t="inlineStr">
        <is>
          <t>I_defensive_recover</t>
        </is>
      </c>
      <c r="G168" s="8" t="inlineStr">
        <is>
          <t>SUBTYPE</t>
        </is>
      </c>
      <c r="H168" s="8" t="n"/>
      <c r="I168" s="8" t="n"/>
      <c r="J168" s="8" t="n"/>
      <c r="K168" s="8" t="n"/>
      <c r="L168" s="8" t="inlineStr">
        <is>
          <t>INCLUDE</t>
        </is>
      </c>
      <c r="M168" s="8" t="n"/>
      <c r="N168" s="8" t="n"/>
      <c r="O168" s="8" t="n"/>
      <c r="P168" s="8" t="n"/>
      <c r="Q168" s="8" t="n"/>
      <c r="R168" s="8" t="n">
        <v>2</v>
      </c>
      <c r="S168" s="8" t="inlineStr">
        <is>
          <t>ACTIVE</t>
        </is>
      </c>
      <c r="T168" s="8" t="inlineStr">
        <is>
          <t>LEGACY_PARSER_EXTRACTION</t>
        </is>
      </c>
      <c r="U168" s="8" t="inlineStr">
        <is>
          <t>defensiveSubtype()</t>
        </is>
      </c>
      <c r="V168" s="8" t="inlineStr">
        <is>
          <t>\bafter being stretched\b</t>
        </is>
      </c>
      <c r="W168" s="8" t="inlineStr">
        <is>
          <t>RC1-CANDIDATE-V3</t>
        </is>
      </c>
      <c r="X168" s="8" t="inlineStr">
        <is>
          <t>RC1-CANDIDATE-V3</t>
        </is>
      </c>
      <c r="Y168" s="8" t="inlineStr">
        <is>
          <t>Extracted from deriveInputConstraints.ts via extract-soccer-vocabulary.ts</t>
        </is>
      </c>
      <c r="Z168" s="8" t="n"/>
    </row>
    <row r="169" ht="15.75" customHeight="1" s="12">
      <c r="A169" s="8" t="inlineStr">
        <is>
          <t>SV-0167</t>
        </is>
      </c>
      <c r="B169" s="8" t="inlineStr">
        <is>
          <t>lose shape</t>
        </is>
      </c>
      <c r="C169" s="8" t="inlineStr">
        <is>
          <t>lose shape</t>
        </is>
      </c>
      <c r="D169" s="8" t="inlineStr">
        <is>
          <t>GOAL_TERM</t>
        </is>
      </c>
      <c r="E169" s="8" t="inlineStr">
        <is>
          <t>CONTAINS</t>
        </is>
      </c>
      <c r="F169" s="8" t="inlineStr">
        <is>
          <t>I_defensive_recover</t>
        </is>
      </c>
      <c r="G169" s="8" t="inlineStr">
        <is>
          <t>SUBTYPE</t>
        </is>
      </c>
      <c r="H169" s="8" t="n"/>
      <c r="I169" s="8" t="n"/>
      <c r="J169" s="8" t="n"/>
      <c r="K169" s="8" t="n"/>
      <c r="L169" s="8" t="inlineStr">
        <is>
          <t>INCLUDE</t>
        </is>
      </c>
      <c r="M169" s="8" t="n"/>
      <c r="N169" s="8" t="n"/>
      <c r="O169" s="8" t="n"/>
      <c r="P169" s="8" t="n"/>
      <c r="Q169" s="8" t="n"/>
      <c r="R169" s="8" t="n">
        <v>2</v>
      </c>
      <c r="S169" s="8" t="inlineStr">
        <is>
          <t>ACTIVE</t>
        </is>
      </c>
      <c r="T169" s="8" t="inlineStr">
        <is>
          <t>LEGACY_PARSER_EXTRACTION</t>
        </is>
      </c>
      <c r="U169" s="8" t="inlineStr">
        <is>
          <t>defensiveSubtype()</t>
        </is>
      </c>
      <c r="V169" s="8" t="inlineStr">
        <is>
          <t>\b(?:lose|losing|lost)\s+(?:our\s+|the\s+|defensive\s+|team\s+)?(?:shape|compactness|structure|organi[sz]ation)\b</t>
        </is>
      </c>
      <c r="W169" s="8" t="inlineStr">
        <is>
          <t>RC1-CANDIDATE-V3</t>
        </is>
      </c>
      <c r="X169" s="8" t="inlineStr">
        <is>
          <t>RC1-CANDIDATE-V3</t>
        </is>
      </c>
      <c r="Y169" s="8" t="inlineStr">
        <is>
          <t>Extracted from deriveInputConstraints.ts via extract-soccer-vocabulary.ts</t>
        </is>
      </c>
      <c r="Z169" s="8" t="n"/>
    </row>
    <row r="170" ht="15.75" customHeight="1" s="12">
      <c r="A170" s="8" t="inlineStr">
        <is>
          <t>SV-0168</t>
        </is>
      </c>
      <c r="B170" s="8" t="inlineStr">
        <is>
          <t>after lose ball</t>
        </is>
      </c>
      <c r="C170" s="8" t="inlineStr">
        <is>
          <t>after lose ball</t>
        </is>
      </c>
      <c r="D170" s="8" t="inlineStr">
        <is>
          <t>GOAL_TERM</t>
        </is>
      </c>
      <c r="E170" s="8" t="inlineStr">
        <is>
          <t>CONTAINS</t>
        </is>
      </c>
      <c r="F170" s="8" t="inlineStr">
        <is>
          <t>I_defensive_recover</t>
        </is>
      </c>
      <c r="G170" s="8" t="inlineStr">
        <is>
          <t>SUBTYPE</t>
        </is>
      </c>
      <c r="H170" s="8" t="n"/>
      <c r="I170" s="8" t="n"/>
      <c r="J170" s="8" t="n"/>
      <c r="K170" s="8" t="n"/>
      <c r="L170" s="8" t="inlineStr">
        <is>
          <t>INCLUDE</t>
        </is>
      </c>
      <c r="M170" s="8" t="n"/>
      <c r="N170" s="8" t="n"/>
      <c r="O170" s="8" t="n"/>
      <c r="P170" s="8" t="n"/>
      <c r="Q170" s="8" t="n"/>
      <c r="R170" s="8" t="n">
        <v>2</v>
      </c>
      <c r="S170" s="8" t="inlineStr">
        <is>
          <t>ACTIVE</t>
        </is>
      </c>
      <c r="T170" s="8" t="inlineStr">
        <is>
          <t>LEGACY_PARSER_EXTRACTION</t>
        </is>
      </c>
      <c r="U170" s="8" t="inlineStr">
        <is>
          <t>defensiveSubtype()</t>
        </is>
      </c>
      <c r="V170" s="8" t="inlineStr">
        <is>
          <t>\bafter\s+(?:we\s+|the\s+team\s+|you\s+)?los(?:e|ing|t)\s+(?:the\s+)?(?:ball|possession)\b</t>
        </is>
      </c>
      <c r="W170" s="8" t="inlineStr">
        <is>
          <t>RC1-CANDIDATE-V3</t>
        </is>
      </c>
      <c r="X170" s="8" t="inlineStr">
        <is>
          <t>RC1-CANDIDATE-V3</t>
        </is>
      </c>
      <c r="Y170" s="8" t="inlineStr">
        <is>
          <t>Extracted from deriveInputConstraints.ts via extract-soccer-vocabulary.ts</t>
        </is>
      </c>
      <c r="Z170" s="8" t="n"/>
    </row>
    <row r="171" ht="15.75" customHeight="1" s="12">
      <c r="A171" s="8" t="inlineStr">
        <is>
          <t>SV-0169</t>
        </is>
      </c>
      <c r="B171" s="8" t="inlineStr">
        <is>
          <t>delay</t>
        </is>
      </c>
      <c r="C171" s="8" t="inlineStr">
        <is>
          <t>delay</t>
        </is>
      </c>
      <c r="D171" s="8" t="inlineStr">
        <is>
          <t>GOAL_TERM</t>
        </is>
      </c>
      <c r="E171" s="8" t="inlineStr">
        <is>
          <t>CONTAINS</t>
        </is>
      </c>
      <c r="F171" s="8" t="inlineStr">
        <is>
          <t>I_defensive_delay</t>
        </is>
      </c>
      <c r="G171" s="8" t="inlineStr">
        <is>
          <t>SUBTYPE</t>
        </is>
      </c>
      <c r="H171" s="8" t="n"/>
      <c r="I171" s="8" t="n"/>
      <c r="J171" s="8" t="n"/>
      <c r="K171" s="8" t="n"/>
      <c r="L171" s="8" t="inlineStr">
        <is>
          <t>INCLUDE</t>
        </is>
      </c>
      <c r="M171" s="8" t="n"/>
      <c r="N171" s="8" t="n"/>
      <c r="O171" s="8" t="n"/>
      <c r="P171" s="8" t="n"/>
      <c r="Q171" s="8" t="n"/>
      <c r="R171" s="8" t="n">
        <v>3</v>
      </c>
      <c r="S171" s="8" t="inlineStr">
        <is>
          <t>ACTIVE</t>
        </is>
      </c>
      <c r="T171" s="8" t="inlineStr">
        <is>
          <t>LEGACY_PARSER_EXTRACTION</t>
        </is>
      </c>
      <c r="U171" s="8" t="inlineStr">
        <is>
          <t>defensiveSubtype()</t>
        </is>
      </c>
      <c r="V171" s="8" t="inlineStr">
        <is>
          <t>\bdelay(?:ing|s)?\b</t>
        </is>
      </c>
      <c r="W171" s="8" t="inlineStr">
        <is>
          <t>RC1-CANDIDATE-V3</t>
        </is>
      </c>
      <c r="X171" s="8" t="inlineStr">
        <is>
          <t>RC1-CANDIDATE-V3</t>
        </is>
      </c>
      <c r="Y171" s="8" t="inlineStr">
        <is>
          <t>Extracted from deriveInputConstraints.ts via extract-soccer-vocabulary.ts</t>
        </is>
      </c>
      <c r="Z171" s="8" t="n"/>
    </row>
    <row r="172" ht="15.75" customHeight="1" s="12">
      <c r="A172" s="8" t="inlineStr">
        <is>
          <t>SV-0170</t>
        </is>
      </c>
      <c r="B172" s="8" t="inlineStr">
        <is>
          <t>contain</t>
        </is>
      </c>
      <c r="C172" s="8" t="inlineStr">
        <is>
          <t>contain</t>
        </is>
      </c>
      <c r="D172" s="8" t="inlineStr">
        <is>
          <t>GOAL_TERM</t>
        </is>
      </c>
      <c r="E172" s="8" t="inlineStr">
        <is>
          <t>CONTAINS</t>
        </is>
      </c>
      <c r="F172" s="8" t="inlineStr">
        <is>
          <t>I_defensive_delay</t>
        </is>
      </c>
      <c r="G172" s="8" t="inlineStr">
        <is>
          <t>SUBTYPE</t>
        </is>
      </c>
      <c r="H172" s="8" t="n"/>
      <c r="I172" s="8" t="n"/>
      <c r="J172" s="8" t="n"/>
      <c r="K172" s="8" t="n"/>
      <c r="L172" s="8" t="inlineStr">
        <is>
          <t>INCLUDE</t>
        </is>
      </c>
      <c r="M172" s="8" t="n"/>
      <c r="N172" s="8" t="n"/>
      <c r="O172" s="8" t="n"/>
      <c r="P172" s="8" t="n"/>
      <c r="Q172" s="8" t="n"/>
      <c r="R172" s="8" t="n">
        <v>3</v>
      </c>
      <c r="S172" s="8" t="inlineStr">
        <is>
          <t>ACTIVE</t>
        </is>
      </c>
      <c r="T172" s="8" t="inlineStr">
        <is>
          <t>LEGACY_PARSER_EXTRACTION</t>
        </is>
      </c>
      <c r="U172" s="8" t="inlineStr">
        <is>
          <t>defensiveSubtype()</t>
        </is>
      </c>
      <c r="V172" s="8" t="inlineStr">
        <is>
          <t>\bcontain(?:ing|s)?\b</t>
        </is>
      </c>
      <c r="W172" s="8" t="inlineStr">
        <is>
          <t>RC1-CANDIDATE-V3</t>
        </is>
      </c>
      <c r="X172" s="8" t="inlineStr">
        <is>
          <t>RC1-CANDIDATE-V3</t>
        </is>
      </c>
      <c r="Y172" s="8" t="inlineStr">
        <is>
          <t>Extracted from deriveInputConstraints.ts via extract-soccer-vocabulary.ts</t>
        </is>
      </c>
      <c r="Z172" s="8" t="n"/>
    </row>
    <row r="173" ht="15.75" customHeight="1" s="12">
      <c r="A173" s="8" t="inlineStr">
        <is>
          <t>SV-0171</t>
        </is>
      </c>
      <c r="B173" s="8" t="inlineStr">
        <is>
          <t>slow</t>
        </is>
      </c>
      <c r="C173" s="8" t="inlineStr">
        <is>
          <t>slow</t>
        </is>
      </c>
      <c r="D173" s="8" t="inlineStr">
        <is>
          <t>GOAL_TERM</t>
        </is>
      </c>
      <c r="E173" s="8" t="inlineStr">
        <is>
          <t>CONTAINS</t>
        </is>
      </c>
      <c r="F173" s="8" t="inlineStr">
        <is>
          <t>I_defensive_delay</t>
        </is>
      </c>
      <c r="G173" s="8" t="inlineStr">
        <is>
          <t>SUBTYPE</t>
        </is>
      </c>
      <c r="H173" s="8" t="n"/>
      <c r="I173" s="8" t="n"/>
      <c r="J173" s="8" t="n"/>
      <c r="K173" s="8" t="n"/>
      <c r="L173" s="8" t="inlineStr">
        <is>
          <t>INCLUDE</t>
        </is>
      </c>
      <c r="M173" s="8" t="n"/>
      <c r="N173" s="8" t="n"/>
      <c r="O173" s="8" t="n"/>
      <c r="P173" s="8" t="n"/>
      <c r="Q173" s="8" t="n"/>
      <c r="R173" s="8" t="n">
        <v>3</v>
      </c>
      <c r="S173" s="8" t="inlineStr">
        <is>
          <t>ACTIVE</t>
        </is>
      </c>
      <c r="T173" s="8" t="inlineStr">
        <is>
          <t>LEGACY_PARSER_EXTRACTION</t>
        </is>
      </c>
      <c r="U173" s="8" t="inlineStr">
        <is>
          <t>defensiveSubtype()</t>
        </is>
      </c>
      <c r="V173" s="8" t="inlineStr">
        <is>
          <t>\bslow(?:ing)?\b</t>
        </is>
      </c>
      <c r="W173" s="8" t="inlineStr">
        <is>
          <t>RC1-CANDIDATE-V3</t>
        </is>
      </c>
      <c r="X173" s="8" t="inlineStr">
        <is>
          <t>RC1-CANDIDATE-V3</t>
        </is>
      </c>
      <c r="Y173" s="8" t="inlineStr">
        <is>
          <t>Extracted from deriveInputConstraints.ts via extract-soccer-vocabulary.ts</t>
        </is>
      </c>
      <c r="Z173" s="8" t="n"/>
    </row>
    <row r="174" ht="15.75" customHeight="1" s="12">
      <c r="A174" s="8" t="inlineStr">
        <is>
          <t>SV-0172</t>
        </is>
      </c>
      <c r="B174" s="8" t="inlineStr">
        <is>
          <t>force wide</t>
        </is>
      </c>
      <c r="C174" s="8" t="inlineStr">
        <is>
          <t>force wide</t>
        </is>
      </c>
      <c r="D174" s="8" t="inlineStr">
        <is>
          <t>GOAL_TERM</t>
        </is>
      </c>
      <c r="E174" s="8" t="inlineStr">
        <is>
          <t>CONTAINS</t>
        </is>
      </c>
      <c r="F174" s="8" t="inlineStr">
        <is>
          <t>I_defensive_delay</t>
        </is>
      </c>
      <c r="G174" s="8" t="inlineStr">
        <is>
          <t>SUBTYPE</t>
        </is>
      </c>
      <c r="H174" s="8" t="n"/>
      <c r="I174" s="8" t="n"/>
      <c r="J174" s="8" t="n"/>
      <c r="K174" s="8" t="n"/>
      <c r="L174" s="8" t="inlineStr">
        <is>
          <t>INCLUDE</t>
        </is>
      </c>
      <c r="M174" s="8" t="n"/>
      <c r="N174" s="8" t="n"/>
      <c r="O174" s="8" t="n"/>
      <c r="P174" s="8" t="n"/>
      <c r="Q174" s="8" t="n"/>
      <c r="R174" s="8" t="n">
        <v>3</v>
      </c>
      <c r="S174" s="8" t="inlineStr">
        <is>
          <t>ACTIVE</t>
        </is>
      </c>
      <c r="T174" s="8" t="inlineStr">
        <is>
          <t>LEGACY_PARSER_EXTRACTION</t>
        </is>
      </c>
      <c r="U174" s="8" t="inlineStr">
        <is>
          <t>defensiveSubtype()</t>
        </is>
      </c>
      <c r="V174" s="8" t="inlineStr">
        <is>
          <t>\bforce\s+(?:play\s+)?(?:wide|back|sideways)\b</t>
        </is>
      </c>
      <c r="W174" s="8" t="inlineStr">
        <is>
          <t>RC1-CANDIDATE-V3</t>
        </is>
      </c>
      <c r="X174" s="8" t="inlineStr">
        <is>
          <t>RC1-CANDIDATE-V3</t>
        </is>
      </c>
      <c r="Y174" s="8" t="inlineStr">
        <is>
          <t>Extracted from deriveInputConstraints.ts via extract-soccer-vocabulary.ts</t>
        </is>
      </c>
      <c r="Z174" s="8" t="n"/>
    </row>
    <row r="175" ht="15.75" customHeight="1" s="12">
      <c r="A175" s="8" t="inlineStr">
        <is>
          <t>SV-0173</t>
        </is>
      </c>
      <c r="B175" s="8" t="inlineStr">
        <is>
          <t>prevent counter</t>
        </is>
      </c>
      <c r="C175" s="8" t="inlineStr">
        <is>
          <t>prevent counter</t>
        </is>
      </c>
      <c r="D175" s="8" t="inlineStr">
        <is>
          <t>GOAL_TERM</t>
        </is>
      </c>
      <c r="E175" s="8" t="inlineStr">
        <is>
          <t>CONTAINS</t>
        </is>
      </c>
      <c r="F175" s="8" t="inlineStr">
        <is>
          <t>I_defensive_delay</t>
        </is>
      </c>
      <c r="G175" s="8" t="inlineStr">
        <is>
          <t>SUBTYPE</t>
        </is>
      </c>
      <c r="H175" s="8" t="n"/>
      <c r="I175" s="8" t="n"/>
      <c r="J175" s="8" t="n"/>
      <c r="K175" s="8" t="n"/>
      <c r="L175" s="8" t="inlineStr">
        <is>
          <t>INCLUDE</t>
        </is>
      </c>
      <c r="M175" s="8" t="n"/>
      <c r="N175" s="8" t="n"/>
      <c r="O175" s="8" t="n"/>
      <c r="P175" s="8" t="n"/>
      <c r="Q175" s="8" t="n"/>
      <c r="R175" s="8" t="n">
        <v>3</v>
      </c>
      <c r="S175" s="8" t="inlineStr">
        <is>
          <t>ACTIVE</t>
        </is>
      </c>
      <c r="T175" s="8" t="inlineStr">
        <is>
          <t>LEGACY_PARSER_EXTRACTION</t>
        </is>
      </c>
      <c r="U175" s="8" t="inlineStr">
        <is>
          <t>defensiveSubtype()</t>
        </is>
      </c>
      <c r="V175" s="8" t="inlineStr">
        <is>
          <t>\b(?:prevent|stop|deny)(?:ing)?\b[^.]*\b(?:counter|progression|forward|through)</t>
        </is>
      </c>
      <c r="W175" s="8" t="inlineStr">
        <is>
          <t>RC1-CANDIDATE-V3</t>
        </is>
      </c>
      <c r="X175" s="8" t="inlineStr">
        <is>
          <t>RC1-CANDIDATE-V3</t>
        </is>
      </c>
      <c r="Y175" s="8" t="inlineStr">
        <is>
          <t>Extracted from deriveInputConstraints.ts via extract-soccer-vocabulary.ts</t>
        </is>
      </c>
      <c r="Z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2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/>
    <row r="1000" ht="15.75" customHeight="1" s="12"/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0" t="inlineStr">
        <is>
          <t>pressure level and defender positioning || compact shape with passing lanes appearing</t>
        </is>
      </c>
      <c r="AB3" s="0" t="inlineStr">
        <is>
          <t>reward successful penetration leading to advantage or shot || reward regain in target area or disruption leading to attack</t>
        </is>
      </c>
      <c r="AC3" s="0" t="inlineStr">
        <is>
          <t>Use scoring incentives and defensive pressure to invite recognition of line-breaking opportunities</t>
        </is>
      </c>
      <c r="AD3" s="0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0" t="inlineStr">
        <is>
          <t>space opening or closing || time pressure or transition moment</t>
        </is>
      </c>
      <c r="AB4" s="0" t="inlineStr">
        <is>
          <t>reward effective use of space that leads to progression or finish || reward quick transition after regain or turnover</t>
        </is>
      </c>
      <c r="AC4" s="0" t="inlineStr">
        <is>
          <t>Use spatial incentives and defensive imbalance to invite space recognition</t>
        </is>
      </c>
      <c r="AD4" s="0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0" t="inlineStr">
        <is>
          <t>space opening or closing || pressure level and defender positioning</t>
        </is>
      </c>
      <c r="AB5" s="0" t="inlineStr">
        <is>
          <t>reward effective use of space that leads to progression or finish || reward regain in target area or disruption leading to attack</t>
        </is>
      </c>
      <c r="AC5" s="0" t="inlineStr">
        <is>
          <t>Use defensive pressure and movement incentives to invite space creation</t>
        </is>
      </c>
      <c r="AD5" s="0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0" t="inlineStr">
        <is>
          <t>pressure level and defender positioning || numerical advantage or support angle</t>
        </is>
      </c>
      <c r="AB6" s="0" t="inlineStr">
        <is>
          <t>reward regain in target area or disruption leading to attack</t>
        </is>
      </c>
      <c r="AC6" s="0" t="inlineStr">
        <is>
          <t>Use defensive rewards and pressure to invite stable possession decisions</t>
        </is>
      </c>
      <c r="AD6" s="0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0" t="inlineStr">
        <is>
          <t>time pressure or transition moment</t>
        </is>
      </c>
      <c r="AB7" s="0" t="inlineStr">
        <is>
          <t>reward quick transition after regain or turnover</t>
        </is>
      </c>
      <c r="AC7" s="0" t="inlineStr">
        <is>
          <t>Use time-based incentives and transition rewards to invite quick attacking decisions</t>
        </is>
      </c>
      <c r="AD7" s="0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0" t="inlineStr">
        <is>
          <t>pressure level and defender positioning</t>
        </is>
      </c>
      <c r="AB8" s="0" t="inlineStr">
        <is>
          <t>reward chances or goals created from the target action || reward regain in target area or disruption leading to attack</t>
        </is>
      </c>
      <c r="AC8" s="0" t="inlineStr">
        <is>
          <t>Use scoring variations and defensive pressure to invite finishing decisions</t>
        </is>
      </c>
      <c r="AD8" s="0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0" t="inlineStr">
        <is>
          <t>opponent movement and changing space</t>
        </is>
      </c>
      <c r="AB9" s="0" t="inlineStr">
        <is>
          <t>use consequence only if it clarifies value without forcing behavior</t>
        </is>
      </c>
      <c r="AC9" s="0" t="inlineStr">
        <is>
          <t>Use defensive rewards to invite delaying and denial behaviors</t>
        </is>
      </c>
      <c r="AD9" s="0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0" t="inlineStr">
        <is>
          <t>pressure level and defender positioning || time pressure or transition moment</t>
        </is>
      </c>
      <c r="AB10" s="0" t="inlineStr">
        <is>
          <t>reward quick transition after regain or turnover || reward regain in target area or disruption leading to attack</t>
        </is>
      </c>
      <c r="AC10" s="0" t="inlineStr">
        <is>
          <t>Use interception and turnover rewards to invite regain moments</t>
        </is>
      </c>
      <c r="AD10" s="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0" t="inlineStr">
        <is>
          <t>space opening or closing</t>
        </is>
      </c>
      <c r="AB11" s="0" t="inlineStr">
        <is>
          <t>use consequence only if it clarifies value without forcing behavior</t>
        </is>
      </c>
      <c r="AC11" s="0" t="inlineStr">
        <is>
          <t>Use defensive rewards to invite spatial protection behaviors</t>
        </is>
      </c>
      <c r="AD11" s="0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0" t="inlineStr">
        <is>
          <t>time pressure or transition moment</t>
        </is>
      </c>
      <c r="AB12" s="0" t="inlineStr">
        <is>
          <t>reward quick transition after regain or turnover</t>
        </is>
      </c>
      <c r="AC12" s="0" t="inlineStr">
        <is>
          <t>Use time-based defensive incentives to invite recovery decisions</t>
        </is>
      </c>
      <c r="AD12" s="0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0" t="inlineStr">
        <is>
          <t>typical_affordances</t>
        </is>
      </c>
      <c r="AJ2" s="0" t="inlineStr">
        <is>
          <t>setup_guidance</t>
        </is>
      </c>
      <c r="AK2" s="0" t="inlineStr">
        <is>
          <t>example_constraint_patterns</t>
        </is>
      </c>
      <c r="AL2" s="0" t="inlineStr">
        <is>
          <t>example_incentive_patterns</t>
        </is>
      </c>
      <c r="AM2" s="3" t="inlineStr">
        <is>
          <t>status</t>
        </is>
      </c>
      <c r="AN2" s="3" t="inlineStr">
        <is>
          <t>legacy_source_id</t>
        </is>
      </c>
      <c r="AO2" s="3" t="inlineStr">
        <is>
          <t>introduced_version</t>
        </is>
      </c>
      <c r="AP2" s="3" t="inlineStr">
        <is>
          <t>last_verified_version</t>
        </is>
      </c>
      <c r="AQ2" s="3" t="inlineStr">
        <is>
          <t>provenance</t>
        </is>
      </c>
      <c r="AR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0" t="inlineStr">
        <is>
          <t>A1; A2; A6</t>
        </is>
      </c>
      <c r="AJ3" s="0" t="inlineStr">
        <is>
          <t>Mark target zones at both ends of the field (typical: a band 5-10m deep across the full width). || Field divided into build-up area, mid area, and the two target end zones. || Field dimensions scale with player count (typical: 40x30m for 8 players, up to 60x40m for 14+).</t>
        </is>
      </c>
      <c r="AK3" s="0" t="inlineStr">
        <is>
          <t>zones or channels || restart conditions || time pressure || support rules</t>
        </is>
      </c>
      <c r="AL3" s="0" t="inlineStr">
        <is>
          <t>bonus for achieving target outcome linked to affordance</t>
        </is>
      </c>
      <c r="AM3" s="8" t="inlineStr">
        <is>
          <t>ACTIVE</t>
        </is>
      </c>
      <c r="AN3" s="8" t="inlineStr">
        <is>
          <t>GF1</t>
        </is>
      </c>
      <c r="AO3" s="8" t="inlineStr">
        <is>
          <t>RC1-CANDIDATE-V3</t>
        </is>
      </c>
      <c r="AP3" s="8" t="inlineStr">
        <is>
          <t>RC1-CANDIDATE-V3</t>
        </is>
      </c>
      <c r="AQ3" s="8" t="inlineStr">
        <is>
          <t>Extracted from TEST_LIBRARY_V0_ARCHETYPES via extract-soccer-game-forms.ts</t>
        </is>
      </c>
      <c r="AR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0" t="inlineStr">
        <is>
          <t>A1; A4; A2</t>
        </is>
      </c>
      <c r="AJ4" s="0" t="inlineStr">
        <is>
          <t>Rectangular field with a directional target line or zone at one end (typical: 40-60m long, 25-40m wide). || Teams attack in the same direction, building from their own end toward the target. || Restart conditions: ball out of play restarts from the team that didn't touch it last.</t>
        </is>
      </c>
      <c r="AK4" s="0" t="inlineStr">
        <is>
          <t>zones or channels || restart conditions || time pressure || support rules</t>
        </is>
      </c>
      <c r="AL4" s="0" t="inlineStr">
        <is>
          <t>reward line-breaking pass leading to shot || bonus for switching play then scoring</t>
        </is>
      </c>
      <c r="AM4" s="8" t="inlineStr">
        <is>
          <t>ACTIVE</t>
        </is>
      </c>
      <c r="AN4" s="8" t="inlineStr">
        <is>
          <t>GF2</t>
        </is>
      </c>
      <c r="AO4" s="8" t="inlineStr">
        <is>
          <t>RC1-CANDIDATE-V3</t>
        </is>
      </c>
      <c r="AP4" s="8" t="inlineStr">
        <is>
          <t>RC1-CANDIDATE-V3</t>
        </is>
      </c>
      <c r="AQ4" s="8" t="inlineStr">
        <is>
          <t>Extracted from TEST_LIBRARY_V0_ARCHETYPES via extract-soccer-game-forms.ts</t>
        </is>
      </c>
      <c r="AR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0" t="inlineStr">
        <is>
          <t>A2; A3; A4</t>
        </is>
      </c>
      <c r="AJ5" s="0" t="inlineStr">
        <is>
          <t>Field divided into a positional grid (typical: 3 horizontal zones x 3 vertical channels = 9 cells). || Players reference the grid for positional shape but move freely; the grid is a visual scaffold. || Field dimensions scale to player count (typical: 50x35m for 8-10 outfield players).</t>
        </is>
      </c>
      <c r="AK5" s="0" t="inlineStr">
        <is>
          <t>zones or channels || restart conditions || time pressure || support rules</t>
        </is>
      </c>
      <c r="AL5" s="0" t="inlineStr">
        <is>
          <t>reward line-breaking pass leading to shot || bonus for switching play then scoring</t>
        </is>
      </c>
      <c r="AM5" s="8" t="inlineStr">
        <is>
          <t>ACTIVE</t>
        </is>
      </c>
      <c r="AN5" s="8" t="inlineStr">
        <is>
          <t>GF3</t>
        </is>
      </c>
      <c r="AO5" s="8" t="inlineStr">
        <is>
          <t>RC1-CANDIDATE-V3</t>
        </is>
      </c>
      <c r="AP5" s="8" t="inlineStr">
        <is>
          <t>RC1-CANDIDATE-V3</t>
        </is>
      </c>
      <c r="AQ5" s="8" t="inlineStr">
        <is>
          <t>Extracted from TEST_LIBRARY_V0_ARCHETYPES via extract-soccer-game-forms.ts</t>
        </is>
      </c>
      <c r="AR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0" t="inlineStr">
        <is>
          <t>A5; A8; A1</t>
        </is>
      </c>
      <c r="AJ6" s="0" t="inlineStr">
        <is>
          <t>Two-goal or two-target field with a midline marker; transition moment defined as possession change at any point. || Numerical asymmetry can be introduced (e.g., 4v6 in defending half) when the goal is defending under overload. || Restart conditions chain into immediate live play — no stoppage on turnover unless ball is out of play.</t>
        </is>
      </c>
      <c r="AK6" s="0" t="inlineStr">
        <is>
          <t>zones or channels || restart conditions || time pressure || support rules</t>
        </is>
      </c>
      <c r="AL6" s="0" t="inlineStr">
        <is>
          <t>double points for quick goal || reward regain leading to shot</t>
        </is>
      </c>
      <c r="AM6" s="8" t="inlineStr">
        <is>
          <t>ACTIVE</t>
        </is>
      </c>
      <c r="AN6" s="8" t="inlineStr">
        <is>
          <t>GF4</t>
        </is>
      </c>
      <c r="AO6" s="8" t="inlineStr">
        <is>
          <t>RC1-CANDIDATE-V3</t>
        </is>
      </c>
      <c r="AP6" s="8" t="inlineStr">
        <is>
          <t>RC1-CANDIDATE-V3</t>
        </is>
      </c>
      <c r="AQ6" s="8" t="inlineStr">
        <is>
          <t>Extracted from TEST_LIBRARY_V0_ARCHETYPES via extract-soccer-game-forms.ts</t>
        </is>
      </c>
      <c r="AR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0" t="inlineStr">
        <is>
          <t>A2; A3; A1</t>
        </is>
      </c>
      <c r="AJ7" s="0" t="inlineStr">
        <is>
          <t>Build numerical asymmetry into the team structure (e.g., 6v4, 5v3, or a side with one neutral that always plays with the team in possession). || Mark the contest area; field size sets the difficulty (tighter = harder for the overloaded side, wider = easier). || Coach can vary the asymmetry between rounds to shift the challenge between attackers and defenders.</t>
        </is>
      </c>
      <c r="AK7" s="0" t="inlineStr">
        <is>
          <t>zones or channels || restart conditions || time pressure || support rules</t>
        </is>
      </c>
      <c r="AL7" s="0" t="inlineStr">
        <is>
          <t>bonus for achieving target outcome linked to affordance</t>
        </is>
      </c>
      <c r="AM7" s="8" t="inlineStr">
        <is>
          <t>ACTIVE</t>
        </is>
      </c>
      <c r="AN7" s="8" t="inlineStr">
        <is>
          <t>GF5</t>
        </is>
      </c>
      <c r="AO7" s="8" t="inlineStr">
        <is>
          <t>RC1-CANDIDATE-V3</t>
        </is>
      </c>
      <c r="AP7" s="8" t="inlineStr">
        <is>
          <t>RC1-CANDIDATE-V3</t>
        </is>
      </c>
      <c r="AQ7" s="8" t="inlineStr">
        <is>
          <t>Extracted from TEST_LIBRARY_V0_ARCHETYPES via extract-soccer-game-forms.ts</t>
        </is>
      </c>
      <c r="AR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0" t="inlineStr">
        <is>
          <t>A1; A3; A6</t>
        </is>
      </c>
      <c r="AJ8" s="0" t="inlineStr">
        <is>
          <t>Designate target player(s) positioned at one or both ends of the field (typically wearing contrasting bibs). || Target players have a restricted movement area (e.g., a 10x10m box) or can roam — coach's choice. || Connecting to the target and continuing the play from there is the central contest.</t>
        </is>
      </c>
      <c r="AK8" s="0" t="inlineStr">
        <is>
          <t>zones or channels || restart conditions || time pressure || support rules</t>
        </is>
      </c>
      <c r="AL8" s="0" t="inlineStr">
        <is>
          <t>bonus for achieving target outcome linked to affordance</t>
        </is>
      </c>
      <c r="AM8" s="8" t="inlineStr">
        <is>
          <t>ACTIVE</t>
        </is>
      </c>
      <c r="AN8" s="8" t="inlineStr">
        <is>
          <t>GF6</t>
        </is>
      </c>
      <c r="AO8" s="8" t="inlineStr">
        <is>
          <t>RC1-CANDIDATE-V3</t>
        </is>
      </c>
      <c r="AP8" s="8" t="inlineStr">
        <is>
          <t>RC1-CANDIDATE-V3</t>
        </is>
      </c>
      <c r="AQ8" s="8" t="inlineStr">
        <is>
          <t>Extracted from TEST_LIBRARY_V0_ARCHETYPES via extract-soccer-game-forms.ts</t>
        </is>
      </c>
      <c r="AR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0" t="inlineStr">
        <is>
          <t>A2; A1; A3</t>
        </is>
      </c>
      <c r="AJ9" s="0" t="inlineStr">
        <is>
          <t>Field divided lengthwise into 3 or 5 channels (left wide, left half-space, central, right half-space, right wide). || Channel boundaries marked with cones along the field's length. || Channels guide perception but don't restrict movement; players choose which channel to attack through.</t>
        </is>
      </c>
      <c r="AK9" s="0" t="inlineStr">
        <is>
          <t>zones or channels || restart conditions || time pressure || support rules</t>
        </is>
      </c>
      <c r="AL9" s="0" t="inlineStr">
        <is>
          <t>bonus for achieving target outcome linked to affordance</t>
        </is>
      </c>
      <c r="AM9" s="8" t="inlineStr">
        <is>
          <t>ACTIVE</t>
        </is>
      </c>
      <c r="AN9" s="8" t="inlineStr">
        <is>
          <t>GF7</t>
        </is>
      </c>
      <c r="AO9" s="8" t="inlineStr">
        <is>
          <t>RC1-CANDIDATE-V3</t>
        </is>
      </c>
      <c r="AP9" s="8" t="inlineStr">
        <is>
          <t>RC1-CANDIDATE-V3</t>
        </is>
      </c>
      <c r="AQ9" s="8" t="inlineStr">
        <is>
          <t>Extracted from TEST_LIBRARY_V0_ARCHETYPES via extract-soccer-game-forms.ts</t>
        </is>
      </c>
      <c r="AR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0" t="inlineStr">
        <is>
          <t>A8; A7; A10</t>
        </is>
      </c>
      <c r="AJ10" s="0" t="inlineStr">
        <is>
          <t>Field divided into pressing third and defending third with a marked midline. || Game starts with one team in possession in their own half; the pressing team's task is to win the ball within the pressing area. || Restart conditions chain: regain → immediate attack; failed press → defending team continues attack.</t>
        </is>
      </c>
      <c r="AK10" s="0" t="inlineStr">
        <is>
          <t>zones or channels || restart conditions || time pressure || support rules</t>
        </is>
      </c>
      <c r="AL10" s="0" t="inlineStr">
        <is>
          <t>double points for quick goal || reward regain leading to shot</t>
        </is>
      </c>
      <c r="AM10" s="8" t="inlineStr">
        <is>
          <t>ACTIVE</t>
        </is>
      </c>
      <c r="AN10" s="8" t="inlineStr">
        <is>
          <t>GF8</t>
        </is>
      </c>
      <c r="AO10" s="8" t="inlineStr">
        <is>
          <t>RC1-CANDIDATE-V3</t>
        </is>
      </c>
      <c r="AP10" s="8" t="inlineStr">
        <is>
          <t>RC1-CANDIDATE-V3</t>
        </is>
      </c>
      <c r="AQ10" s="8" t="inlineStr">
        <is>
          <t>Extracted from TEST_LIBRARY_V0_ARCHETYPES via extract-soccer-game-forms.ts</t>
        </is>
      </c>
      <c r="AR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0" t="inlineStr">
        <is>
          <t>A6; A1; A2</t>
        </is>
      </c>
      <c r="AJ11" s="0" t="inlineStr">
        <is>
          <t>Final-third field setup with full-size or scaled goals at both ends, goalkeepers active. || Attacking team starts in build-up area; field length keeps action concentrated in the final third (typical: 30-40m from box to halfway). || Restart conditions chain quickly to maintain finishing-context tempo.</t>
        </is>
      </c>
      <c r="AK11" s="0" t="inlineStr">
        <is>
          <t>zones or channels || restart conditions || time pressure || support rules</t>
        </is>
      </c>
      <c r="AL11" s="0" t="inlineStr">
        <is>
          <t>bonus for achieving target outcome linked to affordance</t>
        </is>
      </c>
      <c r="AM11" s="8" t="inlineStr">
        <is>
          <t>ACTIVE</t>
        </is>
      </c>
      <c r="AN11" s="8" t="inlineStr">
        <is>
          <t>GF9</t>
        </is>
      </c>
      <c r="AO11" s="8" t="inlineStr">
        <is>
          <t>RC1-CANDIDATE-V3</t>
        </is>
      </c>
      <c r="AP11" s="8" t="inlineStr">
        <is>
          <t>RC1-CANDIDATE-V3</t>
        </is>
      </c>
      <c r="AQ11" s="8" t="inlineStr">
        <is>
          <t>Extracted from TEST_LIBRARY_V0_ARCHETYPES via extract-soccer-game-forms.ts</t>
        </is>
      </c>
      <c r="AR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0" t="inlineStr">
        <is>
          <t>A2; A3; A5</t>
        </is>
      </c>
      <c r="AJ12" s="0" t="inlineStr">
        <is>
          <t>Open field — no fixed positional structure beyond what the selected constraints impose. || Field dimensions and team numbers chosen to match the constraint package's intent. || Restart conditions stay live; coach lets the constraints shape the contest rather than adding fixed rules.</t>
        </is>
      </c>
      <c r="AK12" s="0" t="inlineStr">
        <is>
          <t>zones or channels || restart conditions || time pressure || support rules</t>
        </is>
      </c>
      <c r="AL12" s="0" t="inlineStr">
        <is>
          <t>bonus for achieving target outcome linked to affordance</t>
        </is>
      </c>
      <c r="AM12" s="8" t="inlineStr">
        <is>
          <t>ACTIVE</t>
        </is>
      </c>
      <c r="AN12" s="8" t="inlineStr">
        <is>
          <t>GF10</t>
        </is>
      </c>
      <c r="AO12" s="8" t="inlineStr">
        <is>
          <t>RC1-CANDIDATE-V3</t>
        </is>
      </c>
      <c r="AP12" s="8" t="inlineStr">
        <is>
          <t>RC1-CANDIDATE-V3</t>
        </is>
      </c>
      <c r="AQ12" s="8" t="inlineStr">
        <is>
          <t>Extracted from TEST_LIBRARY_V0_ARCHETYPES via extract-soccer-game-forms.ts</t>
        </is>
      </c>
      <c r="AR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0" t="inlineStr">
        <is>
          <t>A7; A8; A10</t>
        </is>
      </c>
      <c r="AJ13" s="0" t="inlineStr">
        <is>
          <t>Start each repetition from a deliberately disrupted defensive state — a transition trigger, a temporary attacking overload (e.g. 4v2 / 5v3), or defenders pulled out of position. || Define a recovery window (e.g. 6-10 seconds, or until a marked recovery line is reached) during which the attack can exploit the disorder. || Mark the dangerous space the defense must protect (typically central, in front of goal); defensive success = deny penetration / protect that space / delay until organized — not a fixed shape. || Keep the attack pointed at a real goal or target so recovery carries genuine consequence; field size scales to player count.</t>
        </is>
      </c>
      <c r="AK13" s="0" t="inlineStr">
        <is>
          <t>recovery window timer || start from a disorganized shape || protected central zone || numerical disadvantage that resets each rep</t>
        </is>
      </c>
      <c r="AL13" s="0" t="inlineStr">
        <is>
          <t>reward the defense for denying penetration or delaying until reorganized || reward the attack for scoring before the defense recovers</t>
        </is>
      </c>
      <c r="AM13" s="8" t="inlineStr">
        <is>
          <t>ACTIVE</t>
        </is>
      </c>
      <c r="AN13" s="8" t="inlineStr">
        <is>
          <t>GF11</t>
        </is>
      </c>
      <c r="AO13" s="8" t="inlineStr">
        <is>
          <t>RC1-CANDIDATE-V3</t>
        </is>
      </c>
      <c r="AP13" s="8" t="inlineStr">
        <is>
          <t>RC1-CANDIDATE-V3</t>
        </is>
      </c>
      <c r="AQ13" s="8" t="inlineStr">
        <is>
          <t>Extracted from TEST_LIBRARY_V0_ARCHETYPES via extract-soccer-game-forms.ts</t>
        </is>
      </c>
      <c r="AR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M20" s="8" t="n"/>
      <c r="AN20" s="8" t="n"/>
      <c r="AO20" s="8" t="n"/>
      <c r="AP20" s="8" t="n"/>
      <c r="AQ20" s="8" t="n"/>
      <c r="AR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M21" s="8" t="n"/>
      <c r="AN21" s="8" t="n"/>
      <c r="AO21" s="8" t="n"/>
      <c r="AP21" s="8" t="n"/>
      <c r="AQ21" s="8" t="n"/>
      <c r="AR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M22" s="8" t="n"/>
      <c r="AN22" s="8" t="n"/>
      <c r="AO22" s="8" t="n"/>
      <c r="AP22" s="8" t="n"/>
      <c r="AQ22" s="8" t="n"/>
      <c r="AR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M23" s="8" t="n"/>
      <c r="AN23" s="8" t="n"/>
      <c r="AO23" s="8" t="n"/>
      <c r="AP23" s="8" t="n"/>
      <c r="AQ23" s="8" t="n"/>
      <c r="AR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M24" s="8" t="n"/>
      <c r="AN24" s="8" t="n"/>
      <c r="AO24" s="8" t="n"/>
      <c r="AP24" s="8" t="n"/>
      <c r="AQ24" s="8" t="n"/>
      <c r="AR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M25" s="8" t="n"/>
      <c r="AN25" s="8" t="n"/>
      <c r="AO25" s="8" t="n"/>
      <c r="AP25" s="8" t="n"/>
      <c r="AQ25" s="8" t="n"/>
      <c r="AR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M26" s="8" t="n"/>
      <c r="AN26" s="8" t="n"/>
      <c r="AO26" s="8" t="n"/>
      <c r="AP26" s="8" t="n"/>
      <c r="AQ26" s="8" t="n"/>
      <c r="AR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M27" s="8" t="n"/>
      <c r="AN27" s="8" t="n"/>
      <c r="AO27" s="8" t="n"/>
      <c r="AP27" s="8" t="n"/>
      <c r="AQ27" s="8" t="n"/>
      <c r="AR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M28" s="8" t="n"/>
      <c r="AN28" s="8" t="n"/>
      <c r="AO28" s="8" t="n"/>
      <c r="AP28" s="8" t="n"/>
      <c r="AQ28" s="8" t="n"/>
      <c r="AR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M29" s="8" t="n"/>
      <c r="AN29" s="8" t="n"/>
      <c r="AO29" s="8" t="n"/>
      <c r="AP29" s="8" t="n"/>
      <c r="AQ29" s="8" t="n"/>
      <c r="AR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M30" s="8" t="n"/>
      <c r="AN30" s="8" t="n"/>
      <c r="AO30" s="8" t="n"/>
      <c r="AP30" s="8" t="n"/>
      <c r="AQ30" s="8" t="n"/>
      <c r="AR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M31" s="8" t="n"/>
      <c r="AN31" s="8" t="n"/>
      <c r="AO31" s="8" t="n"/>
      <c r="AP31" s="8" t="n"/>
      <c r="AQ31" s="8" t="n"/>
      <c r="AR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M32" s="8" t="n"/>
      <c r="AN32" s="8" t="n"/>
      <c r="AO32" s="8" t="n"/>
      <c r="AP32" s="8" t="n"/>
      <c r="AQ32" s="8" t="n"/>
      <c r="AR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M33" s="8" t="n"/>
      <c r="AN33" s="8" t="n"/>
      <c r="AO33" s="8" t="n"/>
      <c r="AP33" s="8" t="n"/>
      <c r="AQ33" s="8" t="n"/>
      <c r="AR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M34" s="8" t="n"/>
      <c r="AN34" s="8" t="n"/>
      <c r="AO34" s="8" t="n"/>
      <c r="AP34" s="8" t="n"/>
      <c r="AQ34" s="8" t="n"/>
      <c r="AR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M35" s="8" t="n"/>
      <c r="AN35" s="8" t="n"/>
      <c r="AO35" s="8" t="n"/>
      <c r="AP35" s="8" t="n"/>
      <c r="AQ35" s="8" t="n"/>
      <c r="AR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M36" s="8" t="n"/>
      <c r="AN36" s="8" t="n"/>
      <c r="AO36" s="8" t="n"/>
      <c r="AP36" s="8" t="n"/>
      <c r="AQ36" s="8" t="n"/>
      <c r="AR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M37" s="8" t="n"/>
      <c r="AN37" s="8" t="n"/>
      <c r="AO37" s="8" t="n"/>
      <c r="AP37" s="8" t="n"/>
      <c r="AQ37" s="8" t="n"/>
      <c r="AR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M38" s="8" t="n"/>
      <c r="AN38" s="8" t="n"/>
      <c r="AO38" s="8" t="n"/>
      <c r="AP38" s="8" t="n"/>
      <c r="AQ38" s="8" t="n"/>
      <c r="AR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M39" s="8" t="n"/>
      <c r="AN39" s="8" t="n"/>
      <c r="AO39" s="8" t="n"/>
      <c r="AP39" s="8" t="n"/>
      <c r="AQ39" s="8" t="n"/>
      <c r="AR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M40" s="8" t="n"/>
      <c r="AN40" s="8" t="n"/>
      <c r="AO40" s="8" t="n"/>
      <c r="AP40" s="8" t="n"/>
      <c r="AQ40" s="8" t="n"/>
      <c r="AR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M41" s="8" t="n"/>
      <c r="AN41" s="8" t="n"/>
      <c r="AO41" s="8" t="n"/>
      <c r="AP41" s="8" t="n"/>
      <c r="AQ41" s="8" t="n"/>
      <c r="AR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M42" s="8" t="n"/>
      <c r="AN42" s="8" t="n"/>
      <c r="AO42" s="8" t="n"/>
      <c r="AP42" s="8" t="n"/>
      <c r="AQ42" s="8" t="n"/>
      <c r="AR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M43" s="8" t="n"/>
      <c r="AN43" s="8" t="n"/>
      <c r="AO43" s="8" t="n"/>
      <c r="AP43" s="8" t="n"/>
      <c r="AQ43" s="8" t="n"/>
      <c r="AR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M44" s="8" t="n"/>
      <c r="AN44" s="8" t="n"/>
      <c r="AO44" s="8" t="n"/>
      <c r="AP44" s="8" t="n"/>
      <c r="AQ44" s="8" t="n"/>
      <c r="AR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M45" s="8" t="n"/>
      <c r="AN45" s="8" t="n"/>
      <c r="AO45" s="8" t="n"/>
      <c r="AP45" s="8" t="n"/>
      <c r="AQ45" s="8" t="n"/>
      <c r="AR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M46" s="8" t="n"/>
      <c r="AN46" s="8" t="n"/>
      <c r="AO46" s="8" t="n"/>
      <c r="AP46" s="8" t="n"/>
      <c r="AQ46" s="8" t="n"/>
      <c r="AR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M47" s="8" t="n"/>
      <c r="AN47" s="8" t="n"/>
      <c r="AO47" s="8" t="n"/>
      <c r="AP47" s="8" t="n"/>
      <c r="AQ47" s="8" t="n"/>
      <c r="AR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M48" s="8" t="n"/>
      <c r="AN48" s="8" t="n"/>
      <c r="AO48" s="8" t="n"/>
      <c r="AP48" s="8" t="n"/>
      <c r="AQ48" s="8" t="n"/>
      <c r="AR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M49" s="8" t="n"/>
      <c r="AN49" s="8" t="n"/>
      <c r="AO49" s="8" t="n"/>
      <c r="AP49" s="8" t="n"/>
      <c r="AQ49" s="8" t="n"/>
      <c r="AR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M50" s="8" t="n"/>
      <c r="AN50" s="8" t="n"/>
      <c r="AO50" s="8" t="n"/>
      <c r="AP50" s="8" t="n"/>
      <c r="AQ50" s="8" t="n"/>
      <c r="AR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M51" s="8" t="n"/>
      <c r="AN51" s="8" t="n"/>
      <c r="AO51" s="8" t="n"/>
      <c r="AP51" s="8" t="n"/>
      <c r="AQ51" s="8" t="n"/>
      <c r="AR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M52" s="8" t="n"/>
      <c r="AN52" s="8" t="n"/>
      <c r="AO52" s="8" t="n"/>
      <c r="AP52" s="8" t="n"/>
      <c r="AQ52" s="8" t="n"/>
      <c r="AR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M53" s="8" t="n"/>
      <c r="AN53" s="8" t="n"/>
      <c r="AO53" s="8" t="n"/>
      <c r="AP53" s="8" t="n"/>
      <c r="AQ53" s="8" t="n"/>
      <c r="AR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M54" s="8" t="n"/>
      <c r="AN54" s="8" t="n"/>
      <c r="AO54" s="8" t="n"/>
      <c r="AP54" s="8" t="n"/>
      <c r="AQ54" s="8" t="n"/>
      <c r="AR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M55" s="8" t="n"/>
      <c r="AN55" s="8" t="n"/>
      <c r="AO55" s="8" t="n"/>
      <c r="AP55" s="8" t="n"/>
      <c r="AQ55" s="8" t="n"/>
      <c r="AR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M56" s="8" t="n"/>
      <c r="AN56" s="8" t="n"/>
      <c r="AO56" s="8" t="n"/>
      <c r="AP56" s="8" t="n"/>
      <c r="AQ56" s="8" t="n"/>
      <c r="AR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M57" s="8" t="n"/>
      <c r="AN57" s="8" t="n"/>
      <c r="AO57" s="8" t="n"/>
      <c r="AP57" s="8" t="n"/>
      <c r="AQ57" s="8" t="n"/>
      <c r="AR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M58" s="8" t="n"/>
      <c r="AN58" s="8" t="n"/>
      <c r="AO58" s="8" t="n"/>
      <c r="AP58" s="8" t="n"/>
      <c r="AQ58" s="8" t="n"/>
      <c r="AR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M59" s="8" t="n"/>
      <c r="AN59" s="8" t="n"/>
      <c r="AO59" s="8" t="n"/>
      <c r="AP59" s="8" t="n"/>
      <c r="AQ59" s="8" t="n"/>
      <c r="AR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M60" s="8" t="n"/>
      <c r="AN60" s="8" t="n"/>
      <c r="AO60" s="8" t="n"/>
      <c r="AP60" s="8" t="n"/>
      <c r="AQ60" s="8" t="n"/>
      <c r="AR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M61" s="8" t="n"/>
      <c r="AN61" s="8" t="n"/>
      <c r="AO61" s="8" t="n"/>
      <c r="AP61" s="8" t="n"/>
      <c r="AQ61" s="8" t="n"/>
      <c r="AR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M62" s="8" t="n"/>
      <c r="AN62" s="8" t="n"/>
      <c r="AO62" s="8" t="n"/>
      <c r="AP62" s="8" t="n"/>
      <c r="AQ62" s="8" t="n"/>
      <c r="AR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M63" s="8" t="n"/>
      <c r="AN63" s="8" t="n"/>
      <c r="AO63" s="8" t="n"/>
      <c r="AP63" s="8" t="n"/>
      <c r="AQ63" s="8" t="n"/>
      <c r="AR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M64" s="8" t="n"/>
      <c r="AN64" s="8" t="n"/>
      <c r="AO64" s="8" t="n"/>
      <c r="AP64" s="8" t="n"/>
      <c r="AQ64" s="8" t="n"/>
      <c r="AR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M65" s="8" t="n"/>
      <c r="AN65" s="8" t="n"/>
      <c r="AO65" s="8" t="n"/>
      <c r="AP65" s="8" t="n"/>
      <c r="AQ65" s="8" t="n"/>
      <c r="AR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M66" s="8" t="n"/>
      <c r="AN66" s="8" t="n"/>
      <c r="AO66" s="8" t="n"/>
      <c r="AP66" s="8" t="n"/>
      <c r="AQ66" s="8" t="n"/>
      <c r="AR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M67" s="8" t="n"/>
      <c r="AN67" s="8" t="n"/>
      <c r="AO67" s="8" t="n"/>
      <c r="AP67" s="8" t="n"/>
      <c r="AQ67" s="8" t="n"/>
      <c r="AR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M68" s="8" t="n"/>
      <c r="AN68" s="8" t="n"/>
      <c r="AO68" s="8" t="n"/>
      <c r="AP68" s="8" t="n"/>
      <c r="AQ68" s="8" t="n"/>
      <c r="AR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M69" s="8" t="n"/>
      <c r="AN69" s="8" t="n"/>
      <c r="AO69" s="8" t="n"/>
      <c r="AP69" s="8" t="n"/>
      <c r="AQ69" s="8" t="n"/>
      <c r="AR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M70" s="8" t="n"/>
      <c r="AN70" s="8" t="n"/>
      <c r="AO70" s="8" t="n"/>
      <c r="AP70" s="8" t="n"/>
      <c r="AQ70" s="8" t="n"/>
      <c r="AR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M71" s="8" t="n"/>
      <c r="AN71" s="8" t="n"/>
      <c r="AO71" s="8" t="n"/>
      <c r="AP71" s="8" t="n"/>
      <c r="AQ71" s="8" t="n"/>
      <c r="AR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M72" s="8" t="n"/>
      <c r="AN72" s="8" t="n"/>
      <c r="AO72" s="8" t="n"/>
      <c r="AP72" s="8" t="n"/>
      <c r="AQ72" s="8" t="n"/>
      <c r="AR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M73" s="8" t="n"/>
      <c r="AN73" s="8" t="n"/>
      <c r="AO73" s="8" t="n"/>
      <c r="AP73" s="8" t="n"/>
      <c r="AQ73" s="8" t="n"/>
      <c r="AR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M74" s="8" t="n"/>
      <c r="AN74" s="8" t="n"/>
      <c r="AO74" s="8" t="n"/>
      <c r="AP74" s="8" t="n"/>
      <c r="AQ74" s="8" t="n"/>
      <c r="AR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M75" s="8" t="n"/>
      <c r="AN75" s="8" t="n"/>
      <c r="AO75" s="8" t="n"/>
      <c r="AP75" s="8" t="n"/>
      <c r="AQ75" s="8" t="n"/>
      <c r="AR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M76" s="8" t="n"/>
      <c r="AN76" s="8" t="n"/>
      <c r="AO76" s="8" t="n"/>
      <c r="AP76" s="8" t="n"/>
      <c r="AQ76" s="8" t="n"/>
      <c r="AR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M77" s="8" t="n"/>
      <c r="AN77" s="8" t="n"/>
      <c r="AO77" s="8" t="n"/>
      <c r="AP77" s="8" t="n"/>
      <c r="AQ77" s="8" t="n"/>
      <c r="AR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M78" s="8" t="n"/>
      <c r="AN78" s="8" t="n"/>
      <c r="AO78" s="8" t="n"/>
      <c r="AP78" s="8" t="n"/>
      <c r="AQ78" s="8" t="n"/>
      <c r="AR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M79" s="8" t="n"/>
      <c r="AN79" s="8" t="n"/>
      <c r="AO79" s="8" t="n"/>
      <c r="AP79" s="8" t="n"/>
      <c r="AQ79" s="8" t="n"/>
      <c r="AR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M80" s="8" t="n"/>
      <c r="AN80" s="8" t="n"/>
      <c r="AO80" s="8" t="n"/>
      <c r="AP80" s="8" t="n"/>
      <c r="AQ80" s="8" t="n"/>
      <c r="AR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M81" s="8" t="n"/>
      <c r="AN81" s="8" t="n"/>
      <c r="AO81" s="8" t="n"/>
      <c r="AP81" s="8" t="n"/>
      <c r="AQ81" s="8" t="n"/>
      <c r="AR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M82" s="8" t="n"/>
      <c r="AN82" s="8" t="n"/>
      <c r="AO82" s="8" t="n"/>
      <c r="AP82" s="8" t="n"/>
      <c r="AQ82" s="8" t="n"/>
      <c r="AR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M83" s="8" t="n"/>
      <c r="AN83" s="8" t="n"/>
      <c r="AO83" s="8" t="n"/>
      <c r="AP83" s="8" t="n"/>
      <c r="AQ83" s="8" t="n"/>
      <c r="AR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M84" s="8" t="n"/>
      <c r="AN84" s="8" t="n"/>
      <c r="AO84" s="8" t="n"/>
      <c r="AP84" s="8" t="n"/>
      <c r="AQ84" s="8" t="n"/>
      <c r="AR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M85" s="8" t="n"/>
      <c r="AN85" s="8" t="n"/>
      <c r="AO85" s="8" t="n"/>
      <c r="AP85" s="8" t="n"/>
      <c r="AQ85" s="8" t="n"/>
      <c r="AR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M86" s="8" t="n"/>
      <c r="AN86" s="8" t="n"/>
      <c r="AO86" s="8" t="n"/>
      <c r="AP86" s="8" t="n"/>
      <c r="AQ86" s="8" t="n"/>
      <c r="AR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M87" s="8" t="n"/>
      <c r="AN87" s="8" t="n"/>
      <c r="AO87" s="8" t="n"/>
      <c r="AP87" s="8" t="n"/>
      <c r="AQ87" s="8" t="n"/>
      <c r="AR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M88" s="8" t="n"/>
      <c r="AN88" s="8" t="n"/>
      <c r="AO88" s="8" t="n"/>
      <c r="AP88" s="8" t="n"/>
      <c r="AQ88" s="8" t="n"/>
      <c r="AR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M89" s="8" t="n"/>
      <c r="AN89" s="8" t="n"/>
      <c r="AO89" s="8" t="n"/>
      <c r="AP89" s="8" t="n"/>
      <c r="AQ89" s="8" t="n"/>
      <c r="AR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M90" s="8" t="n"/>
      <c r="AN90" s="8" t="n"/>
      <c r="AO90" s="8" t="n"/>
      <c r="AP90" s="8" t="n"/>
      <c r="AQ90" s="8" t="n"/>
      <c r="AR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M91" s="8" t="n"/>
      <c r="AN91" s="8" t="n"/>
      <c r="AO91" s="8" t="n"/>
      <c r="AP91" s="8" t="n"/>
      <c r="AQ91" s="8" t="n"/>
      <c r="AR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M92" s="8" t="n"/>
      <c r="AN92" s="8" t="n"/>
      <c r="AO92" s="8" t="n"/>
      <c r="AP92" s="8" t="n"/>
      <c r="AQ92" s="8" t="n"/>
      <c r="AR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M93" s="8" t="n"/>
      <c r="AN93" s="8" t="n"/>
      <c r="AO93" s="8" t="n"/>
      <c r="AP93" s="8" t="n"/>
      <c r="AQ93" s="8" t="n"/>
      <c r="AR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M94" s="8" t="n"/>
      <c r="AN94" s="8" t="n"/>
      <c r="AO94" s="8" t="n"/>
      <c r="AP94" s="8" t="n"/>
      <c r="AQ94" s="8" t="n"/>
      <c r="AR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M95" s="8" t="n"/>
      <c r="AN95" s="8" t="n"/>
      <c r="AO95" s="8" t="n"/>
      <c r="AP95" s="8" t="n"/>
      <c r="AQ95" s="8" t="n"/>
      <c r="AR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M96" s="8" t="n"/>
      <c r="AN96" s="8" t="n"/>
      <c r="AO96" s="8" t="n"/>
      <c r="AP96" s="8" t="n"/>
      <c r="AQ96" s="8" t="n"/>
      <c r="AR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M97" s="8" t="n"/>
      <c r="AN97" s="8" t="n"/>
      <c r="AO97" s="8" t="n"/>
      <c r="AP97" s="8" t="n"/>
      <c r="AQ97" s="8" t="n"/>
      <c r="AR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M98" s="8" t="n"/>
      <c r="AN98" s="8" t="n"/>
      <c r="AO98" s="8" t="n"/>
      <c r="AP98" s="8" t="n"/>
      <c r="AQ98" s="8" t="n"/>
      <c r="AR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M99" s="8" t="n"/>
      <c r="AN99" s="8" t="n"/>
      <c r="AO99" s="8" t="n"/>
      <c r="AP99" s="8" t="n"/>
      <c r="AQ99" s="8" t="n"/>
      <c r="AR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M100" s="8" t="n"/>
      <c r="AN100" s="8" t="n"/>
      <c r="AO100" s="8" t="n"/>
      <c r="AP100" s="8" t="n"/>
      <c r="AQ100" s="8" t="n"/>
      <c r="AR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M101" s="8" t="n"/>
      <c r="AN101" s="8" t="n"/>
      <c r="AO101" s="8" t="n"/>
      <c r="AP101" s="8" t="n"/>
      <c r="AQ101" s="8" t="n"/>
      <c r="AR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M102" s="8" t="n"/>
      <c r="AN102" s="8" t="n"/>
      <c r="AO102" s="8" t="n"/>
      <c r="AP102" s="8" t="n"/>
      <c r="AQ102" s="8" t="n"/>
      <c r="AR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M103" s="8" t="n"/>
      <c r="AN103" s="8" t="n"/>
      <c r="AO103" s="8" t="n"/>
      <c r="AP103" s="8" t="n"/>
      <c r="AQ103" s="8" t="n"/>
      <c r="AR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M104" s="8" t="n"/>
      <c r="AN104" s="8" t="n"/>
      <c r="AO104" s="8" t="n"/>
      <c r="AP104" s="8" t="n"/>
      <c r="AQ104" s="8" t="n"/>
      <c r="AR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M105" s="8" t="n"/>
      <c r="AN105" s="8" t="n"/>
      <c r="AO105" s="8" t="n"/>
      <c r="AP105" s="8" t="n"/>
      <c r="AQ105" s="8" t="n"/>
      <c r="AR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M106" s="8" t="n"/>
      <c r="AN106" s="8" t="n"/>
      <c r="AO106" s="8" t="n"/>
      <c r="AP106" s="8" t="n"/>
      <c r="AQ106" s="8" t="n"/>
      <c r="AR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M107" s="8" t="n"/>
      <c r="AN107" s="8" t="n"/>
      <c r="AO107" s="8" t="n"/>
      <c r="AP107" s="8" t="n"/>
      <c r="AQ107" s="8" t="n"/>
      <c r="AR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M108" s="8" t="n"/>
      <c r="AN108" s="8" t="n"/>
      <c r="AO108" s="8" t="n"/>
      <c r="AP108" s="8" t="n"/>
      <c r="AQ108" s="8" t="n"/>
      <c r="AR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M109" s="8" t="n"/>
      <c r="AN109" s="8" t="n"/>
      <c r="AO109" s="8" t="n"/>
      <c r="AP109" s="8" t="n"/>
      <c r="AQ109" s="8" t="n"/>
      <c r="AR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M110" s="8" t="n"/>
      <c r="AN110" s="8" t="n"/>
      <c r="AO110" s="8" t="n"/>
      <c r="AP110" s="8" t="n"/>
      <c r="AQ110" s="8" t="n"/>
      <c r="AR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M111" s="8" t="n"/>
      <c r="AN111" s="8" t="n"/>
      <c r="AO111" s="8" t="n"/>
      <c r="AP111" s="8" t="n"/>
      <c r="AQ111" s="8" t="n"/>
      <c r="AR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M112" s="8" t="n"/>
      <c r="AN112" s="8" t="n"/>
      <c r="AO112" s="8" t="n"/>
      <c r="AP112" s="8" t="n"/>
      <c r="AQ112" s="8" t="n"/>
      <c r="AR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M113" s="8" t="n"/>
      <c r="AN113" s="8" t="n"/>
      <c r="AO113" s="8" t="n"/>
      <c r="AP113" s="8" t="n"/>
      <c r="AQ113" s="8" t="n"/>
      <c r="AR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M114" s="8" t="n"/>
      <c r="AN114" s="8" t="n"/>
      <c r="AO114" s="8" t="n"/>
      <c r="AP114" s="8" t="n"/>
      <c r="AQ114" s="8" t="n"/>
      <c r="AR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M115" s="8" t="n"/>
      <c r="AN115" s="8" t="n"/>
      <c r="AO115" s="8" t="n"/>
      <c r="AP115" s="8" t="n"/>
      <c r="AQ115" s="8" t="n"/>
      <c r="AR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M116" s="8" t="n"/>
      <c r="AN116" s="8" t="n"/>
      <c r="AO116" s="8" t="n"/>
      <c r="AP116" s="8" t="n"/>
      <c r="AQ116" s="8" t="n"/>
      <c r="AR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M117" s="8" t="n"/>
      <c r="AN117" s="8" t="n"/>
      <c r="AO117" s="8" t="n"/>
      <c r="AP117" s="8" t="n"/>
      <c r="AQ117" s="8" t="n"/>
      <c r="AR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M118" s="8" t="n"/>
      <c r="AN118" s="8" t="n"/>
      <c r="AO118" s="8" t="n"/>
      <c r="AP118" s="8" t="n"/>
      <c r="AQ118" s="8" t="n"/>
      <c r="AR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M119" s="8" t="n"/>
      <c r="AN119" s="8" t="n"/>
      <c r="AO119" s="8" t="n"/>
      <c r="AP119" s="8" t="n"/>
      <c r="AQ119" s="8" t="n"/>
      <c r="AR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M120" s="8" t="n"/>
      <c r="AN120" s="8" t="n"/>
      <c r="AO120" s="8" t="n"/>
      <c r="AP120" s="8" t="n"/>
      <c r="AQ120" s="8" t="n"/>
      <c r="AR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M121" s="8" t="n"/>
      <c r="AN121" s="8" t="n"/>
      <c r="AO121" s="8" t="n"/>
      <c r="AP121" s="8" t="n"/>
      <c r="AQ121" s="8" t="n"/>
      <c r="AR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M122" s="8" t="n"/>
      <c r="AN122" s="8" t="n"/>
      <c r="AO122" s="8" t="n"/>
      <c r="AP122" s="8" t="n"/>
      <c r="AQ122" s="8" t="n"/>
      <c r="AR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M123" s="8" t="n"/>
      <c r="AN123" s="8" t="n"/>
      <c r="AO123" s="8" t="n"/>
      <c r="AP123" s="8" t="n"/>
      <c r="AQ123" s="8" t="n"/>
      <c r="AR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M124" s="8" t="n"/>
      <c r="AN124" s="8" t="n"/>
      <c r="AO124" s="8" t="n"/>
      <c r="AP124" s="8" t="n"/>
      <c r="AQ124" s="8" t="n"/>
      <c r="AR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M125" s="8" t="n"/>
      <c r="AN125" s="8" t="n"/>
      <c r="AO125" s="8" t="n"/>
      <c r="AP125" s="8" t="n"/>
      <c r="AQ125" s="8" t="n"/>
      <c r="AR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M126" s="8" t="n"/>
      <c r="AN126" s="8" t="n"/>
      <c r="AO126" s="8" t="n"/>
      <c r="AP126" s="8" t="n"/>
      <c r="AQ126" s="8" t="n"/>
      <c r="AR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M127" s="8" t="n"/>
      <c r="AN127" s="8" t="n"/>
      <c r="AO127" s="8" t="n"/>
      <c r="AP127" s="8" t="n"/>
      <c r="AQ127" s="8" t="n"/>
      <c r="AR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M128" s="8" t="n"/>
      <c r="AN128" s="8" t="n"/>
      <c r="AO128" s="8" t="n"/>
      <c r="AP128" s="8" t="n"/>
      <c r="AQ128" s="8" t="n"/>
      <c r="AR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M129" s="8" t="n"/>
      <c r="AN129" s="8" t="n"/>
      <c r="AO129" s="8" t="n"/>
      <c r="AP129" s="8" t="n"/>
      <c r="AQ129" s="8" t="n"/>
      <c r="AR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M130" s="8" t="n"/>
      <c r="AN130" s="8" t="n"/>
      <c r="AO130" s="8" t="n"/>
      <c r="AP130" s="8" t="n"/>
      <c r="AQ130" s="8" t="n"/>
      <c r="AR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M131" s="8" t="n"/>
      <c r="AN131" s="8" t="n"/>
      <c r="AO131" s="8" t="n"/>
      <c r="AP131" s="8" t="n"/>
      <c r="AQ131" s="8" t="n"/>
      <c r="AR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M132" s="8" t="n"/>
      <c r="AN132" s="8" t="n"/>
      <c r="AO132" s="8" t="n"/>
      <c r="AP132" s="8" t="n"/>
      <c r="AQ132" s="8" t="n"/>
      <c r="AR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M133" s="8" t="n"/>
      <c r="AN133" s="8" t="n"/>
      <c r="AO133" s="8" t="n"/>
      <c r="AP133" s="8" t="n"/>
      <c r="AQ133" s="8" t="n"/>
      <c r="AR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M134" s="8" t="n"/>
      <c r="AN134" s="8" t="n"/>
      <c r="AO134" s="8" t="n"/>
      <c r="AP134" s="8" t="n"/>
      <c r="AQ134" s="8" t="n"/>
      <c r="AR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M135" s="8" t="n"/>
      <c r="AN135" s="8" t="n"/>
      <c r="AO135" s="8" t="n"/>
      <c r="AP135" s="8" t="n"/>
      <c r="AQ135" s="8" t="n"/>
      <c r="AR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M136" s="8" t="n"/>
      <c r="AN136" s="8" t="n"/>
      <c r="AO136" s="8" t="n"/>
      <c r="AP136" s="8" t="n"/>
      <c r="AQ136" s="8" t="n"/>
      <c r="AR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M137" s="8" t="n"/>
      <c r="AN137" s="8" t="n"/>
      <c r="AO137" s="8" t="n"/>
      <c r="AP137" s="8" t="n"/>
      <c r="AQ137" s="8" t="n"/>
      <c r="AR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M138" s="8" t="n"/>
      <c r="AN138" s="8" t="n"/>
      <c r="AO138" s="8" t="n"/>
      <c r="AP138" s="8" t="n"/>
      <c r="AQ138" s="8" t="n"/>
      <c r="AR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M139" s="8" t="n"/>
      <c r="AN139" s="8" t="n"/>
      <c r="AO139" s="8" t="n"/>
      <c r="AP139" s="8" t="n"/>
      <c r="AQ139" s="8" t="n"/>
      <c r="AR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M140" s="8" t="n"/>
      <c r="AN140" s="8" t="n"/>
      <c r="AO140" s="8" t="n"/>
      <c r="AP140" s="8" t="n"/>
      <c r="AQ140" s="8" t="n"/>
      <c r="AR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M141" s="8" t="n"/>
      <c r="AN141" s="8" t="n"/>
      <c r="AO141" s="8" t="n"/>
      <c r="AP141" s="8" t="n"/>
      <c r="AQ141" s="8" t="n"/>
      <c r="AR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M142" s="8" t="n"/>
      <c r="AN142" s="8" t="n"/>
      <c r="AO142" s="8" t="n"/>
      <c r="AP142" s="8" t="n"/>
      <c r="AQ142" s="8" t="n"/>
      <c r="AR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M143" s="8" t="n"/>
      <c r="AN143" s="8" t="n"/>
      <c r="AO143" s="8" t="n"/>
      <c r="AP143" s="8" t="n"/>
      <c r="AQ143" s="8" t="n"/>
      <c r="AR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M144" s="8" t="n"/>
      <c r="AN144" s="8" t="n"/>
      <c r="AO144" s="8" t="n"/>
      <c r="AP144" s="8" t="n"/>
      <c r="AQ144" s="8" t="n"/>
      <c r="AR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M145" s="8" t="n"/>
      <c r="AN145" s="8" t="n"/>
      <c r="AO145" s="8" t="n"/>
      <c r="AP145" s="8" t="n"/>
      <c r="AQ145" s="8" t="n"/>
      <c r="AR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M146" s="8" t="n"/>
      <c r="AN146" s="8" t="n"/>
      <c r="AO146" s="8" t="n"/>
      <c r="AP146" s="8" t="n"/>
      <c r="AQ146" s="8" t="n"/>
      <c r="AR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M147" s="8" t="n"/>
      <c r="AN147" s="8" t="n"/>
      <c r="AO147" s="8" t="n"/>
      <c r="AP147" s="8" t="n"/>
      <c r="AQ147" s="8" t="n"/>
      <c r="AR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M148" s="8" t="n"/>
      <c r="AN148" s="8" t="n"/>
      <c r="AO148" s="8" t="n"/>
      <c r="AP148" s="8" t="n"/>
      <c r="AQ148" s="8" t="n"/>
      <c r="AR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M149" s="8" t="n"/>
      <c r="AN149" s="8" t="n"/>
      <c r="AO149" s="8" t="n"/>
      <c r="AP149" s="8" t="n"/>
      <c r="AQ149" s="8" t="n"/>
      <c r="AR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M150" s="8" t="n"/>
      <c r="AN150" s="8" t="n"/>
      <c r="AO150" s="8" t="n"/>
      <c r="AP150" s="8" t="n"/>
      <c r="AQ150" s="8" t="n"/>
      <c r="AR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M151" s="8" t="n"/>
      <c r="AN151" s="8" t="n"/>
      <c r="AO151" s="8" t="n"/>
      <c r="AP151" s="8" t="n"/>
      <c r="AQ151" s="8" t="n"/>
      <c r="AR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M152" s="8" t="n"/>
      <c r="AN152" s="8" t="n"/>
      <c r="AO152" s="8" t="n"/>
      <c r="AP152" s="8" t="n"/>
      <c r="AQ152" s="8" t="n"/>
      <c r="AR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M153" s="8" t="n"/>
      <c r="AN153" s="8" t="n"/>
      <c r="AO153" s="8" t="n"/>
      <c r="AP153" s="8" t="n"/>
      <c r="AQ153" s="8" t="n"/>
      <c r="AR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M154" s="8" t="n"/>
      <c r="AN154" s="8" t="n"/>
      <c r="AO154" s="8" t="n"/>
      <c r="AP154" s="8" t="n"/>
      <c r="AQ154" s="8" t="n"/>
      <c r="AR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M155" s="8" t="n"/>
      <c r="AN155" s="8" t="n"/>
      <c r="AO155" s="8" t="n"/>
      <c r="AP155" s="8" t="n"/>
      <c r="AQ155" s="8" t="n"/>
      <c r="AR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M156" s="8" t="n"/>
      <c r="AN156" s="8" t="n"/>
      <c r="AO156" s="8" t="n"/>
      <c r="AP156" s="8" t="n"/>
      <c r="AQ156" s="8" t="n"/>
      <c r="AR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M157" s="8" t="n"/>
      <c r="AN157" s="8" t="n"/>
      <c r="AO157" s="8" t="n"/>
      <c r="AP157" s="8" t="n"/>
      <c r="AQ157" s="8" t="n"/>
      <c r="AR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M158" s="8" t="n"/>
      <c r="AN158" s="8" t="n"/>
      <c r="AO158" s="8" t="n"/>
      <c r="AP158" s="8" t="n"/>
      <c r="AQ158" s="8" t="n"/>
      <c r="AR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M159" s="8" t="n"/>
      <c r="AN159" s="8" t="n"/>
      <c r="AO159" s="8" t="n"/>
      <c r="AP159" s="8" t="n"/>
      <c r="AQ159" s="8" t="n"/>
      <c r="AR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M160" s="8" t="n"/>
      <c r="AN160" s="8" t="n"/>
      <c r="AO160" s="8" t="n"/>
      <c r="AP160" s="8" t="n"/>
      <c r="AQ160" s="8" t="n"/>
      <c r="AR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M161" s="8" t="n"/>
      <c r="AN161" s="8" t="n"/>
      <c r="AO161" s="8" t="n"/>
      <c r="AP161" s="8" t="n"/>
      <c r="AQ161" s="8" t="n"/>
      <c r="AR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M162" s="8" t="n"/>
      <c r="AN162" s="8" t="n"/>
      <c r="AO162" s="8" t="n"/>
      <c r="AP162" s="8" t="n"/>
      <c r="AQ162" s="8" t="n"/>
      <c r="AR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M163" s="8" t="n"/>
      <c r="AN163" s="8" t="n"/>
      <c r="AO163" s="8" t="n"/>
      <c r="AP163" s="8" t="n"/>
      <c r="AQ163" s="8" t="n"/>
      <c r="AR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M164" s="8" t="n"/>
      <c r="AN164" s="8" t="n"/>
      <c r="AO164" s="8" t="n"/>
      <c r="AP164" s="8" t="n"/>
      <c r="AQ164" s="8" t="n"/>
      <c r="AR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M165" s="8" t="n"/>
      <c r="AN165" s="8" t="n"/>
      <c r="AO165" s="8" t="n"/>
      <c r="AP165" s="8" t="n"/>
      <c r="AQ165" s="8" t="n"/>
      <c r="AR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M166" s="8" t="n"/>
      <c r="AN166" s="8" t="n"/>
      <c r="AO166" s="8" t="n"/>
      <c r="AP166" s="8" t="n"/>
      <c r="AQ166" s="8" t="n"/>
      <c r="AR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M167" s="8" t="n"/>
      <c r="AN167" s="8" t="n"/>
      <c r="AO167" s="8" t="n"/>
      <c r="AP167" s="8" t="n"/>
      <c r="AQ167" s="8" t="n"/>
      <c r="AR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M168" s="8" t="n"/>
      <c r="AN168" s="8" t="n"/>
      <c r="AO168" s="8" t="n"/>
      <c r="AP168" s="8" t="n"/>
      <c r="AQ168" s="8" t="n"/>
      <c r="AR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M169" s="8" t="n"/>
      <c r="AN169" s="8" t="n"/>
      <c r="AO169" s="8" t="n"/>
      <c r="AP169" s="8" t="n"/>
      <c r="AQ169" s="8" t="n"/>
      <c r="AR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M170" s="8" t="n"/>
      <c r="AN170" s="8" t="n"/>
      <c r="AO170" s="8" t="n"/>
      <c r="AP170" s="8" t="n"/>
      <c r="AQ170" s="8" t="n"/>
      <c r="AR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M171" s="8" t="n"/>
      <c r="AN171" s="8" t="n"/>
      <c r="AO171" s="8" t="n"/>
      <c r="AP171" s="8" t="n"/>
      <c r="AQ171" s="8" t="n"/>
      <c r="AR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M172" s="8" t="n"/>
      <c r="AN172" s="8" t="n"/>
      <c r="AO172" s="8" t="n"/>
      <c r="AP172" s="8" t="n"/>
      <c r="AQ172" s="8" t="n"/>
      <c r="AR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M173" s="8" t="n"/>
      <c r="AN173" s="8" t="n"/>
      <c r="AO173" s="8" t="n"/>
      <c r="AP173" s="8" t="n"/>
      <c r="AQ173" s="8" t="n"/>
      <c r="AR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M174" s="8" t="n"/>
      <c r="AN174" s="8" t="n"/>
      <c r="AO174" s="8" t="n"/>
      <c r="AP174" s="8" t="n"/>
      <c r="AQ174" s="8" t="n"/>
      <c r="AR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M175" s="8" t="n"/>
      <c r="AN175" s="8" t="n"/>
      <c r="AO175" s="8" t="n"/>
      <c r="AP175" s="8" t="n"/>
      <c r="AQ175" s="8" t="n"/>
      <c r="AR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M176" s="8" t="n"/>
      <c r="AN176" s="8" t="n"/>
      <c r="AO176" s="8" t="n"/>
      <c r="AP176" s="8" t="n"/>
      <c r="AQ176" s="8" t="n"/>
      <c r="AR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M177" s="8" t="n"/>
      <c r="AN177" s="8" t="n"/>
      <c r="AO177" s="8" t="n"/>
      <c r="AP177" s="8" t="n"/>
      <c r="AQ177" s="8" t="n"/>
      <c r="AR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M178" s="8" t="n"/>
      <c r="AN178" s="8" t="n"/>
      <c r="AO178" s="8" t="n"/>
      <c r="AP178" s="8" t="n"/>
      <c r="AQ178" s="8" t="n"/>
      <c r="AR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M179" s="8" t="n"/>
      <c r="AN179" s="8" t="n"/>
      <c r="AO179" s="8" t="n"/>
      <c r="AP179" s="8" t="n"/>
      <c r="AQ179" s="8" t="n"/>
      <c r="AR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M180" s="8" t="n"/>
      <c r="AN180" s="8" t="n"/>
      <c r="AO180" s="8" t="n"/>
      <c r="AP180" s="8" t="n"/>
      <c r="AQ180" s="8" t="n"/>
      <c r="AR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M181" s="8" t="n"/>
      <c r="AN181" s="8" t="n"/>
      <c r="AO181" s="8" t="n"/>
      <c r="AP181" s="8" t="n"/>
      <c r="AQ181" s="8" t="n"/>
      <c r="AR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M182" s="8" t="n"/>
      <c r="AN182" s="8" t="n"/>
      <c r="AO182" s="8" t="n"/>
      <c r="AP182" s="8" t="n"/>
      <c r="AQ182" s="8" t="n"/>
      <c r="AR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M183" s="8" t="n"/>
      <c r="AN183" s="8" t="n"/>
      <c r="AO183" s="8" t="n"/>
      <c r="AP183" s="8" t="n"/>
      <c r="AQ183" s="8" t="n"/>
      <c r="AR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M184" s="8" t="n"/>
      <c r="AN184" s="8" t="n"/>
      <c r="AO184" s="8" t="n"/>
      <c r="AP184" s="8" t="n"/>
      <c r="AQ184" s="8" t="n"/>
      <c r="AR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M185" s="8" t="n"/>
      <c r="AN185" s="8" t="n"/>
      <c r="AO185" s="8" t="n"/>
      <c r="AP185" s="8" t="n"/>
      <c r="AQ185" s="8" t="n"/>
      <c r="AR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M186" s="8" t="n"/>
      <c r="AN186" s="8" t="n"/>
      <c r="AO186" s="8" t="n"/>
      <c r="AP186" s="8" t="n"/>
      <c r="AQ186" s="8" t="n"/>
      <c r="AR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M187" s="8" t="n"/>
      <c r="AN187" s="8" t="n"/>
      <c r="AO187" s="8" t="n"/>
      <c r="AP187" s="8" t="n"/>
      <c r="AQ187" s="8" t="n"/>
      <c r="AR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M188" s="8" t="n"/>
      <c r="AN188" s="8" t="n"/>
      <c r="AO188" s="8" t="n"/>
      <c r="AP188" s="8" t="n"/>
      <c r="AQ188" s="8" t="n"/>
      <c r="AR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M189" s="8" t="n"/>
      <c r="AN189" s="8" t="n"/>
      <c r="AO189" s="8" t="n"/>
      <c r="AP189" s="8" t="n"/>
      <c r="AQ189" s="8" t="n"/>
      <c r="AR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M190" s="8" t="n"/>
      <c r="AN190" s="8" t="n"/>
      <c r="AO190" s="8" t="n"/>
      <c r="AP190" s="8" t="n"/>
      <c r="AQ190" s="8" t="n"/>
      <c r="AR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M191" s="8" t="n"/>
      <c r="AN191" s="8" t="n"/>
      <c r="AO191" s="8" t="n"/>
      <c r="AP191" s="8" t="n"/>
      <c r="AQ191" s="8" t="n"/>
      <c r="AR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M192" s="8" t="n"/>
      <c r="AN192" s="8" t="n"/>
      <c r="AO192" s="8" t="n"/>
      <c r="AP192" s="8" t="n"/>
      <c r="AQ192" s="8" t="n"/>
      <c r="AR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M193" s="8" t="n"/>
      <c r="AN193" s="8" t="n"/>
      <c r="AO193" s="8" t="n"/>
      <c r="AP193" s="8" t="n"/>
      <c r="AQ193" s="8" t="n"/>
      <c r="AR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M194" s="8" t="n"/>
      <c r="AN194" s="8" t="n"/>
      <c r="AO194" s="8" t="n"/>
      <c r="AP194" s="8" t="n"/>
      <c r="AQ194" s="8" t="n"/>
      <c r="AR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M195" s="8" t="n"/>
      <c r="AN195" s="8" t="n"/>
      <c r="AO195" s="8" t="n"/>
      <c r="AP195" s="8" t="n"/>
      <c r="AQ195" s="8" t="n"/>
      <c r="AR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M196" s="8" t="n"/>
      <c r="AN196" s="8" t="n"/>
      <c r="AO196" s="8" t="n"/>
      <c r="AP196" s="8" t="n"/>
      <c r="AQ196" s="8" t="n"/>
      <c r="AR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M197" s="8" t="n"/>
      <c r="AN197" s="8" t="n"/>
      <c r="AO197" s="8" t="n"/>
      <c r="AP197" s="8" t="n"/>
      <c r="AQ197" s="8" t="n"/>
      <c r="AR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M198" s="8" t="n"/>
      <c r="AN198" s="8" t="n"/>
      <c r="AO198" s="8" t="n"/>
      <c r="AP198" s="8" t="n"/>
      <c r="AQ198" s="8" t="n"/>
      <c r="AR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M199" s="8" t="n"/>
      <c r="AN199" s="8" t="n"/>
      <c r="AO199" s="8" t="n"/>
      <c r="AP199" s="8" t="n"/>
      <c r="AQ199" s="8" t="n"/>
      <c r="AR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M200" s="8" t="n"/>
      <c r="AN200" s="8" t="n"/>
      <c r="AO200" s="8" t="n"/>
      <c r="AP200" s="8" t="n"/>
      <c r="AQ200" s="8" t="n"/>
      <c r="AR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M201" s="8" t="n"/>
      <c r="AN201" s="8" t="n"/>
      <c r="AO201" s="8" t="n"/>
      <c r="AP201" s="8" t="n"/>
      <c r="AQ201" s="8" t="n"/>
      <c r="AR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M202" s="8" t="n"/>
      <c r="AN202" s="8" t="n"/>
      <c r="AO202" s="8" t="n"/>
      <c r="AP202" s="8" t="n"/>
      <c r="AQ202" s="8" t="n"/>
      <c r="AR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M203" s="8" t="n"/>
      <c r="AN203" s="8" t="n"/>
      <c r="AO203" s="8" t="n"/>
      <c r="AP203" s="8" t="n"/>
      <c r="AQ203" s="8" t="n"/>
      <c r="AR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M204" s="8" t="n"/>
      <c r="AN204" s="8" t="n"/>
      <c r="AO204" s="8" t="n"/>
      <c r="AP204" s="8" t="n"/>
      <c r="AQ204" s="8" t="n"/>
      <c r="AR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M205" s="8" t="n"/>
      <c r="AN205" s="8" t="n"/>
      <c r="AO205" s="8" t="n"/>
      <c r="AP205" s="8" t="n"/>
      <c r="AQ205" s="8" t="n"/>
      <c r="AR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M206" s="8" t="n"/>
      <c r="AN206" s="8" t="n"/>
      <c r="AO206" s="8" t="n"/>
      <c r="AP206" s="8" t="n"/>
      <c r="AQ206" s="8" t="n"/>
      <c r="AR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M207" s="8" t="n"/>
      <c r="AN207" s="8" t="n"/>
      <c r="AO207" s="8" t="n"/>
      <c r="AP207" s="8" t="n"/>
      <c r="AQ207" s="8" t="n"/>
      <c r="AR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M208" s="8" t="n"/>
      <c r="AN208" s="8" t="n"/>
      <c r="AO208" s="8" t="n"/>
      <c r="AP208" s="8" t="n"/>
      <c r="AQ208" s="8" t="n"/>
      <c r="AR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M209" s="8" t="n"/>
      <c r="AN209" s="8" t="n"/>
      <c r="AO209" s="8" t="n"/>
      <c r="AP209" s="8" t="n"/>
      <c r="AQ209" s="8" t="n"/>
      <c r="AR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M210" s="8" t="n"/>
      <c r="AN210" s="8" t="n"/>
      <c r="AO210" s="8" t="n"/>
      <c r="AP210" s="8" t="n"/>
      <c r="AQ210" s="8" t="n"/>
      <c r="AR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M211" s="8" t="n"/>
      <c r="AN211" s="8" t="n"/>
      <c r="AO211" s="8" t="n"/>
      <c r="AP211" s="8" t="n"/>
      <c r="AQ211" s="8" t="n"/>
      <c r="AR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M212" s="8" t="n"/>
      <c r="AN212" s="8" t="n"/>
      <c r="AO212" s="8" t="n"/>
      <c r="AP212" s="8" t="n"/>
      <c r="AQ212" s="8" t="n"/>
      <c r="AR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M213" s="8" t="n"/>
      <c r="AN213" s="8" t="n"/>
      <c r="AO213" s="8" t="n"/>
      <c r="AP213" s="8" t="n"/>
      <c r="AQ213" s="8" t="n"/>
      <c r="AR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M214" s="8" t="n"/>
      <c r="AN214" s="8" t="n"/>
      <c r="AO214" s="8" t="n"/>
      <c r="AP214" s="8" t="n"/>
      <c r="AQ214" s="8" t="n"/>
      <c r="AR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M215" s="8" t="n"/>
      <c r="AN215" s="8" t="n"/>
      <c r="AO215" s="8" t="n"/>
      <c r="AP215" s="8" t="n"/>
      <c r="AQ215" s="8" t="n"/>
      <c r="AR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M216" s="8" t="n"/>
      <c r="AN216" s="8" t="n"/>
      <c r="AO216" s="8" t="n"/>
      <c r="AP216" s="8" t="n"/>
      <c r="AQ216" s="8" t="n"/>
      <c r="AR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M217" s="8" t="n"/>
      <c r="AN217" s="8" t="n"/>
      <c r="AO217" s="8" t="n"/>
      <c r="AP217" s="8" t="n"/>
      <c r="AQ217" s="8" t="n"/>
      <c r="AR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M218" s="8" t="n"/>
      <c r="AN218" s="8" t="n"/>
      <c r="AO218" s="8" t="n"/>
      <c r="AP218" s="8" t="n"/>
      <c r="AQ218" s="8" t="n"/>
      <c r="AR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M219" s="8" t="n"/>
      <c r="AN219" s="8" t="n"/>
      <c r="AO219" s="8" t="n"/>
      <c r="AP219" s="8" t="n"/>
      <c r="AQ219" s="8" t="n"/>
      <c r="AR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M220" s="8" t="n"/>
      <c r="AN220" s="8" t="n"/>
      <c r="AO220" s="8" t="n"/>
      <c r="AP220" s="8" t="n"/>
      <c r="AQ220" s="8" t="n"/>
      <c r="AR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M221" s="9" t="n"/>
      <c r="AN221" s="9" t="n"/>
      <c r="AO221" s="9" t="n"/>
      <c r="AP221" s="9" t="n"/>
      <c r="AQ221" s="9" t="n"/>
      <c r="AR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M222" s="9" t="n"/>
      <c r="AN222" s="9" t="n"/>
      <c r="AO222" s="9" t="n"/>
      <c r="AP222" s="9" t="n"/>
      <c r="AQ222" s="9" t="n"/>
      <c r="AR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M223" s="9" t="n"/>
      <c r="AN223" s="9" t="n"/>
      <c r="AO223" s="9" t="n"/>
      <c r="AP223" s="9" t="n"/>
      <c r="AQ223" s="9" t="n"/>
      <c r="AR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M224" s="9" t="n"/>
      <c r="AN224" s="9" t="n"/>
      <c r="AO224" s="9" t="n"/>
      <c r="AP224" s="9" t="n"/>
      <c r="AQ224" s="9" t="n"/>
      <c r="AR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M225" s="9" t="n"/>
      <c r="AN225" s="9" t="n"/>
      <c r="AO225" s="9" t="n"/>
      <c r="AP225" s="9" t="n"/>
      <c r="AQ225" s="9" t="n"/>
      <c r="AR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M226" s="9" t="n"/>
      <c r="AN226" s="9" t="n"/>
      <c r="AO226" s="9" t="n"/>
      <c r="AP226" s="9" t="n"/>
      <c r="AQ226" s="9" t="n"/>
      <c r="AR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M227" s="9" t="n"/>
      <c r="AN227" s="9" t="n"/>
      <c r="AO227" s="9" t="n"/>
      <c r="AP227" s="9" t="n"/>
      <c r="AQ227" s="9" t="n"/>
      <c r="AR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M228" s="9" t="n"/>
      <c r="AN228" s="9" t="n"/>
      <c r="AO228" s="9" t="n"/>
      <c r="AP228" s="9" t="n"/>
      <c r="AQ228" s="9" t="n"/>
      <c r="AR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M229" s="9" t="n"/>
      <c r="AN229" s="9" t="n"/>
      <c r="AO229" s="9" t="n"/>
      <c r="AP229" s="9" t="n"/>
      <c r="AQ229" s="9" t="n"/>
      <c r="AR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M230" s="9" t="n"/>
      <c r="AN230" s="9" t="n"/>
      <c r="AO230" s="9" t="n"/>
      <c r="AP230" s="9" t="n"/>
      <c r="AQ230" s="9" t="n"/>
      <c r="AR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M231" s="9" t="n"/>
      <c r="AN231" s="9" t="n"/>
      <c r="AO231" s="9" t="n"/>
      <c r="AP231" s="9" t="n"/>
      <c r="AQ231" s="9" t="n"/>
      <c r="AR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M232" s="9" t="n"/>
      <c r="AN232" s="9" t="n"/>
      <c r="AO232" s="9" t="n"/>
      <c r="AP232" s="9" t="n"/>
      <c r="AQ232" s="9" t="n"/>
      <c r="AR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M233" s="9" t="n"/>
      <c r="AN233" s="9" t="n"/>
      <c r="AO233" s="9" t="n"/>
      <c r="AP233" s="9" t="n"/>
      <c r="AQ233" s="9" t="n"/>
      <c r="AR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M234" s="9" t="n"/>
      <c r="AN234" s="9" t="n"/>
      <c r="AO234" s="9" t="n"/>
      <c r="AP234" s="9" t="n"/>
      <c r="AQ234" s="9" t="n"/>
      <c r="AR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M235" s="9" t="n"/>
      <c r="AN235" s="9" t="n"/>
      <c r="AO235" s="9" t="n"/>
      <c r="AP235" s="9" t="n"/>
      <c r="AQ235" s="9" t="n"/>
      <c r="AR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M236" s="9" t="n"/>
      <c r="AN236" s="9" t="n"/>
      <c r="AO236" s="9" t="n"/>
      <c r="AP236" s="9" t="n"/>
      <c r="AQ236" s="9" t="n"/>
      <c r="AR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M237" s="9" t="n"/>
      <c r="AN237" s="9" t="n"/>
      <c r="AO237" s="9" t="n"/>
      <c r="AP237" s="9" t="n"/>
      <c r="AQ237" s="9" t="n"/>
      <c r="AR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M238" s="9" t="n"/>
      <c r="AN238" s="9" t="n"/>
      <c r="AO238" s="9" t="n"/>
      <c r="AP238" s="9" t="n"/>
      <c r="AQ238" s="9" t="n"/>
      <c r="AR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M239" s="9" t="n"/>
      <c r="AN239" s="9" t="n"/>
      <c r="AO239" s="9" t="n"/>
      <c r="AP239" s="9" t="n"/>
      <c r="AQ239" s="9" t="n"/>
      <c r="AR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M240" s="9" t="n"/>
      <c r="AN240" s="9" t="n"/>
      <c r="AO240" s="9" t="n"/>
      <c r="AP240" s="9" t="n"/>
      <c r="AQ240" s="9" t="n"/>
      <c r="AR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M241" s="9" t="n"/>
      <c r="AN241" s="9" t="n"/>
      <c r="AO241" s="9" t="n"/>
      <c r="AP241" s="9" t="n"/>
      <c r="AQ241" s="9" t="n"/>
      <c r="AR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M242" s="9" t="n"/>
      <c r="AN242" s="9" t="n"/>
      <c r="AO242" s="9" t="n"/>
      <c r="AP242" s="9" t="n"/>
      <c r="AQ242" s="9" t="n"/>
      <c r="AR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M243" s="9" t="n"/>
      <c r="AN243" s="9" t="n"/>
      <c r="AO243" s="9" t="n"/>
      <c r="AP243" s="9" t="n"/>
      <c r="AQ243" s="9" t="n"/>
      <c r="AR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M244" s="9" t="n"/>
      <c r="AN244" s="9" t="n"/>
      <c r="AO244" s="9" t="n"/>
      <c r="AP244" s="9" t="n"/>
      <c r="AQ244" s="9" t="n"/>
      <c r="AR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M245" s="9" t="n"/>
      <c r="AN245" s="9" t="n"/>
      <c r="AO245" s="9" t="n"/>
      <c r="AP245" s="9" t="n"/>
      <c r="AQ245" s="9" t="n"/>
      <c r="AR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M246" s="9" t="n"/>
      <c r="AN246" s="9" t="n"/>
      <c r="AO246" s="9" t="n"/>
      <c r="AP246" s="9" t="n"/>
      <c r="AQ246" s="9" t="n"/>
      <c r="AR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M247" s="9" t="n"/>
      <c r="AN247" s="9" t="n"/>
      <c r="AO247" s="9" t="n"/>
      <c r="AP247" s="9" t="n"/>
      <c r="AQ247" s="9" t="n"/>
      <c r="AR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M248" s="9" t="n"/>
      <c r="AN248" s="9" t="n"/>
      <c r="AO248" s="9" t="n"/>
      <c r="AP248" s="9" t="n"/>
      <c r="AQ248" s="9" t="n"/>
      <c r="AR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M249" s="9" t="n"/>
      <c r="AN249" s="9" t="n"/>
      <c r="AO249" s="9" t="n"/>
      <c r="AP249" s="9" t="n"/>
      <c r="AQ249" s="9" t="n"/>
      <c r="AR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M250" s="9" t="n"/>
      <c r="AN250" s="9" t="n"/>
      <c r="AO250" s="9" t="n"/>
      <c r="AP250" s="9" t="n"/>
      <c r="AQ250" s="9" t="n"/>
      <c r="AR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M251" s="9" t="n"/>
      <c r="AN251" s="9" t="n"/>
      <c r="AO251" s="9" t="n"/>
      <c r="AP251" s="9" t="n"/>
      <c r="AQ251" s="9" t="n"/>
      <c r="AR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M252" s="9" t="n"/>
      <c r="AN252" s="9" t="n"/>
      <c r="AO252" s="9" t="n"/>
      <c r="AP252" s="9" t="n"/>
      <c r="AQ252" s="9" t="n"/>
      <c r="AR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M253" s="9" t="n"/>
      <c r="AN253" s="9" t="n"/>
      <c r="AO253" s="9" t="n"/>
      <c r="AP253" s="9" t="n"/>
      <c r="AQ253" s="9" t="n"/>
      <c r="AR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M254" s="9" t="n"/>
      <c r="AN254" s="9" t="n"/>
      <c r="AO254" s="9" t="n"/>
      <c r="AP254" s="9" t="n"/>
      <c r="AQ254" s="9" t="n"/>
      <c r="AR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M255" s="9" t="n"/>
      <c r="AN255" s="9" t="n"/>
      <c r="AO255" s="9" t="n"/>
      <c r="AP255" s="9" t="n"/>
      <c r="AQ255" s="9" t="n"/>
      <c r="AR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M256" s="9" t="n"/>
      <c r="AN256" s="9" t="n"/>
      <c r="AO256" s="9" t="n"/>
      <c r="AP256" s="9" t="n"/>
      <c r="AQ256" s="9" t="n"/>
      <c r="AR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M257" s="9" t="n"/>
      <c r="AN257" s="9" t="n"/>
      <c r="AO257" s="9" t="n"/>
      <c r="AP257" s="9" t="n"/>
      <c r="AQ257" s="9" t="n"/>
      <c r="AR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M258" s="9" t="n"/>
      <c r="AN258" s="9" t="n"/>
      <c r="AO258" s="9" t="n"/>
      <c r="AP258" s="9" t="n"/>
      <c r="AQ258" s="9" t="n"/>
      <c r="AR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M259" s="9" t="n"/>
      <c r="AN259" s="9" t="n"/>
      <c r="AO259" s="9" t="n"/>
      <c r="AP259" s="9" t="n"/>
      <c r="AQ259" s="9" t="n"/>
      <c r="AR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M260" s="9" t="n"/>
      <c r="AN260" s="9" t="n"/>
      <c r="AO260" s="9" t="n"/>
      <c r="AP260" s="9" t="n"/>
      <c r="AQ260" s="9" t="n"/>
      <c r="AR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M261" s="9" t="n"/>
      <c r="AN261" s="9" t="n"/>
      <c r="AO261" s="9" t="n"/>
      <c r="AP261" s="9" t="n"/>
      <c r="AQ261" s="9" t="n"/>
      <c r="AR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M262" s="9" t="n"/>
      <c r="AN262" s="9" t="n"/>
      <c r="AO262" s="9" t="n"/>
      <c r="AP262" s="9" t="n"/>
      <c r="AQ262" s="9" t="n"/>
      <c r="AR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M263" s="9" t="n"/>
      <c r="AN263" s="9" t="n"/>
      <c r="AO263" s="9" t="n"/>
      <c r="AP263" s="9" t="n"/>
      <c r="AQ263" s="9" t="n"/>
      <c r="AR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M264" s="9" t="n"/>
      <c r="AN264" s="9" t="n"/>
      <c r="AO264" s="9" t="n"/>
      <c r="AP264" s="9" t="n"/>
      <c r="AQ264" s="9" t="n"/>
      <c r="AR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M265" s="9" t="n"/>
      <c r="AN265" s="9" t="n"/>
      <c r="AO265" s="9" t="n"/>
      <c r="AP265" s="9" t="n"/>
      <c r="AQ265" s="9" t="n"/>
      <c r="AR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M266" s="9" t="n"/>
      <c r="AN266" s="9" t="n"/>
      <c r="AO266" s="9" t="n"/>
      <c r="AP266" s="9" t="n"/>
      <c r="AQ266" s="9" t="n"/>
      <c r="AR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M267" s="9" t="n"/>
      <c r="AN267" s="9" t="n"/>
      <c r="AO267" s="9" t="n"/>
      <c r="AP267" s="9" t="n"/>
      <c r="AQ267" s="9" t="n"/>
      <c r="AR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M268" s="9" t="n"/>
      <c r="AN268" s="9" t="n"/>
      <c r="AO268" s="9" t="n"/>
      <c r="AP268" s="9" t="n"/>
      <c r="AQ268" s="9" t="n"/>
      <c r="AR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M269" s="9" t="n"/>
      <c r="AN269" s="9" t="n"/>
      <c r="AO269" s="9" t="n"/>
      <c r="AP269" s="9" t="n"/>
      <c r="AQ269" s="9" t="n"/>
      <c r="AR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M270" s="9" t="n"/>
      <c r="AN270" s="9" t="n"/>
      <c r="AO270" s="9" t="n"/>
      <c r="AP270" s="9" t="n"/>
      <c r="AQ270" s="9" t="n"/>
      <c r="AR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M271" s="9" t="n"/>
      <c r="AN271" s="9" t="n"/>
      <c r="AO271" s="9" t="n"/>
      <c r="AP271" s="9" t="n"/>
      <c r="AQ271" s="9" t="n"/>
      <c r="AR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M272" s="9" t="n"/>
      <c r="AN272" s="9" t="n"/>
      <c r="AO272" s="9" t="n"/>
      <c r="AP272" s="9" t="n"/>
      <c r="AQ272" s="9" t="n"/>
      <c r="AR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M273" s="9" t="n"/>
      <c r="AN273" s="9" t="n"/>
      <c r="AO273" s="9" t="n"/>
      <c r="AP273" s="9" t="n"/>
      <c r="AQ273" s="9" t="n"/>
      <c r="AR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M274" s="9" t="n"/>
      <c r="AN274" s="9" t="n"/>
      <c r="AO274" s="9" t="n"/>
      <c r="AP274" s="9" t="n"/>
      <c r="AQ274" s="9" t="n"/>
      <c r="AR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M275" s="9" t="n"/>
      <c r="AN275" s="9" t="n"/>
      <c r="AO275" s="9" t="n"/>
      <c r="AP275" s="9" t="n"/>
      <c r="AQ275" s="9" t="n"/>
      <c r="AR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M276" s="9" t="n"/>
      <c r="AN276" s="9" t="n"/>
      <c r="AO276" s="9" t="n"/>
      <c r="AP276" s="9" t="n"/>
      <c r="AQ276" s="9" t="n"/>
      <c r="AR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M277" s="9" t="n"/>
      <c r="AN277" s="9" t="n"/>
      <c r="AO277" s="9" t="n"/>
      <c r="AP277" s="9" t="n"/>
      <c r="AQ277" s="9" t="n"/>
      <c r="AR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M278" s="9" t="n"/>
      <c r="AN278" s="9" t="n"/>
      <c r="AO278" s="9" t="n"/>
      <c r="AP278" s="9" t="n"/>
      <c r="AQ278" s="9" t="n"/>
      <c r="AR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M279" s="9" t="n"/>
      <c r="AN279" s="9" t="n"/>
      <c r="AO279" s="9" t="n"/>
      <c r="AP279" s="9" t="n"/>
      <c r="AQ279" s="9" t="n"/>
      <c r="AR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M280" s="9" t="n"/>
      <c r="AN280" s="9" t="n"/>
      <c r="AO280" s="9" t="n"/>
      <c r="AP280" s="9" t="n"/>
      <c r="AQ280" s="9" t="n"/>
      <c r="AR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M281" s="9" t="n"/>
      <c r="AN281" s="9" t="n"/>
      <c r="AO281" s="9" t="n"/>
      <c r="AP281" s="9" t="n"/>
      <c r="AQ281" s="9" t="n"/>
      <c r="AR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M282" s="9" t="n"/>
      <c r="AN282" s="9" t="n"/>
      <c r="AO282" s="9" t="n"/>
      <c r="AP282" s="9" t="n"/>
      <c r="AQ282" s="9" t="n"/>
      <c r="AR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M283" s="9" t="n"/>
      <c r="AN283" s="9" t="n"/>
      <c r="AO283" s="9" t="n"/>
      <c r="AP283" s="9" t="n"/>
      <c r="AQ283" s="9" t="n"/>
      <c r="AR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M284" s="9" t="n"/>
      <c r="AN284" s="9" t="n"/>
      <c r="AO284" s="9" t="n"/>
      <c r="AP284" s="9" t="n"/>
      <c r="AQ284" s="9" t="n"/>
      <c r="AR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M285" s="9" t="n"/>
      <c r="AN285" s="9" t="n"/>
      <c r="AO285" s="9" t="n"/>
      <c r="AP285" s="9" t="n"/>
      <c r="AQ285" s="9" t="n"/>
      <c r="AR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M286" s="9" t="n"/>
      <c r="AN286" s="9" t="n"/>
      <c r="AO286" s="9" t="n"/>
      <c r="AP286" s="9" t="n"/>
      <c r="AQ286" s="9" t="n"/>
      <c r="AR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M287" s="9" t="n"/>
      <c r="AN287" s="9" t="n"/>
      <c r="AO287" s="9" t="n"/>
      <c r="AP287" s="9" t="n"/>
      <c r="AQ287" s="9" t="n"/>
      <c r="AR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M288" s="9" t="n"/>
      <c r="AN288" s="9" t="n"/>
      <c r="AO288" s="9" t="n"/>
      <c r="AP288" s="9" t="n"/>
      <c r="AQ288" s="9" t="n"/>
      <c r="AR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M289" s="9" t="n"/>
      <c r="AN289" s="9" t="n"/>
      <c r="AO289" s="9" t="n"/>
      <c r="AP289" s="9" t="n"/>
      <c r="AQ289" s="9" t="n"/>
      <c r="AR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M290" s="9" t="n"/>
      <c r="AN290" s="9" t="n"/>
      <c r="AO290" s="9" t="n"/>
      <c r="AP290" s="9" t="n"/>
      <c r="AQ290" s="9" t="n"/>
      <c r="AR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M291" s="9" t="n"/>
      <c r="AN291" s="9" t="n"/>
      <c r="AO291" s="9" t="n"/>
      <c r="AP291" s="9" t="n"/>
      <c r="AQ291" s="9" t="n"/>
      <c r="AR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M292" s="9" t="n"/>
      <c r="AN292" s="9" t="n"/>
      <c r="AO292" s="9" t="n"/>
      <c r="AP292" s="9" t="n"/>
      <c r="AQ292" s="9" t="n"/>
      <c r="AR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M293" s="9" t="n"/>
      <c r="AN293" s="9" t="n"/>
      <c r="AO293" s="9" t="n"/>
      <c r="AP293" s="9" t="n"/>
      <c r="AQ293" s="9" t="n"/>
      <c r="AR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M294" s="9" t="n"/>
      <c r="AN294" s="9" t="n"/>
      <c r="AO294" s="9" t="n"/>
      <c r="AP294" s="9" t="n"/>
      <c r="AQ294" s="9" t="n"/>
      <c r="AR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M295" s="9" t="n"/>
      <c r="AN295" s="9" t="n"/>
      <c r="AO295" s="9" t="n"/>
      <c r="AP295" s="9" t="n"/>
      <c r="AQ295" s="9" t="n"/>
      <c r="AR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M296" s="9" t="n"/>
      <c r="AN296" s="9" t="n"/>
      <c r="AO296" s="9" t="n"/>
      <c r="AP296" s="9" t="n"/>
      <c r="AQ296" s="9" t="n"/>
      <c r="AR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M297" s="9" t="n"/>
      <c r="AN297" s="9" t="n"/>
      <c r="AO297" s="9" t="n"/>
      <c r="AP297" s="9" t="n"/>
      <c r="AQ297" s="9" t="n"/>
      <c r="AR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M298" s="9" t="n"/>
      <c r="AN298" s="9" t="n"/>
      <c r="AO298" s="9" t="n"/>
      <c r="AP298" s="9" t="n"/>
      <c r="AQ298" s="9" t="n"/>
      <c r="AR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M299" s="9" t="n"/>
      <c r="AN299" s="9" t="n"/>
      <c r="AO299" s="9" t="n"/>
      <c r="AP299" s="9" t="n"/>
      <c r="AQ299" s="9" t="n"/>
      <c r="AR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M300" s="9" t="n"/>
      <c r="AN300" s="9" t="n"/>
      <c r="AO300" s="9" t="n"/>
      <c r="AP300" s="9" t="n"/>
      <c r="AQ300" s="9" t="n"/>
      <c r="AR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M301" s="9" t="n"/>
      <c r="AN301" s="9" t="n"/>
      <c r="AO301" s="9" t="n"/>
      <c r="AP301" s="9" t="n"/>
      <c r="AQ301" s="9" t="n"/>
      <c r="AR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M302" s="9" t="n"/>
      <c r="AN302" s="9" t="n"/>
      <c r="AO302" s="9" t="n"/>
      <c r="AP302" s="9" t="n"/>
      <c r="AQ302" s="9" t="n"/>
      <c r="AR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M303" s="9" t="n"/>
      <c r="AN303" s="9" t="n"/>
      <c r="AO303" s="9" t="n"/>
      <c r="AP303" s="9" t="n"/>
      <c r="AQ303" s="9" t="n"/>
      <c r="AR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M304" s="9" t="n"/>
      <c r="AN304" s="9" t="n"/>
      <c r="AO304" s="9" t="n"/>
      <c r="AP304" s="9" t="n"/>
      <c r="AQ304" s="9" t="n"/>
      <c r="AR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M305" s="9" t="n"/>
      <c r="AN305" s="9" t="n"/>
      <c r="AO305" s="9" t="n"/>
      <c r="AP305" s="9" t="n"/>
      <c r="AQ305" s="9" t="n"/>
      <c r="AR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M306" s="9" t="n"/>
      <c r="AN306" s="9" t="n"/>
      <c r="AO306" s="9" t="n"/>
      <c r="AP306" s="9" t="n"/>
      <c r="AQ306" s="9" t="n"/>
      <c r="AR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M307" s="9" t="n"/>
      <c r="AN307" s="9" t="n"/>
      <c r="AO307" s="9" t="n"/>
      <c r="AP307" s="9" t="n"/>
      <c r="AQ307" s="9" t="n"/>
      <c r="AR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M308" s="9" t="n"/>
      <c r="AN308" s="9" t="n"/>
      <c r="AO308" s="9" t="n"/>
      <c r="AP308" s="9" t="n"/>
      <c r="AQ308" s="9" t="n"/>
      <c r="AR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M309" s="9" t="n"/>
      <c r="AN309" s="9" t="n"/>
      <c r="AO309" s="9" t="n"/>
      <c r="AP309" s="9" t="n"/>
      <c r="AQ309" s="9" t="n"/>
      <c r="AR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M310" s="9" t="n"/>
      <c r="AN310" s="9" t="n"/>
      <c r="AO310" s="9" t="n"/>
      <c r="AP310" s="9" t="n"/>
      <c r="AQ310" s="9" t="n"/>
      <c r="AR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M311" s="9" t="n"/>
      <c r="AN311" s="9" t="n"/>
      <c r="AO311" s="9" t="n"/>
      <c r="AP311" s="9" t="n"/>
      <c r="AQ311" s="9" t="n"/>
      <c r="AR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M312" s="9" t="n"/>
      <c r="AN312" s="9" t="n"/>
      <c r="AO312" s="9" t="n"/>
      <c r="AP312" s="9" t="n"/>
      <c r="AQ312" s="9" t="n"/>
      <c r="AR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M313" s="9" t="n"/>
      <c r="AN313" s="9" t="n"/>
      <c r="AO313" s="9" t="n"/>
      <c r="AP313" s="9" t="n"/>
      <c r="AQ313" s="9" t="n"/>
      <c r="AR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M314" s="9" t="n"/>
      <c r="AN314" s="9" t="n"/>
      <c r="AO314" s="9" t="n"/>
      <c r="AP314" s="9" t="n"/>
      <c r="AQ314" s="9" t="n"/>
      <c r="AR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M315" s="9" t="n"/>
      <c r="AN315" s="9" t="n"/>
      <c r="AO315" s="9" t="n"/>
      <c r="AP315" s="9" t="n"/>
      <c r="AQ315" s="9" t="n"/>
      <c r="AR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M316" s="9" t="n"/>
      <c r="AN316" s="9" t="n"/>
      <c r="AO316" s="9" t="n"/>
      <c r="AP316" s="9" t="n"/>
      <c r="AQ316" s="9" t="n"/>
      <c r="AR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M317" s="9" t="n"/>
      <c r="AN317" s="9" t="n"/>
      <c r="AO317" s="9" t="n"/>
      <c r="AP317" s="9" t="n"/>
      <c r="AQ317" s="9" t="n"/>
      <c r="AR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M318" s="9" t="n"/>
      <c r="AN318" s="9" t="n"/>
      <c r="AO318" s="9" t="n"/>
      <c r="AP318" s="9" t="n"/>
      <c r="AQ318" s="9" t="n"/>
      <c r="AR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M319" s="9" t="n"/>
      <c r="AN319" s="9" t="n"/>
      <c r="AO319" s="9" t="n"/>
      <c r="AP319" s="9" t="n"/>
      <c r="AQ319" s="9" t="n"/>
      <c r="AR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M320" s="9" t="n"/>
      <c r="AN320" s="9" t="n"/>
      <c r="AO320" s="9" t="n"/>
      <c r="AP320" s="9" t="n"/>
      <c r="AQ320" s="9" t="n"/>
      <c r="AR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M321" s="9" t="n"/>
      <c r="AN321" s="9" t="n"/>
      <c r="AO321" s="9" t="n"/>
      <c r="AP321" s="9" t="n"/>
      <c r="AQ321" s="9" t="n"/>
      <c r="AR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M322" s="9" t="n"/>
      <c r="AN322" s="9" t="n"/>
      <c r="AO322" s="9" t="n"/>
      <c r="AP322" s="9" t="n"/>
      <c r="AQ322" s="9" t="n"/>
      <c r="AR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M323" s="9" t="n"/>
      <c r="AN323" s="9" t="n"/>
      <c r="AO323" s="9" t="n"/>
      <c r="AP323" s="9" t="n"/>
      <c r="AQ323" s="9" t="n"/>
      <c r="AR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M324" s="9" t="n"/>
      <c r="AN324" s="9" t="n"/>
      <c r="AO324" s="9" t="n"/>
      <c r="AP324" s="9" t="n"/>
      <c r="AQ324" s="9" t="n"/>
      <c r="AR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M325" s="9" t="n"/>
      <c r="AN325" s="9" t="n"/>
      <c r="AO325" s="9" t="n"/>
      <c r="AP325" s="9" t="n"/>
      <c r="AQ325" s="9" t="n"/>
      <c r="AR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M326" s="9" t="n"/>
      <c r="AN326" s="9" t="n"/>
      <c r="AO326" s="9" t="n"/>
      <c r="AP326" s="9" t="n"/>
      <c r="AQ326" s="9" t="n"/>
      <c r="AR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M327" s="9" t="n"/>
      <c r="AN327" s="9" t="n"/>
      <c r="AO327" s="9" t="n"/>
      <c r="AP327" s="9" t="n"/>
      <c r="AQ327" s="9" t="n"/>
      <c r="AR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M328" s="9" t="n"/>
      <c r="AN328" s="9" t="n"/>
      <c r="AO328" s="9" t="n"/>
      <c r="AP328" s="9" t="n"/>
      <c r="AQ328" s="9" t="n"/>
      <c r="AR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M329" s="9" t="n"/>
      <c r="AN329" s="9" t="n"/>
      <c r="AO329" s="9" t="n"/>
      <c r="AP329" s="9" t="n"/>
      <c r="AQ329" s="9" t="n"/>
      <c r="AR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M330" s="9" t="n"/>
      <c r="AN330" s="9" t="n"/>
      <c r="AO330" s="9" t="n"/>
      <c r="AP330" s="9" t="n"/>
      <c r="AQ330" s="9" t="n"/>
      <c r="AR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M331" s="9" t="n"/>
      <c r="AN331" s="9" t="n"/>
      <c r="AO331" s="9" t="n"/>
      <c r="AP331" s="9" t="n"/>
      <c r="AQ331" s="9" t="n"/>
      <c r="AR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M332" s="9" t="n"/>
      <c r="AN332" s="9" t="n"/>
      <c r="AO332" s="9" t="n"/>
      <c r="AP332" s="9" t="n"/>
      <c r="AQ332" s="9" t="n"/>
      <c r="AR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M333" s="9" t="n"/>
      <c r="AN333" s="9" t="n"/>
      <c r="AO333" s="9" t="n"/>
      <c r="AP333" s="9" t="n"/>
      <c r="AQ333" s="9" t="n"/>
      <c r="AR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M334" s="9" t="n"/>
      <c r="AN334" s="9" t="n"/>
      <c r="AO334" s="9" t="n"/>
      <c r="AP334" s="9" t="n"/>
      <c r="AQ334" s="9" t="n"/>
      <c r="AR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M335" s="9" t="n"/>
      <c r="AN335" s="9" t="n"/>
      <c r="AO335" s="9" t="n"/>
      <c r="AP335" s="9" t="n"/>
      <c r="AQ335" s="9" t="n"/>
      <c r="AR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M336" s="9" t="n"/>
      <c r="AN336" s="9" t="n"/>
      <c r="AO336" s="9" t="n"/>
      <c r="AP336" s="9" t="n"/>
      <c r="AQ336" s="9" t="n"/>
      <c r="AR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M337" s="9" t="n"/>
      <c r="AN337" s="9" t="n"/>
      <c r="AO337" s="9" t="n"/>
      <c r="AP337" s="9" t="n"/>
      <c r="AQ337" s="9" t="n"/>
      <c r="AR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M338" s="9" t="n"/>
      <c r="AN338" s="9" t="n"/>
      <c r="AO338" s="9" t="n"/>
      <c r="AP338" s="9" t="n"/>
      <c r="AQ338" s="9" t="n"/>
      <c r="AR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M339" s="9" t="n"/>
      <c r="AN339" s="9" t="n"/>
      <c r="AO339" s="9" t="n"/>
      <c r="AP339" s="9" t="n"/>
      <c r="AQ339" s="9" t="n"/>
      <c r="AR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M340" s="9" t="n"/>
      <c r="AN340" s="9" t="n"/>
      <c r="AO340" s="9" t="n"/>
      <c r="AP340" s="9" t="n"/>
      <c r="AQ340" s="9" t="n"/>
      <c r="AR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M341" s="9" t="n"/>
      <c r="AN341" s="9" t="n"/>
      <c r="AO341" s="9" t="n"/>
      <c r="AP341" s="9" t="n"/>
      <c r="AQ341" s="9" t="n"/>
      <c r="AR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M342" s="9" t="n"/>
      <c r="AN342" s="9" t="n"/>
      <c r="AO342" s="9" t="n"/>
      <c r="AP342" s="9" t="n"/>
      <c r="AQ342" s="9" t="n"/>
      <c r="AR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M343" s="9" t="n"/>
      <c r="AN343" s="9" t="n"/>
      <c r="AO343" s="9" t="n"/>
      <c r="AP343" s="9" t="n"/>
      <c r="AQ343" s="9" t="n"/>
      <c r="AR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M344" s="9" t="n"/>
      <c r="AN344" s="9" t="n"/>
      <c r="AO344" s="9" t="n"/>
      <c r="AP344" s="9" t="n"/>
      <c r="AQ344" s="9" t="n"/>
      <c r="AR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M345" s="9" t="n"/>
      <c r="AN345" s="9" t="n"/>
      <c r="AO345" s="9" t="n"/>
      <c r="AP345" s="9" t="n"/>
      <c r="AQ345" s="9" t="n"/>
      <c r="AR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M346" s="9" t="n"/>
      <c r="AN346" s="9" t="n"/>
      <c r="AO346" s="9" t="n"/>
      <c r="AP346" s="9" t="n"/>
      <c r="AQ346" s="9" t="n"/>
      <c r="AR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M347" s="9" t="n"/>
      <c r="AN347" s="9" t="n"/>
      <c r="AO347" s="9" t="n"/>
      <c r="AP347" s="9" t="n"/>
      <c r="AQ347" s="9" t="n"/>
      <c r="AR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M348" s="9" t="n"/>
      <c r="AN348" s="9" t="n"/>
      <c r="AO348" s="9" t="n"/>
      <c r="AP348" s="9" t="n"/>
      <c r="AQ348" s="9" t="n"/>
      <c r="AR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M349" s="9" t="n"/>
      <c r="AN349" s="9" t="n"/>
      <c r="AO349" s="9" t="n"/>
      <c r="AP349" s="9" t="n"/>
      <c r="AQ349" s="9" t="n"/>
      <c r="AR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M350" s="9" t="n"/>
      <c r="AN350" s="9" t="n"/>
      <c r="AO350" s="9" t="n"/>
      <c r="AP350" s="9" t="n"/>
      <c r="AQ350" s="9" t="n"/>
      <c r="AR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M351" s="9" t="n"/>
      <c r="AN351" s="9" t="n"/>
      <c r="AO351" s="9" t="n"/>
      <c r="AP351" s="9" t="n"/>
      <c r="AQ351" s="9" t="n"/>
      <c r="AR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M352" s="9" t="n"/>
      <c r="AN352" s="9" t="n"/>
      <c r="AO352" s="9" t="n"/>
      <c r="AP352" s="9" t="n"/>
      <c r="AQ352" s="9" t="n"/>
      <c r="AR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M353" s="9" t="n"/>
      <c r="AN353" s="9" t="n"/>
      <c r="AO353" s="9" t="n"/>
      <c r="AP353" s="9" t="n"/>
      <c r="AQ353" s="9" t="n"/>
      <c r="AR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M354" s="9" t="n"/>
      <c r="AN354" s="9" t="n"/>
      <c r="AO354" s="9" t="n"/>
      <c r="AP354" s="9" t="n"/>
      <c r="AQ354" s="9" t="n"/>
      <c r="AR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M355" s="9" t="n"/>
      <c r="AN355" s="9" t="n"/>
      <c r="AO355" s="9" t="n"/>
      <c r="AP355" s="9" t="n"/>
      <c r="AQ355" s="9" t="n"/>
      <c r="AR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M356" s="9" t="n"/>
      <c r="AN356" s="9" t="n"/>
      <c r="AO356" s="9" t="n"/>
      <c r="AP356" s="9" t="n"/>
      <c r="AQ356" s="9" t="n"/>
      <c r="AR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M357" s="9" t="n"/>
      <c r="AN357" s="9" t="n"/>
      <c r="AO357" s="9" t="n"/>
      <c r="AP357" s="9" t="n"/>
      <c r="AQ357" s="9" t="n"/>
      <c r="AR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M358" s="9" t="n"/>
      <c r="AN358" s="9" t="n"/>
      <c r="AO358" s="9" t="n"/>
      <c r="AP358" s="9" t="n"/>
      <c r="AQ358" s="9" t="n"/>
      <c r="AR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M359" s="9" t="n"/>
      <c r="AN359" s="9" t="n"/>
      <c r="AO359" s="9" t="n"/>
      <c r="AP359" s="9" t="n"/>
      <c r="AQ359" s="9" t="n"/>
      <c r="AR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M360" s="9" t="n"/>
      <c r="AN360" s="9" t="n"/>
      <c r="AO360" s="9" t="n"/>
      <c r="AP360" s="9" t="n"/>
      <c r="AQ360" s="9" t="n"/>
      <c r="AR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M361" s="9" t="n"/>
      <c r="AN361" s="9" t="n"/>
      <c r="AO361" s="9" t="n"/>
      <c r="AP361" s="9" t="n"/>
      <c r="AQ361" s="9" t="n"/>
      <c r="AR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M362" s="9" t="n"/>
      <c r="AN362" s="9" t="n"/>
      <c r="AO362" s="9" t="n"/>
      <c r="AP362" s="9" t="n"/>
      <c r="AQ362" s="9" t="n"/>
      <c r="AR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M363" s="9" t="n"/>
      <c r="AN363" s="9" t="n"/>
      <c r="AO363" s="9" t="n"/>
      <c r="AP363" s="9" t="n"/>
      <c r="AQ363" s="9" t="n"/>
      <c r="AR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M364" s="9" t="n"/>
      <c r="AN364" s="9" t="n"/>
      <c r="AO364" s="9" t="n"/>
      <c r="AP364" s="9" t="n"/>
      <c r="AQ364" s="9" t="n"/>
      <c r="AR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M365" s="9" t="n"/>
      <c r="AN365" s="9" t="n"/>
      <c r="AO365" s="9" t="n"/>
      <c r="AP365" s="9" t="n"/>
      <c r="AQ365" s="9" t="n"/>
      <c r="AR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M366" s="9" t="n"/>
      <c r="AN366" s="9" t="n"/>
      <c r="AO366" s="9" t="n"/>
      <c r="AP366" s="9" t="n"/>
      <c r="AQ366" s="9" t="n"/>
      <c r="AR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M367" s="9" t="n"/>
      <c r="AN367" s="9" t="n"/>
      <c r="AO367" s="9" t="n"/>
      <c r="AP367" s="9" t="n"/>
      <c r="AQ367" s="9" t="n"/>
      <c r="AR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M368" s="9" t="n"/>
      <c r="AN368" s="9" t="n"/>
      <c r="AO368" s="9" t="n"/>
      <c r="AP368" s="9" t="n"/>
      <c r="AQ368" s="9" t="n"/>
      <c r="AR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M369" s="9" t="n"/>
      <c r="AN369" s="9" t="n"/>
      <c r="AO369" s="9" t="n"/>
      <c r="AP369" s="9" t="n"/>
      <c r="AQ369" s="9" t="n"/>
      <c r="AR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M370" s="9" t="n"/>
      <c r="AN370" s="9" t="n"/>
      <c r="AO370" s="9" t="n"/>
      <c r="AP370" s="9" t="n"/>
      <c r="AQ370" s="9" t="n"/>
      <c r="AR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M371" s="9" t="n"/>
      <c r="AN371" s="9" t="n"/>
      <c r="AO371" s="9" t="n"/>
      <c r="AP371" s="9" t="n"/>
      <c r="AQ371" s="9" t="n"/>
      <c r="AR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M372" s="9" t="n"/>
      <c r="AN372" s="9" t="n"/>
      <c r="AO372" s="9" t="n"/>
      <c r="AP372" s="9" t="n"/>
      <c r="AQ372" s="9" t="n"/>
      <c r="AR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M373" s="9" t="n"/>
      <c r="AN373" s="9" t="n"/>
      <c r="AO373" s="9" t="n"/>
      <c r="AP373" s="9" t="n"/>
      <c r="AQ373" s="9" t="n"/>
      <c r="AR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M374" s="9" t="n"/>
      <c r="AN374" s="9" t="n"/>
      <c r="AO374" s="9" t="n"/>
      <c r="AP374" s="9" t="n"/>
      <c r="AQ374" s="9" t="n"/>
      <c r="AR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M375" s="9" t="n"/>
      <c r="AN375" s="9" t="n"/>
      <c r="AO375" s="9" t="n"/>
      <c r="AP375" s="9" t="n"/>
      <c r="AQ375" s="9" t="n"/>
      <c r="AR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M376" s="9" t="n"/>
      <c r="AN376" s="9" t="n"/>
      <c r="AO376" s="9" t="n"/>
      <c r="AP376" s="9" t="n"/>
      <c r="AQ376" s="9" t="n"/>
      <c r="AR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M377" s="9" t="n"/>
      <c r="AN377" s="9" t="n"/>
      <c r="AO377" s="9" t="n"/>
      <c r="AP377" s="9" t="n"/>
      <c r="AQ377" s="9" t="n"/>
      <c r="AR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M378" s="9" t="n"/>
      <c r="AN378" s="9" t="n"/>
      <c r="AO378" s="9" t="n"/>
      <c r="AP378" s="9" t="n"/>
      <c r="AQ378" s="9" t="n"/>
      <c r="AR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M379" s="9" t="n"/>
      <c r="AN379" s="9" t="n"/>
      <c r="AO379" s="9" t="n"/>
      <c r="AP379" s="9" t="n"/>
      <c r="AQ379" s="9" t="n"/>
      <c r="AR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M380" s="9" t="n"/>
      <c r="AN380" s="9" t="n"/>
      <c r="AO380" s="9" t="n"/>
      <c r="AP380" s="9" t="n"/>
      <c r="AQ380" s="9" t="n"/>
      <c r="AR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M381" s="9" t="n"/>
      <c r="AN381" s="9" t="n"/>
      <c r="AO381" s="9" t="n"/>
      <c r="AP381" s="9" t="n"/>
      <c r="AQ381" s="9" t="n"/>
      <c r="AR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M382" s="9" t="n"/>
      <c r="AN382" s="9" t="n"/>
      <c r="AO382" s="9" t="n"/>
      <c r="AP382" s="9" t="n"/>
      <c r="AQ382" s="9" t="n"/>
      <c r="AR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M383" s="9" t="n"/>
      <c r="AN383" s="9" t="n"/>
      <c r="AO383" s="9" t="n"/>
      <c r="AP383" s="9" t="n"/>
      <c r="AQ383" s="9" t="n"/>
      <c r="AR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M384" s="9" t="n"/>
      <c r="AN384" s="9" t="n"/>
      <c r="AO384" s="9" t="n"/>
      <c r="AP384" s="9" t="n"/>
      <c r="AQ384" s="9" t="n"/>
      <c r="AR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M385" s="9" t="n"/>
      <c r="AN385" s="9" t="n"/>
      <c r="AO385" s="9" t="n"/>
      <c r="AP385" s="9" t="n"/>
      <c r="AQ385" s="9" t="n"/>
      <c r="AR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M386" s="9" t="n"/>
      <c r="AN386" s="9" t="n"/>
      <c r="AO386" s="9" t="n"/>
      <c r="AP386" s="9" t="n"/>
      <c r="AQ386" s="9" t="n"/>
      <c r="AR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M387" s="9" t="n"/>
      <c r="AN387" s="9" t="n"/>
      <c r="AO387" s="9" t="n"/>
      <c r="AP387" s="9" t="n"/>
      <c r="AQ387" s="9" t="n"/>
      <c r="AR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M388" s="9" t="n"/>
      <c r="AN388" s="9" t="n"/>
      <c r="AO388" s="9" t="n"/>
      <c r="AP388" s="9" t="n"/>
      <c r="AQ388" s="9" t="n"/>
      <c r="AR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M389" s="9" t="n"/>
      <c r="AN389" s="9" t="n"/>
      <c r="AO389" s="9" t="n"/>
      <c r="AP389" s="9" t="n"/>
      <c r="AQ389" s="9" t="n"/>
      <c r="AR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M390" s="9" t="n"/>
      <c r="AN390" s="9" t="n"/>
      <c r="AO390" s="9" t="n"/>
      <c r="AP390" s="9" t="n"/>
      <c r="AQ390" s="9" t="n"/>
      <c r="AR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M391" s="9" t="n"/>
      <c r="AN391" s="9" t="n"/>
      <c r="AO391" s="9" t="n"/>
      <c r="AP391" s="9" t="n"/>
      <c r="AQ391" s="9" t="n"/>
      <c r="AR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M392" s="9" t="n"/>
      <c r="AN392" s="9" t="n"/>
      <c r="AO392" s="9" t="n"/>
      <c r="AP392" s="9" t="n"/>
      <c r="AQ392" s="9" t="n"/>
      <c r="AR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M393" s="9" t="n"/>
      <c r="AN393" s="9" t="n"/>
      <c r="AO393" s="9" t="n"/>
      <c r="AP393" s="9" t="n"/>
      <c r="AQ393" s="9" t="n"/>
      <c r="AR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M394" s="9" t="n"/>
      <c r="AN394" s="9" t="n"/>
      <c r="AO394" s="9" t="n"/>
      <c r="AP394" s="9" t="n"/>
      <c r="AQ394" s="9" t="n"/>
      <c r="AR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M395" s="9" t="n"/>
      <c r="AN395" s="9" t="n"/>
      <c r="AO395" s="9" t="n"/>
      <c r="AP395" s="9" t="n"/>
      <c r="AQ395" s="9" t="n"/>
      <c r="AR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M396" s="9" t="n"/>
      <c r="AN396" s="9" t="n"/>
      <c r="AO396" s="9" t="n"/>
      <c r="AP396" s="9" t="n"/>
      <c r="AQ396" s="9" t="n"/>
      <c r="AR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M397" s="9" t="n"/>
      <c r="AN397" s="9" t="n"/>
      <c r="AO397" s="9" t="n"/>
      <c r="AP397" s="9" t="n"/>
      <c r="AQ397" s="9" t="n"/>
      <c r="AR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M398" s="9" t="n"/>
      <c r="AN398" s="9" t="n"/>
      <c r="AO398" s="9" t="n"/>
      <c r="AP398" s="9" t="n"/>
      <c r="AQ398" s="9" t="n"/>
      <c r="AR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M399" s="9" t="n"/>
      <c r="AN399" s="9" t="n"/>
      <c r="AO399" s="9" t="n"/>
      <c r="AP399" s="9" t="n"/>
      <c r="AQ399" s="9" t="n"/>
      <c r="AR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M400" s="9" t="n"/>
      <c r="AN400" s="9" t="n"/>
      <c r="AO400" s="9" t="n"/>
      <c r="AP400" s="9" t="n"/>
      <c r="AQ400" s="9" t="n"/>
      <c r="AR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M401" s="9" t="n"/>
      <c r="AN401" s="9" t="n"/>
      <c r="AO401" s="9" t="n"/>
      <c r="AP401" s="9" t="n"/>
      <c r="AQ401" s="9" t="n"/>
      <c r="AR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M402" s="9" t="n"/>
      <c r="AN402" s="9" t="n"/>
      <c r="AO402" s="9" t="n"/>
      <c r="AP402" s="9" t="n"/>
      <c r="AQ402" s="9" t="n"/>
      <c r="AR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M403" s="9" t="n"/>
      <c r="AN403" s="9" t="n"/>
      <c r="AO403" s="9" t="n"/>
      <c r="AP403" s="9" t="n"/>
      <c r="AQ403" s="9" t="n"/>
      <c r="AR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M404" s="9" t="n"/>
      <c r="AN404" s="9" t="n"/>
      <c r="AO404" s="9" t="n"/>
      <c r="AP404" s="9" t="n"/>
      <c r="AQ404" s="9" t="n"/>
      <c r="AR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M405" s="9" t="n"/>
      <c r="AN405" s="9" t="n"/>
      <c r="AO405" s="9" t="n"/>
      <c r="AP405" s="9" t="n"/>
      <c r="AQ405" s="9" t="n"/>
      <c r="AR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M406" s="9" t="n"/>
      <c r="AN406" s="9" t="n"/>
      <c r="AO406" s="9" t="n"/>
      <c r="AP406" s="9" t="n"/>
      <c r="AQ406" s="9" t="n"/>
      <c r="AR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M407" s="9" t="n"/>
      <c r="AN407" s="9" t="n"/>
      <c r="AO407" s="9" t="n"/>
      <c r="AP407" s="9" t="n"/>
      <c r="AQ407" s="9" t="n"/>
      <c r="AR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M408" s="9" t="n"/>
      <c r="AN408" s="9" t="n"/>
      <c r="AO408" s="9" t="n"/>
      <c r="AP408" s="9" t="n"/>
      <c r="AQ408" s="9" t="n"/>
      <c r="AR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M409" s="9" t="n"/>
      <c r="AN409" s="9" t="n"/>
      <c r="AO409" s="9" t="n"/>
      <c r="AP409" s="9" t="n"/>
      <c r="AQ409" s="9" t="n"/>
      <c r="AR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M410" s="9" t="n"/>
      <c r="AN410" s="9" t="n"/>
      <c r="AO410" s="9" t="n"/>
      <c r="AP410" s="9" t="n"/>
      <c r="AQ410" s="9" t="n"/>
      <c r="AR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M411" s="9" t="n"/>
      <c r="AN411" s="9" t="n"/>
      <c r="AO411" s="9" t="n"/>
      <c r="AP411" s="9" t="n"/>
      <c r="AQ411" s="9" t="n"/>
      <c r="AR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M412" s="9" t="n"/>
      <c r="AN412" s="9" t="n"/>
      <c r="AO412" s="9" t="n"/>
      <c r="AP412" s="9" t="n"/>
      <c r="AQ412" s="9" t="n"/>
      <c r="AR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M413" s="9" t="n"/>
      <c r="AN413" s="9" t="n"/>
      <c r="AO413" s="9" t="n"/>
      <c r="AP413" s="9" t="n"/>
      <c r="AQ413" s="9" t="n"/>
      <c r="AR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M414" s="9" t="n"/>
      <c r="AN414" s="9" t="n"/>
      <c r="AO414" s="9" t="n"/>
      <c r="AP414" s="9" t="n"/>
      <c r="AQ414" s="9" t="n"/>
      <c r="AR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M415" s="9" t="n"/>
      <c r="AN415" s="9" t="n"/>
      <c r="AO415" s="9" t="n"/>
      <c r="AP415" s="9" t="n"/>
      <c r="AQ415" s="9" t="n"/>
      <c r="AR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M416" s="9" t="n"/>
      <c r="AN416" s="9" t="n"/>
      <c r="AO416" s="9" t="n"/>
      <c r="AP416" s="9" t="n"/>
      <c r="AQ416" s="9" t="n"/>
      <c r="AR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M417" s="9" t="n"/>
      <c r="AN417" s="9" t="n"/>
      <c r="AO417" s="9" t="n"/>
      <c r="AP417" s="9" t="n"/>
      <c r="AQ417" s="9" t="n"/>
      <c r="AR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M418" s="9" t="n"/>
      <c r="AN418" s="9" t="n"/>
      <c r="AO418" s="9" t="n"/>
      <c r="AP418" s="9" t="n"/>
      <c r="AQ418" s="9" t="n"/>
      <c r="AR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M419" s="9" t="n"/>
      <c r="AN419" s="9" t="n"/>
      <c r="AO419" s="9" t="n"/>
      <c r="AP419" s="9" t="n"/>
      <c r="AQ419" s="9" t="n"/>
      <c r="AR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M420" s="9" t="n"/>
      <c r="AN420" s="9" t="n"/>
      <c r="AO420" s="9" t="n"/>
      <c r="AP420" s="9" t="n"/>
      <c r="AQ420" s="9" t="n"/>
      <c r="AR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M421" s="9" t="n"/>
      <c r="AN421" s="9" t="n"/>
      <c r="AO421" s="9" t="n"/>
      <c r="AP421" s="9" t="n"/>
      <c r="AQ421" s="9" t="n"/>
      <c r="AR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M422" s="9" t="n"/>
      <c r="AN422" s="9" t="n"/>
      <c r="AO422" s="9" t="n"/>
      <c r="AP422" s="9" t="n"/>
      <c r="AQ422" s="9" t="n"/>
      <c r="AR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M423" s="9" t="n"/>
      <c r="AN423" s="9" t="n"/>
      <c r="AO423" s="9" t="n"/>
      <c r="AP423" s="9" t="n"/>
      <c r="AQ423" s="9" t="n"/>
      <c r="AR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M424" s="9" t="n"/>
      <c r="AN424" s="9" t="n"/>
      <c r="AO424" s="9" t="n"/>
      <c r="AP424" s="9" t="n"/>
      <c r="AQ424" s="9" t="n"/>
      <c r="AR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M425" s="9" t="n"/>
      <c r="AN425" s="9" t="n"/>
      <c r="AO425" s="9" t="n"/>
      <c r="AP425" s="9" t="n"/>
      <c r="AQ425" s="9" t="n"/>
      <c r="AR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M426" s="9" t="n"/>
      <c r="AN426" s="9" t="n"/>
      <c r="AO426" s="9" t="n"/>
      <c r="AP426" s="9" t="n"/>
      <c r="AQ426" s="9" t="n"/>
      <c r="AR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M427" s="9" t="n"/>
      <c r="AN427" s="9" t="n"/>
      <c r="AO427" s="9" t="n"/>
      <c r="AP427" s="9" t="n"/>
      <c r="AQ427" s="9" t="n"/>
      <c r="AR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M428" s="9" t="n"/>
      <c r="AN428" s="9" t="n"/>
      <c r="AO428" s="9" t="n"/>
      <c r="AP428" s="9" t="n"/>
      <c r="AQ428" s="9" t="n"/>
      <c r="AR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M429" s="9" t="n"/>
      <c r="AN429" s="9" t="n"/>
      <c r="AO429" s="9" t="n"/>
      <c r="AP429" s="9" t="n"/>
      <c r="AQ429" s="9" t="n"/>
      <c r="AR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M430" s="9" t="n"/>
      <c r="AN430" s="9" t="n"/>
      <c r="AO430" s="9" t="n"/>
      <c r="AP430" s="9" t="n"/>
      <c r="AQ430" s="9" t="n"/>
      <c r="AR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M431" s="9" t="n"/>
      <c r="AN431" s="9" t="n"/>
      <c r="AO431" s="9" t="n"/>
      <c r="AP431" s="9" t="n"/>
      <c r="AQ431" s="9" t="n"/>
      <c r="AR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M432" s="9" t="n"/>
      <c r="AN432" s="9" t="n"/>
      <c r="AO432" s="9" t="n"/>
      <c r="AP432" s="9" t="n"/>
      <c r="AQ432" s="9" t="n"/>
      <c r="AR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M433" s="9" t="n"/>
      <c r="AN433" s="9" t="n"/>
      <c r="AO433" s="9" t="n"/>
      <c r="AP433" s="9" t="n"/>
      <c r="AQ433" s="9" t="n"/>
      <c r="AR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M434" s="9" t="n"/>
      <c r="AN434" s="9" t="n"/>
      <c r="AO434" s="9" t="n"/>
      <c r="AP434" s="9" t="n"/>
      <c r="AQ434" s="9" t="n"/>
      <c r="AR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M435" s="9" t="n"/>
      <c r="AN435" s="9" t="n"/>
      <c r="AO435" s="9" t="n"/>
      <c r="AP435" s="9" t="n"/>
      <c r="AQ435" s="9" t="n"/>
      <c r="AR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M436" s="9" t="n"/>
      <c r="AN436" s="9" t="n"/>
      <c r="AO436" s="9" t="n"/>
      <c r="AP436" s="9" t="n"/>
      <c r="AQ436" s="9" t="n"/>
      <c r="AR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M437" s="9" t="n"/>
      <c r="AN437" s="9" t="n"/>
      <c r="AO437" s="9" t="n"/>
      <c r="AP437" s="9" t="n"/>
      <c r="AQ437" s="9" t="n"/>
      <c r="AR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M438" s="9" t="n"/>
      <c r="AN438" s="9" t="n"/>
      <c r="AO438" s="9" t="n"/>
      <c r="AP438" s="9" t="n"/>
      <c r="AQ438" s="9" t="n"/>
      <c r="AR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M439" s="9" t="n"/>
      <c r="AN439" s="9" t="n"/>
      <c r="AO439" s="9" t="n"/>
      <c r="AP439" s="9" t="n"/>
      <c r="AQ439" s="9" t="n"/>
      <c r="AR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M440" s="9" t="n"/>
      <c r="AN440" s="9" t="n"/>
      <c r="AO440" s="9" t="n"/>
      <c r="AP440" s="9" t="n"/>
      <c r="AQ440" s="9" t="n"/>
      <c r="AR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M441" s="9" t="n"/>
      <c r="AN441" s="9" t="n"/>
      <c r="AO441" s="9" t="n"/>
      <c r="AP441" s="9" t="n"/>
      <c r="AQ441" s="9" t="n"/>
      <c r="AR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M442" s="9" t="n"/>
      <c r="AN442" s="9" t="n"/>
      <c r="AO442" s="9" t="n"/>
      <c r="AP442" s="9" t="n"/>
      <c r="AQ442" s="9" t="n"/>
      <c r="AR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M443" s="9" t="n"/>
      <c r="AN443" s="9" t="n"/>
      <c r="AO443" s="9" t="n"/>
      <c r="AP443" s="9" t="n"/>
      <c r="AQ443" s="9" t="n"/>
      <c r="AR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M444" s="9" t="n"/>
      <c r="AN444" s="9" t="n"/>
      <c r="AO444" s="9" t="n"/>
      <c r="AP444" s="9" t="n"/>
      <c r="AQ444" s="9" t="n"/>
      <c r="AR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M445" s="9" t="n"/>
      <c r="AN445" s="9" t="n"/>
      <c r="AO445" s="9" t="n"/>
      <c r="AP445" s="9" t="n"/>
      <c r="AQ445" s="9" t="n"/>
      <c r="AR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M446" s="9" t="n"/>
      <c r="AN446" s="9" t="n"/>
      <c r="AO446" s="9" t="n"/>
      <c r="AP446" s="9" t="n"/>
      <c r="AQ446" s="9" t="n"/>
      <c r="AR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M447" s="9" t="n"/>
      <c r="AN447" s="9" t="n"/>
      <c r="AO447" s="9" t="n"/>
      <c r="AP447" s="9" t="n"/>
      <c r="AQ447" s="9" t="n"/>
      <c r="AR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M448" s="9" t="n"/>
      <c r="AN448" s="9" t="n"/>
      <c r="AO448" s="9" t="n"/>
      <c r="AP448" s="9" t="n"/>
      <c r="AQ448" s="9" t="n"/>
      <c r="AR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M449" s="9" t="n"/>
      <c r="AN449" s="9" t="n"/>
      <c r="AO449" s="9" t="n"/>
      <c r="AP449" s="9" t="n"/>
      <c r="AQ449" s="9" t="n"/>
      <c r="AR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M450" s="9" t="n"/>
      <c r="AN450" s="9" t="n"/>
      <c r="AO450" s="9" t="n"/>
      <c r="AP450" s="9" t="n"/>
      <c r="AQ450" s="9" t="n"/>
      <c r="AR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M451" s="9" t="n"/>
      <c r="AN451" s="9" t="n"/>
      <c r="AO451" s="9" t="n"/>
      <c r="AP451" s="9" t="n"/>
      <c r="AQ451" s="9" t="n"/>
      <c r="AR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M452" s="9" t="n"/>
      <c r="AN452" s="9" t="n"/>
      <c r="AO452" s="9" t="n"/>
      <c r="AP452" s="9" t="n"/>
      <c r="AQ452" s="9" t="n"/>
      <c r="AR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M453" s="9" t="n"/>
      <c r="AN453" s="9" t="n"/>
      <c r="AO453" s="9" t="n"/>
      <c r="AP453" s="9" t="n"/>
      <c r="AQ453" s="9" t="n"/>
      <c r="AR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M454" s="9" t="n"/>
      <c r="AN454" s="9" t="n"/>
      <c r="AO454" s="9" t="n"/>
      <c r="AP454" s="9" t="n"/>
      <c r="AQ454" s="9" t="n"/>
      <c r="AR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M455" s="9" t="n"/>
      <c r="AN455" s="9" t="n"/>
      <c r="AO455" s="9" t="n"/>
      <c r="AP455" s="9" t="n"/>
      <c r="AQ455" s="9" t="n"/>
      <c r="AR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M456" s="9" t="n"/>
      <c r="AN456" s="9" t="n"/>
      <c r="AO456" s="9" t="n"/>
      <c r="AP456" s="9" t="n"/>
      <c r="AQ456" s="9" t="n"/>
      <c r="AR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M457" s="9" t="n"/>
      <c r="AN457" s="9" t="n"/>
      <c r="AO457" s="9" t="n"/>
      <c r="AP457" s="9" t="n"/>
      <c r="AQ457" s="9" t="n"/>
      <c r="AR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M458" s="9" t="n"/>
      <c r="AN458" s="9" t="n"/>
      <c r="AO458" s="9" t="n"/>
      <c r="AP458" s="9" t="n"/>
      <c r="AQ458" s="9" t="n"/>
      <c r="AR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M459" s="9" t="n"/>
      <c r="AN459" s="9" t="n"/>
      <c r="AO459" s="9" t="n"/>
      <c r="AP459" s="9" t="n"/>
      <c r="AQ459" s="9" t="n"/>
      <c r="AR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M460" s="9" t="n"/>
      <c r="AN460" s="9" t="n"/>
      <c r="AO460" s="9" t="n"/>
      <c r="AP460" s="9" t="n"/>
      <c r="AQ460" s="9" t="n"/>
      <c r="AR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M461" s="9" t="n"/>
      <c r="AN461" s="9" t="n"/>
      <c r="AO461" s="9" t="n"/>
      <c r="AP461" s="9" t="n"/>
      <c r="AQ461" s="9" t="n"/>
      <c r="AR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M462" s="9" t="n"/>
      <c r="AN462" s="9" t="n"/>
      <c r="AO462" s="9" t="n"/>
      <c r="AP462" s="9" t="n"/>
      <c r="AQ462" s="9" t="n"/>
      <c r="AR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M463" s="9" t="n"/>
      <c r="AN463" s="9" t="n"/>
      <c r="AO463" s="9" t="n"/>
      <c r="AP463" s="9" t="n"/>
      <c r="AQ463" s="9" t="n"/>
      <c r="AR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M464" s="9" t="n"/>
      <c r="AN464" s="9" t="n"/>
      <c r="AO464" s="9" t="n"/>
      <c r="AP464" s="9" t="n"/>
      <c r="AQ464" s="9" t="n"/>
      <c r="AR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M465" s="9" t="n"/>
      <c r="AN465" s="9" t="n"/>
      <c r="AO465" s="9" t="n"/>
      <c r="AP465" s="9" t="n"/>
      <c r="AQ465" s="9" t="n"/>
      <c r="AR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M466" s="9" t="n"/>
      <c r="AN466" s="9" t="n"/>
      <c r="AO466" s="9" t="n"/>
      <c r="AP466" s="9" t="n"/>
      <c r="AQ466" s="9" t="n"/>
      <c r="AR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M467" s="9" t="n"/>
      <c r="AN467" s="9" t="n"/>
      <c r="AO467" s="9" t="n"/>
      <c r="AP467" s="9" t="n"/>
      <c r="AQ467" s="9" t="n"/>
      <c r="AR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M468" s="9" t="n"/>
      <c r="AN468" s="9" t="n"/>
      <c r="AO468" s="9" t="n"/>
      <c r="AP468" s="9" t="n"/>
      <c r="AQ468" s="9" t="n"/>
      <c r="AR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M469" s="9" t="n"/>
      <c r="AN469" s="9" t="n"/>
      <c r="AO469" s="9" t="n"/>
      <c r="AP469" s="9" t="n"/>
      <c r="AQ469" s="9" t="n"/>
      <c r="AR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M470" s="9" t="n"/>
      <c r="AN470" s="9" t="n"/>
      <c r="AO470" s="9" t="n"/>
      <c r="AP470" s="9" t="n"/>
      <c r="AQ470" s="9" t="n"/>
      <c r="AR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M471" s="9" t="n"/>
      <c r="AN471" s="9" t="n"/>
      <c r="AO471" s="9" t="n"/>
      <c r="AP471" s="9" t="n"/>
      <c r="AQ471" s="9" t="n"/>
      <c r="AR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M472" s="9" t="n"/>
      <c r="AN472" s="9" t="n"/>
      <c r="AO472" s="9" t="n"/>
      <c r="AP472" s="9" t="n"/>
      <c r="AQ472" s="9" t="n"/>
      <c r="AR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M473" s="9" t="n"/>
      <c r="AN473" s="9" t="n"/>
      <c r="AO473" s="9" t="n"/>
      <c r="AP473" s="9" t="n"/>
      <c r="AQ473" s="9" t="n"/>
      <c r="AR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M474" s="9" t="n"/>
      <c r="AN474" s="9" t="n"/>
      <c r="AO474" s="9" t="n"/>
      <c r="AP474" s="9" t="n"/>
      <c r="AQ474" s="9" t="n"/>
      <c r="AR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M475" s="9" t="n"/>
      <c r="AN475" s="9" t="n"/>
      <c r="AO475" s="9" t="n"/>
      <c r="AP475" s="9" t="n"/>
      <c r="AQ475" s="9" t="n"/>
      <c r="AR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M476" s="9" t="n"/>
      <c r="AN476" s="9" t="n"/>
      <c r="AO476" s="9" t="n"/>
      <c r="AP476" s="9" t="n"/>
      <c r="AQ476" s="9" t="n"/>
      <c r="AR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M477" s="9" t="n"/>
      <c r="AN477" s="9" t="n"/>
      <c r="AO477" s="9" t="n"/>
      <c r="AP477" s="9" t="n"/>
      <c r="AQ477" s="9" t="n"/>
      <c r="AR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M478" s="9" t="n"/>
      <c r="AN478" s="9" t="n"/>
      <c r="AO478" s="9" t="n"/>
      <c r="AP478" s="9" t="n"/>
      <c r="AQ478" s="9" t="n"/>
      <c r="AR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M479" s="9" t="n"/>
      <c r="AN479" s="9" t="n"/>
      <c r="AO479" s="9" t="n"/>
      <c r="AP479" s="9" t="n"/>
      <c r="AQ479" s="9" t="n"/>
      <c r="AR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M480" s="9" t="n"/>
      <c r="AN480" s="9" t="n"/>
      <c r="AO480" s="9" t="n"/>
      <c r="AP480" s="9" t="n"/>
      <c r="AQ480" s="9" t="n"/>
      <c r="AR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M481" s="9" t="n"/>
      <c r="AN481" s="9" t="n"/>
      <c r="AO481" s="9" t="n"/>
      <c r="AP481" s="9" t="n"/>
      <c r="AQ481" s="9" t="n"/>
      <c r="AR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M482" s="9" t="n"/>
      <c r="AN482" s="9" t="n"/>
      <c r="AO482" s="9" t="n"/>
      <c r="AP482" s="9" t="n"/>
      <c r="AQ482" s="9" t="n"/>
      <c r="AR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M483" s="9" t="n"/>
      <c r="AN483" s="9" t="n"/>
      <c r="AO483" s="9" t="n"/>
      <c r="AP483" s="9" t="n"/>
      <c r="AQ483" s="9" t="n"/>
      <c r="AR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M484" s="9" t="n"/>
      <c r="AN484" s="9" t="n"/>
      <c r="AO484" s="9" t="n"/>
      <c r="AP484" s="9" t="n"/>
      <c r="AQ484" s="9" t="n"/>
      <c r="AR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M485" s="9" t="n"/>
      <c r="AN485" s="9" t="n"/>
      <c r="AO485" s="9" t="n"/>
      <c r="AP485" s="9" t="n"/>
      <c r="AQ485" s="9" t="n"/>
      <c r="AR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M486" s="9" t="n"/>
      <c r="AN486" s="9" t="n"/>
      <c r="AO486" s="9" t="n"/>
      <c r="AP486" s="9" t="n"/>
      <c r="AQ486" s="9" t="n"/>
      <c r="AR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M487" s="9" t="n"/>
      <c r="AN487" s="9" t="n"/>
      <c r="AO487" s="9" t="n"/>
      <c r="AP487" s="9" t="n"/>
      <c r="AQ487" s="9" t="n"/>
      <c r="AR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M488" s="9" t="n"/>
      <c r="AN488" s="9" t="n"/>
      <c r="AO488" s="9" t="n"/>
      <c r="AP488" s="9" t="n"/>
      <c r="AQ488" s="9" t="n"/>
      <c r="AR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M489" s="9" t="n"/>
      <c r="AN489" s="9" t="n"/>
      <c r="AO489" s="9" t="n"/>
      <c r="AP489" s="9" t="n"/>
      <c r="AQ489" s="9" t="n"/>
      <c r="AR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M490" s="9" t="n"/>
      <c r="AN490" s="9" t="n"/>
      <c r="AO490" s="9" t="n"/>
      <c r="AP490" s="9" t="n"/>
      <c r="AQ490" s="9" t="n"/>
      <c r="AR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M491" s="9" t="n"/>
      <c r="AN491" s="9" t="n"/>
      <c r="AO491" s="9" t="n"/>
      <c r="AP491" s="9" t="n"/>
      <c r="AQ491" s="9" t="n"/>
      <c r="AR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M492" s="9" t="n"/>
      <c r="AN492" s="9" t="n"/>
      <c r="AO492" s="9" t="n"/>
      <c r="AP492" s="9" t="n"/>
      <c r="AQ492" s="9" t="n"/>
      <c r="AR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M493" s="9" t="n"/>
      <c r="AN493" s="9" t="n"/>
      <c r="AO493" s="9" t="n"/>
      <c r="AP493" s="9" t="n"/>
      <c r="AQ493" s="9" t="n"/>
      <c r="AR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M494" s="9" t="n"/>
      <c r="AN494" s="9" t="n"/>
      <c r="AO494" s="9" t="n"/>
      <c r="AP494" s="9" t="n"/>
      <c r="AQ494" s="9" t="n"/>
      <c r="AR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M495" s="9" t="n"/>
      <c r="AN495" s="9" t="n"/>
      <c r="AO495" s="9" t="n"/>
      <c r="AP495" s="9" t="n"/>
      <c r="AQ495" s="9" t="n"/>
      <c r="AR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M496" s="9" t="n"/>
      <c r="AN496" s="9" t="n"/>
      <c r="AO496" s="9" t="n"/>
      <c r="AP496" s="9" t="n"/>
      <c r="AQ496" s="9" t="n"/>
      <c r="AR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M497" s="9" t="n"/>
      <c r="AN497" s="9" t="n"/>
      <c r="AO497" s="9" t="n"/>
      <c r="AP497" s="9" t="n"/>
      <c r="AQ497" s="9" t="n"/>
      <c r="AR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M498" s="9" t="n"/>
      <c r="AN498" s="9" t="n"/>
      <c r="AO498" s="9" t="n"/>
      <c r="AP498" s="9" t="n"/>
      <c r="AQ498" s="9" t="n"/>
      <c r="AR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M499" s="9" t="n"/>
      <c r="AN499" s="9" t="n"/>
      <c r="AO499" s="9" t="n"/>
      <c r="AP499" s="9" t="n"/>
      <c r="AQ499" s="9" t="n"/>
      <c r="AR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M500" s="9" t="n"/>
      <c r="AN500" s="9" t="n"/>
      <c r="AO500" s="9" t="n"/>
      <c r="AP500" s="9" t="n"/>
      <c r="AQ500" s="9" t="n"/>
      <c r="AR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M501" s="9" t="n"/>
      <c r="AN501" s="9" t="n"/>
      <c r="AO501" s="9" t="n"/>
      <c r="AP501" s="9" t="n"/>
      <c r="AQ501" s="9" t="n"/>
      <c r="AR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M502" s="9" t="n"/>
      <c r="AN502" s="9" t="n"/>
      <c r="AO502" s="9" t="n"/>
      <c r="AP502" s="9" t="n"/>
      <c r="AQ502" s="9" t="n"/>
      <c r="AR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M503" s="9" t="n"/>
      <c r="AN503" s="9" t="n"/>
      <c r="AO503" s="9" t="n"/>
      <c r="AP503" s="9" t="n"/>
      <c r="AQ503" s="9" t="n"/>
      <c r="AR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M504" s="9" t="n"/>
      <c r="AN504" s="9" t="n"/>
      <c r="AO504" s="9" t="n"/>
      <c r="AP504" s="9" t="n"/>
      <c r="AQ504" s="9" t="n"/>
      <c r="AR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M505" s="9" t="n"/>
      <c r="AN505" s="9" t="n"/>
      <c r="AO505" s="9" t="n"/>
      <c r="AP505" s="9" t="n"/>
      <c r="AQ505" s="9" t="n"/>
      <c r="AR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M506" s="9" t="n"/>
      <c r="AN506" s="9" t="n"/>
      <c r="AO506" s="9" t="n"/>
      <c r="AP506" s="9" t="n"/>
      <c r="AQ506" s="9" t="n"/>
      <c r="AR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M507" s="9" t="n"/>
      <c r="AN507" s="9" t="n"/>
      <c r="AO507" s="9" t="n"/>
      <c r="AP507" s="9" t="n"/>
      <c r="AQ507" s="9" t="n"/>
      <c r="AR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M508" s="9" t="n"/>
      <c r="AN508" s="9" t="n"/>
      <c r="AO508" s="9" t="n"/>
      <c r="AP508" s="9" t="n"/>
      <c r="AQ508" s="9" t="n"/>
      <c r="AR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M509" s="9" t="n"/>
      <c r="AN509" s="9" t="n"/>
      <c r="AO509" s="9" t="n"/>
      <c r="AP509" s="9" t="n"/>
      <c r="AQ509" s="9" t="n"/>
      <c r="AR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M510" s="9" t="n"/>
      <c r="AN510" s="9" t="n"/>
      <c r="AO510" s="9" t="n"/>
      <c r="AP510" s="9" t="n"/>
      <c r="AQ510" s="9" t="n"/>
      <c r="AR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M511" s="9" t="n"/>
      <c r="AN511" s="9" t="n"/>
      <c r="AO511" s="9" t="n"/>
      <c r="AP511" s="9" t="n"/>
      <c r="AQ511" s="9" t="n"/>
      <c r="AR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M512" s="9" t="n"/>
      <c r="AN512" s="9" t="n"/>
      <c r="AO512" s="9" t="n"/>
      <c r="AP512" s="9" t="n"/>
      <c r="AQ512" s="9" t="n"/>
      <c r="AR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M513" s="9" t="n"/>
      <c r="AN513" s="9" t="n"/>
      <c r="AO513" s="9" t="n"/>
      <c r="AP513" s="9" t="n"/>
      <c r="AQ513" s="9" t="n"/>
      <c r="AR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M514" s="9" t="n"/>
      <c r="AN514" s="9" t="n"/>
      <c r="AO514" s="9" t="n"/>
      <c r="AP514" s="9" t="n"/>
      <c r="AQ514" s="9" t="n"/>
      <c r="AR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M515" s="9" t="n"/>
      <c r="AN515" s="9" t="n"/>
      <c r="AO515" s="9" t="n"/>
      <c r="AP515" s="9" t="n"/>
      <c r="AQ515" s="9" t="n"/>
      <c r="AR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M516" s="9" t="n"/>
      <c r="AN516" s="9" t="n"/>
      <c r="AO516" s="9" t="n"/>
      <c r="AP516" s="9" t="n"/>
      <c r="AQ516" s="9" t="n"/>
      <c r="AR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M517" s="9" t="n"/>
      <c r="AN517" s="9" t="n"/>
      <c r="AO517" s="9" t="n"/>
      <c r="AP517" s="9" t="n"/>
      <c r="AQ517" s="9" t="n"/>
      <c r="AR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M518" s="9" t="n"/>
      <c r="AN518" s="9" t="n"/>
      <c r="AO518" s="9" t="n"/>
      <c r="AP518" s="9" t="n"/>
      <c r="AQ518" s="9" t="n"/>
      <c r="AR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M519" s="9" t="n"/>
      <c r="AN519" s="9" t="n"/>
      <c r="AO519" s="9" t="n"/>
      <c r="AP519" s="9" t="n"/>
      <c r="AQ519" s="9" t="n"/>
      <c r="AR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M520" s="9" t="n"/>
      <c r="AN520" s="9" t="n"/>
      <c r="AO520" s="9" t="n"/>
      <c r="AP520" s="9" t="n"/>
      <c r="AQ520" s="9" t="n"/>
      <c r="AR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M521" s="9" t="n"/>
      <c r="AN521" s="9" t="n"/>
      <c r="AO521" s="9" t="n"/>
      <c r="AP521" s="9" t="n"/>
      <c r="AQ521" s="9" t="n"/>
      <c r="AR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M522" s="9" t="n"/>
      <c r="AN522" s="9" t="n"/>
      <c r="AO522" s="9" t="n"/>
      <c r="AP522" s="9" t="n"/>
      <c r="AQ522" s="9" t="n"/>
      <c r="AR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M523" s="9" t="n"/>
      <c r="AN523" s="9" t="n"/>
      <c r="AO523" s="9" t="n"/>
      <c r="AP523" s="9" t="n"/>
      <c r="AQ523" s="9" t="n"/>
      <c r="AR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M524" s="9" t="n"/>
      <c r="AN524" s="9" t="n"/>
      <c r="AO524" s="9" t="n"/>
      <c r="AP524" s="9" t="n"/>
      <c r="AQ524" s="9" t="n"/>
      <c r="AR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M525" s="9" t="n"/>
      <c r="AN525" s="9" t="n"/>
      <c r="AO525" s="9" t="n"/>
      <c r="AP525" s="9" t="n"/>
      <c r="AQ525" s="9" t="n"/>
      <c r="AR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M526" s="9" t="n"/>
      <c r="AN526" s="9" t="n"/>
      <c r="AO526" s="9" t="n"/>
      <c r="AP526" s="9" t="n"/>
      <c r="AQ526" s="9" t="n"/>
      <c r="AR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M527" s="9" t="n"/>
      <c r="AN527" s="9" t="n"/>
      <c r="AO527" s="9" t="n"/>
      <c r="AP527" s="9" t="n"/>
      <c r="AQ527" s="9" t="n"/>
      <c r="AR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M528" s="9" t="n"/>
      <c r="AN528" s="9" t="n"/>
      <c r="AO528" s="9" t="n"/>
      <c r="AP528" s="9" t="n"/>
      <c r="AQ528" s="9" t="n"/>
      <c r="AR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M529" s="9" t="n"/>
      <c r="AN529" s="9" t="n"/>
      <c r="AO529" s="9" t="n"/>
      <c r="AP529" s="9" t="n"/>
      <c r="AQ529" s="9" t="n"/>
      <c r="AR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M530" s="9" t="n"/>
      <c r="AN530" s="9" t="n"/>
      <c r="AO530" s="9" t="n"/>
      <c r="AP530" s="9" t="n"/>
      <c r="AQ530" s="9" t="n"/>
      <c r="AR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M531" s="9" t="n"/>
      <c r="AN531" s="9" t="n"/>
      <c r="AO531" s="9" t="n"/>
      <c r="AP531" s="9" t="n"/>
      <c r="AQ531" s="9" t="n"/>
      <c r="AR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M532" s="9" t="n"/>
      <c r="AN532" s="9" t="n"/>
      <c r="AO532" s="9" t="n"/>
      <c r="AP532" s="9" t="n"/>
      <c r="AQ532" s="9" t="n"/>
      <c r="AR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M533" s="9" t="n"/>
      <c r="AN533" s="9" t="n"/>
      <c r="AO533" s="9" t="n"/>
      <c r="AP533" s="9" t="n"/>
      <c r="AQ533" s="9" t="n"/>
      <c r="AR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M534" s="9" t="n"/>
      <c r="AN534" s="9" t="n"/>
      <c r="AO534" s="9" t="n"/>
      <c r="AP534" s="9" t="n"/>
      <c r="AQ534" s="9" t="n"/>
      <c r="AR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M535" s="9" t="n"/>
      <c r="AN535" s="9" t="n"/>
      <c r="AO535" s="9" t="n"/>
      <c r="AP535" s="9" t="n"/>
      <c r="AQ535" s="9" t="n"/>
      <c r="AR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M536" s="9" t="n"/>
      <c r="AN536" s="9" t="n"/>
      <c r="AO536" s="9" t="n"/>
      <c r="AP536" s="9" t="n"/>
      <c r="AQ536" s="9" t="n"/>
      <c r="AR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M537" s="9" t="n"/>
      <c r="AN537" s="9" t="n"/>
      <c r="AO537" s="9" t="n"/>
      <c r="AP537" s="9" t="n"/>
      <c r="AQ537" s="9" t="n"/>
      <c r="AR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M538" s="9" t="n"/>
      <c r="AN538" s="9" t="n"/>
      <c r="AO538" s="9" t="n"/>
      <c r="AP538" s="9" t="n"/>
      <c r="AQ538" s="9" t="n"/>
      <c r="AR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M539" s="9" t="n"/>
      <c r="AN539" s="9" t="n"/>
      <c r="AO539" s="9" t="n"/>
      <c r="AP539" s="9" t="n"/>
      <c r="AQ539" s="9" t="n"/>
      <c r="AR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M540" s="9" t="n"/>
      <c r="AN540" s="9" t="n"/>
      <c r="AO540" s="9" t="n"/>
      <c r="AP540" s="9" t="n"/>
      <c r="AQ540" s="9" t="n"/>
      <c r="AR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M541" s="9" t="n"/>
      <c r="AN541" s="9" t="n"/>
      <c r="AO541" s="9" t="n"/>
      <c r="AP541" s="9" t="n"/>
      <c r="AQ541" s="9" t="n"/>
      <c r="AR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M542" s="9" t="n"/>
      <c r="AN542" s="9" t="n"/>
      <c r="AO542" s="9" t="n"/>
      <c r="AP542" s="9" t="n"/>
      <c r="AQ542" s="9" t="n"/>
      <c r="AR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M543" s="9" t="n"/>
      <c r="AN543" s="9" t="n"/>
      <c r="AO543" s="9" t="n"/>
      <c r="AP543" s="9" t="n"/>
      <c r="AQ543" s="9" t="n"/>
      <c r="AR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M544" s="9" t="n"/>
      <c r="AN544" s="9" t="n"/>
      <c r="AO544" s="9" t="n"/>
      <c r="AP544" s="9" t="n"/>
      <c r="AQ544" s="9" t="n"/>
      <c r="AR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M545" s="9" t="n"/>
      <c r="AN545" s="9" t="n"/>
      <c r="AO545" s="9" t="n"/>
      <c r="AP545" s="9" t="n"/>
      <c r="AQ545" s="9" t="n"/>
      <c r="AR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M546" s="9" t="n"/>
      <c r="AN546" s="9" t="n"/>
      <c r="AO546" s="9" t="n"/>
      <c r="AP546" s="9" t="n"/>
      <c r="AQ546" s="9" t="n"/>
      <c r="AR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M547" s="9" t="n"/>
      <c r="AN547" s="9" t="n"/>
      <c r="AO547" s="9" t="n"/>
      <c r="AP547" s="9" t="n"/>
      <c r="AQ547" s="9" t="n"/>
      <c r="AR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M548" s="9" t="n"/>
      <c r="AN548" s="9" t="n"/>
      <c r="AO548" s="9" t="n"/>
      <c r="AP548" s="9" t="n"/>
      <c r="AQ548" s="9" t="n"/>
      <c r="AR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M549" s="9" t="n"/>
      <c r="AN549" s="9" t="n"/>
      <c r="AO549" s="9" t="n"/>
      <c r="AP549" s="9" t="n"/>
      <c r="AQ549" s="9" t="n"/>
      <c r="AR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M550" s="9" t="n"/>
      <c r="AN550" s="9" t="n"/>
      <c r="AO550" s="9" t="n"/>
      <c r="AP550" s="9" t="n"/>
      <c r="AQ550" s="9" t="n"/>
      <c r="AR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M551" s="9" t="n"/>
      <c r="AN551" s="9" t="n"/>
      <c r="AO551" s="9" t="n"/>
      <c r="AP551" s="9" t="n"/>
      <c r="AQ551" s="9" t="n"/>
      <c r="AR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M552" s="9" t="n"/>
      <c r="AN552" s="9" t="n"/>
      <c r="AO552" s="9" t="n"/>
      <c r="AP552" s="9" t="n"/>
      <c r="AQ552" s="9" t="n"/>
      <c r="AR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M553" s="9" t="n"/>
      <c r="AN553" s="9" t="n"/>
      <c r="AO553" s="9" t="n"/>
      <c r="AP553" s="9" t="n"/>
      <c r="AQ553" s="9" t="n"/>
      <c r="AR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M554" s="9" t="n"/>
      <c r="AN554" s="9" t="n"/>
      <c r="AO554" s="9" t="n"/>
      <c r="AP554" s="9" t="n"/>
      <c r="AQ554" s="9" t="n"/>
      <c r="AR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M555" s="9" t="n"/>
      <c r="AN555" s="9" t="n"/>
      <c r="AO555" s="9" t="n"/>
      <c r="AP555" s="9" t="n"/>
      <c r="AQ555" s="9" t="n"/>
      <c r="AR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M556" s="9" t="n"/>
      <c r="AN556" s="9" t="n"/>
      <c r="AO556" s="9" t="n"/>
      <c r="AP556" s="9" t="n"/>
      <c r="AQ556" s="9" t="n"/>
      <c r="AR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M557" s="9" t="n"/>
      <c r="AN557" s="9" t="n"/>
      <c r="AO557" s="9" t="n"/>
      <c r="AP557" s="9" t="n"/>
      <c r="AQ557" s="9" t="n"/>
      <c r="AR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M558" s="9" t="n"/>
      <c r="AN558" s="9" t="n"/>
      <c r="AO558" s="9" t="n"/>
      <c r="AP558" s="9" t="n"/>
      <c r="AQ558" s="9" t="n"/>
      <c r="AR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M559" s="9" t="n"/>
      <c r="AN559" s="9" t="n"/>
      <c r="AO559" s="9" t="n"/>
      <c r="AP559" s="9" t="n"/>
      <c r="AQ559" s="9" t="n"/>
      <c r="AR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M560" s="9" t="n"/>
      <c r="AN560" s="9" t="n"/>
      <c r="AO560" s="9" t="n"/>
      <c r="AP560" s="9" t="n"/>
      <c r="AQ560" s="9" t="n"/>
      <c r="AR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M561" s="9" t="n"/>
      <c r="AN561" s="9" t="n"/>
      <c r="AO561" s="9" t="n"/>
      <c r="AP561" s="9" t="n"/>
      <c r="AQ561" s="9" t="n"/>
      <c r="AR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M562" s="9" t="n"/>
      <c r="AN562" s="9" t="n"/>
      <c r="AO562" s="9" t="n"/>
      <c r="AP562" s="9" t="n"/>
      <c r="AQ562" s="9" t="n"/>
      <c r="AR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M563" s="9" t="n"/>
      <c r="AN563" s="9" t="n"/>
      <c r="AO563" s="9" t="n"/>
      <c r="AP563" s="9" t="n"/>
      <c r="AQ563" s="9" t="n"/>
      <c r="AR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M564" s="9" t="n"/>
      <c r="AN564" s="9" t="n"/>
      <c r="AO564" s="9" t="n"/>
      <c r="AP564" s="9" t="n"/>
      <c r="AQ564" s="9" t="n"/>
      <c r="AR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M565" s="9" t="n"/>
      <c r="AN565" s="9" t="n"/>
      <c r="AO565" s="9" t="n"/>
      <c r="AP565" s="9" t="n"/>
      <c r="AQ565" s="9" t="n"/>
      <c r="AR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M566" s="9" t="n"/>
      <c r="AN566" s="9" t="n"/>
      <c r="AO566" s="9" t="n"/>
      <c r="AP566" s="9" t="n"/>
      <c r="AQ566" s="9" t="n"/>
      <c r="AR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M567" s="9" t="n"/>
      <c r="AN567" s="9" t="n"/>
      <c r="AO567" s="9" t="n"/>
      <c r="AP567" s="9" t="n"/>
      <c r="AQ567" s="9" t="n"/>
      <c r="AR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M568" s="9" t="n"/>
      <c r="AN568" s="9" t="n"/>
      <c r="AO568" s="9" t="n"/>
      <c r="AP568" s="9" t="n"/>
      <c r="AQ568" s="9" t="n"/>
      <c r="AR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M569" s="9" t="n"/>
      <c r="AN569" s="9" t="n"/>
      <c r="AO569" s="9" t="n"/>
      <c r="AP569" s="9" t="n"/>
      <c r="AQ569" s="9" t="n"/>
      <c r="AR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M570" s="9" t="n"/>
      <c r="AN570" s="9" t="n"/>
      <c r="AO570" s="9" t="n"/>
      <c r="AP570" s="9" t="n"/>
      <c r="AQ570" s="9" t="n"/>
      <c r="AR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M571" s="9" t="n"/>
      <c r="AN571" s="9" t="n"/>
      <c r="AO571" s="9" t="n"/>
      <c r="AP571" s="9" t="n"/>
      <c r="AQ571" s="9" t="n"/>
      <c r="AR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M572" s="9" t="n"/>
      <c r="AN572" s="9" t="n"/>
      <c r="AO572" s="9" t="n"/>
      <c r="AP572" s="9" t="n"/>
      <c r="AQ572" s="9" t="n"/>
      <c r="AR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M573" s="9" t="n"/>
      <c r="AN573" s="9" t="n"/>
      <c r="AO573" s="9" t="n"/>
      <c r="AP573" s="9" t="n"/>
      <c r="AQ573" s="9" t="n"/>
      <c r="AR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M574" s="9" t="n"/>
      <c r="AN574" s="9" t="n"/>
      <c r="AO574" s="9" t="n"/>
      <c r="AP574" s="9" t="n"/>
      <c r="AQ574" s="9" t="n"/>
      <c r="AR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M575" s="9" t="n"/>
      <c r="AN575" s="9" t="n"/>
      <c r="AO575" s="9" t="n"/>
      <c r="AP575" s="9" t="n"/>
      <c r="AQ575" s="9" t="n"/>
      <c r="AR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M576" s="9" t="n"/>
      <c r="AN576" s="9" t="n"/>
      <c r="AO576" s="9" t="n"/>
      <c r="AP576" s="9" t="n"/>
      <c r="AQ576" s="9" t="n"/>
      <c r="AR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M577" s="9" t="n"/>
      <c r="AN577" s="9" t="n"/>
      <c r="AO577" s="9" t="n"/>
      <c r="AP577" s="9" t="n"/>
      <c r="AQ577" s="9" t="n"/>
      <c r="AR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M578" s="9" t="n"/>
      <c r="AN578" s="9" t="n"/>
      <c r="AO578" s="9" t="n"/>
      <c r="AP578" s="9" t="n"/>
      <c r="AQ578" s="9" t="n"/>
      <c r="AR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M579" s="9" t="n"/>
      <c r="AN579" s="9" t="n"/>
      <c r="AO579" s="9" t="n"/>
      <c r="AP579" s="9" t="n"/>
      <c r="AQ579" s="9" t="n"/>
      <c r="AR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M580" s="9" t="n"/>
      <c r="AN580" s="9" t="n"/>
      <c r="AO580" s="9" t="n"/>
      <c r="AP580" s="9" t="n"/>
      <c r="AQ580" s="9" t="n"/>
      <c r="AR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M581" s="9" t="n"/>
      <c r="AN581" s="9" t="n"/>
      <c r="AO581" s="9" t="n"/>
      <c r="AP581" s="9" t="n"/>
      <c r="AQ581" s="9" t="n"/>
      <c r="AR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M582" s="9" t="n"/>
      <c r="AN582" s="9" t="n"/>
      <c r="AO582" s="9" t="n"/>
      <c r="AP582" s="9" t="n"/>
      <c r="AQ582" s="9" t="n"/>
      <c r="AR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M583" s="9" t="n"/>
      <c r="AN583" s="9" t="n"/>
      <c r="AO583" s="9" t="n"/>
      <c r="AP583" s="9" t="n"/>
      <c r="AQ583" s="9" t="n"/>
      <c r="AR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M584" s="9" t="n"/>
      <c r="AN584" s="9" t="n"/>
      <c r="AO584" s="9" t="n"/>
      <c r="AP584" s="9" t="n"/>
      <c r="AQ584" s="9" t="n"/>
      <c r="AR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M585" s="9" t="n"/>
      <c r="AN585" s="9" t="n"/>
      <c r="AO585" s="9" t="n"/>
      <c r="AP585" s="9" t="n"/>
      <c r="AQ585" s="9" t="n"/>
      <c r="AR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M586" s="9" t="n"/>
      <c r="AN586" s="9" t="n"/>
      <c r="AO586" s="9" t="n"/>
      <c r="AP586" s="9" t="n"/>
      <c r="AQ586" s="9" t="n"/>
      <c r="AR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M587" s="9" t="n"/>
      <c r="AN587" s="9" t="n"/>
      <c r="AO587" s="9" t="n"/>
      <c r="AP587" s="9" t="n"/>
      <c r="AQ587" s="9" t="n"/>
      <c r="AR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M588" s="9" t="n"/>
      <c r="AN588" s="9" t="n"/>
      <c r="AO588" s="9" t="n"/>
      <c r="AP588" s="9" t="n"/>
      <c r="AQ588" s="9" t="n"/>
      <c r="AR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M589" s="9" t="n"/>
      <c r="AN589" s="9" t="n"/>
      <c r="AO589" s="9" t="n"/>
      <c r="AP589" s="9" t="n"/>
      <c r="AQ589" s="9" t="n"/>
      <c r="AR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M590" s="9" t="n"/>
      <c r="AN590" s="9" t="n"/>
      <c r="AO590" s="9" t="n"/>
      <c r="AP590" s="9" t="n"/>
      <c r="AQ590" s="9" t="n"/>
      <c r="AR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M591" s="9" t="n"/>
      <c r="AN591" s="9" t="n"/>
      <c r="AO591" s="9" t="n"/>
      <c r="AP591" s="9" t="n"/>
      <c r="AQ591" s="9" t="n"/>
      <c r="AR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M592" s="9" t="n"/>
      <c r="AN592" s="9" t="n"/>
      <c r="AO592" s="9" t="n"/>
      <c r="AP592" s="9" t="n"/>
      <c r="AQ592" s="9" t="n"/>
      <c r="AR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M593" s="9" t="n"/>
      <c r="AN593" s="9" t="n"/>
      <c r="AO593" s="9" t="n"/>
      <c r="AP593" s="9" t="n"/>
      <c r="AQ593" s="9" t="n"/>
      <c r="AR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M594" s="9" t="n"/>
      <c r="AN594" s="9" t="n"/>
      <c r="AO594" s="9" t="n"/>
      <c r="AP594" s="9" t="n"/>
      <c r="AQ594" s="9" t="n"/>
      <c r="AR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M595" s="9" t="n"/>
      <c r="AN595" s="9" t="n"/>
      <c r="AO595" s="9" t="n"/>
      <c r="AP595" s="9" t="n"/>
      <c r="AQ595" s="9" t="n"/>
      <c r="AR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M596" s="9" t="n"/>
      <c r="AN596" s="9" t="n"/>
      <c r="AO596" s="9" t="n"/>
      <c r="AP596" s="9" t="n"/>
      <c r="AQ596" s="9" t="n"/>
      <c r="AR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M597" s="9" t="n"/>
      <c r="AN597" s="9" t="n"/>
      <c r="AO597" s="9" t="n"/>
      <c r="AP597" s="9" t="n"/>
      <c r="AQ597" s="9" t="n"/>
      <c r="AR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M598" s="9" t="n"/>
      <c r="AN598" s="9" t="n"/>
      <c r="AO598" s="9" t="n"/>
      <c r="AP598" s="9" t="n"/>
      <c r="AQ598" s="9" t="n"/>
      <c r="AR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M599" s="9" t="n"/>
      <c r="AN599" s="9" t="n"/>
      <c r="AO599" s="9" t="n"/>
      <c r="AP599" s="9" t="n"/>
      <c r="AQ599" s="9" t="n"/>
      <c r="AR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M600" s="9" t="n"/>
      <c r="AN600" s="9" t="n"/>
      <c r="AO600" s="9" t="n"/>
      <c r="AP600" s="9" t="n"/>
      <c r="AQ600" s="9" t="n"/>
      <c r="AR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M601" s="9" t="n"/>
      <c r="AN601" s="9" t="n"/>
      <c r="AO601" s="9" t="n"/>
      <c r="AP601" s="9" t="n"/>
      <c r="AQ601" s="9" t="n"/>
      <c r="AR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M602" s="9" t="n"/>
      <c r="AN602" s="9" t="n"/>
      <c r="AO602" s="9" t="n"/>
      <c r="AP602" s="9" t="n"/>
      <c r="AQ602" s="9" t="n"/>
      <c r="AR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M603" s="9" t="n"/>
      <c r="AN603" s="9" t="n"/>
      <c r="AO603" s="9" t="n"/>
      <c r="AP603" s="9" t="n"/>
      <c r="AQ603" s="9" t="n"/>
      <c r="AR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M604" s="9" t="n"/>
      <c r="AN604" s="9" t="n"/>
      <c r="AO604" s="9" t="n"/>
      <c r="AP604" s="9" t="n"/>
      <c r="AQ604" s="9" t="n"/>
      <c r="AR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M605" s="9" t="n"/>
      <c r="AN605" s="9" t="n"/>
      <c r="AO605" s="9" t="n"/>
      <c r="AP605" s="9" t="n"/>
      <c r="AQ605" s="9" t="n"/>
      <c r="AR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M606" s="9" t="n"/>
      <c r="AN606" s="9" t="n"/>
      <c r="AO606" s="9" t="n"/>
      <c r="AP606" s="9" t="n"/>
      <c r="AQ606" s="9" t="n"/>
      <c r="AR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M607" s="9" t="n"/>
      <c r="AN607" s="9" t="n"/>
      <c r="AO607" s="9" t="n"/>
      <c r="AP607" s="9" t="n"/>
      <c r="AQ607" s="9" t="n"/>
      <c r="AR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M608" s="9" t="n"/>
      <c r="AN608" s="9" t="n"/>
      <c r="AO608" s="9" t="n"/>
      <c r="AP608" s="9" t="n"/>
      <c r="AQ608" s="9" t="n"/>
      <c r="AR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M609" s="9" t="n"/>
      <c r="AN609" s="9" t="n"/>
      <c r="AO609" s="9" t="n"/>
      <c r="AP609" s="9" t="n"/>
      <c r="AQ609" s="9" t="n"/>
      <c r="AR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M610" s="9" t="n"/>
      <c r="AN610" s="9" t="n"/>
      <c r="AO610" s="9" t="n"/>
      <c r="AP610" s="9" t="n"/>
      <c r="AQ610" s="9" t="n"/>
      <c r="AR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M611" s="9" t="n"/>
      <c r="AN611" s="9" t="n"/>
      <c r="AO611" s="9" t="n"/>
      <c r="AP611" s="9" t="n"/>
      <c r="AQ611" s="9" t="n"/>
      <c r="AR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M612" s="9" t="n"/>
      <c r="AN612" s="9" t="n"/>
      <c r="AO612" s="9" t="n"/>
      <c r="AP612" s="9" t="n"/>
      <c r="AQ612" s="9" t="n"/>
      <c r="AR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M613" s="9" t="n"/>
      <c r="AN613" s="9" t="n"/>
      <c r="AO613" s="9" t="n"/>
      <c r="AP613" s="9" t="n"/>
      <c r="AQ613" s="9" t="n"/>
      <c r="AR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M614" s="9" t="n"/>
      <c r="AN614" s="9" t="n"/>
      <c r="AO614" s="9" t="n"/>
      <c r="AP614" s="9" t="n"/>
      <c r="AQ614" s="9" t="n"/>
      <c r="AR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M615" s="9" t="n"/>
      <c r="AN615" s="9" t="n"/>
      <c r="AO615" s="9" t="n"/>
      <c r="AP615" s="9" t="n"/>
      <c r="AQ615" s="9" t="n"/>
      <c r="AR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M616" s="9" t="n"/>
      <c r="AN616" s="9" t="n"/>
      <c r="AO616" s="9" t="n"/>
      <c r="AP616" s="9" t="n"/>
      <c r="AQ616" s="9" t="n"/>
      <c r="AR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M617" s="9" t="n"/>
      <c r="AN617" s="9" t="n"/>
      <c r="AO617" s="9" t="n"/>
      <c r="AP617" s="9" t="n"/>
      <c r="AQ617" s="9" t="n"/>
      <c r="AR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M618" s="9" t="n"/>
      <c r="AN618" s="9" t="n"/>
      <c r="AO618" s="9" t="n"/>
      <c r="AP618" s="9" t="n"/>
      <c r="AQ618" s="9" t="n"/>
      <c r="AR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M619" s="9" t="n"/>
      <c r="AN619" s="9" t="n"/>
      <c r="AO619" s="9" t="n"/>
      <c r="AP619" s="9" t="n"/>
      <c r="AQ619" s="9" t="n"/>
      <c r="AR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M620" s="9" t="n"/>
      <c r="AN620" s="9" t="n"/>
      <c r="AO620" s="9" t="n"/>
      <c r="AP620" s="9" t="n"/>
      <c r="AQ620" s="9" t="n"/>
      <c r="AR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M621" s="9" t="n"/>
      <c r="AN621" s="9" t="n"/>
      <c r="AO621" s="9" t="n"/>
      <c r="AP621" s="9" t="n"/>
      <c r="AQ621" s="9" t="n"/>
      <c r="AR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M622" s="9" t="n"/>
      <c r="AN622" s="9" t="n"/>
      <c r="AO622" s="9" t="n"/>
      <c r="AP622" s="9" t="n"/>
      <c r="AQ622" s="9" t="n"/>
      <c r="AR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M623" s="9" t="n"/>
      <c r="AN623" s="9" t="n"/>
      <c r="AO623" s="9" t="n"/>
      <c r="AP623" s="9" t="n"/>
      <c r="AQ623" s="9" t="n"/>
      <c r="AR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M624" s="9" t="n"/>
      <c r="AN624" s="9" t="n"/>
      <c r="AO624" s="9" t="n"/>
      <c r="AP624" s="9" t="n"/>
      <c r="AQ624" s="9" t="n"/>
      <c r="AR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M625" s="9" t="n"/>
      <c r="AN625" s="9" t="n"/>
      <c r="AO625" s="9" t="n"/>
      <c r="AP625" s="9" t="n"/>
      <c r="AQ625" s="9" t="n"/>
      <c r="AR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M626" s="9" t="n"/>
      <c r="AN626" s="9" t="n"/>
      <c r="AO626" s="9" t="n"/>
      <c r="AP626" s="9" t="n"/>
      <c r="AQ626" s="9" t="n"/>
      <c r="AR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M627" s="9" t="n"/>
      <c r="AN627" s="9" t="n"/>
      <c r="AO627" s="9" t="n"/>
      <c r="AP627" s="9" t="n"/>
      <c r="AQ627" s="9" t="n"/>
      <c r="AR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M628" s="9" t="n"/>
      <c r="AN628" s="9" t="n"/>
      <c r="AO628" s="9" t="n"/>
      <c r="AP628" s="9" t="n"/>
      <c r="AQ628" s="9" t="n"/>
      <c r="AR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M629" s="9" t="n"/>
      <c r="AN629" s="9" t="n"/>
      <c r="AO629" s="9" t="n"/>
      <c r="AP629" s="9" t="n"/>
      <c r="AQ629" s="9" t="n"/>
      <c r="AR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M630" s="9" t="n"/>
      <c r="AN630" s="9" t="n"/>
      <c r="AO630" s="9" t="n"/>
      <c r="AP630" s="9" t="n"/>
      <c r="AQ630" s="9" t="n"/>
      <c r="AR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M631" s="9" t="n"/>
      <c r="AN631" s="9" t="n"/>
      <c r="AO631" s="9" t="n"/>
      <c r="AP631" s="9" t="n"/>
      <c r="AQ631" s="9" t="n"/>
      <c r="AR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M632" s="9" t="n"/>
      <c r="AN632" s="9" t="n"/>
      <c r="AO632" s="9" t="n"/>
      <c r="AP632" s="9" t="n"/>
      <c r="AQ632" s="9" t="n"/>
      <c r="AR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M633" s="9" t="n"/>
      <c r="AN633" s="9" t="n"/>
      <c r="AO633" s="9" t="n"/>
      <c r="AP633" s="9" t="n"/>
      <c r="AQ633" s="9" t="n"/>
      <c r="AR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M634" s="9" t="n"/>
      <c r="AN634" s="9" t="n"/>
      <c r="AO634" s="9" t="n"/>
      <c r="AP634" s="9" t="n"/>
      <c r="AQ634" s="9" t="n"/>
      <c r="AR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M635" s="9" t="n"/>
      <c r="AN635" s="9" t="n"/>
      <c r="AO635" s="9" t="n"/>
      <c r="AP635" s="9" t="n"/>
      <c r="AQ635" s="9" t="n"/>
      <c r="AR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M636" s="9" t="n"/>
      <c r="AN636" s="9" t="n"/>
      <c r="AO636" s="9" t="n"/>
      <c r="AP636" s="9" t="n"/>
      <c r="AQ636" s="9" t="n"/>
      <c r="AR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M637" s="9" t="n"/>
      <c r="AN637" s="9" t="n"/>
      <c r="AO637" s="9" t="n"/>
      <c r="AP637" s="9" t="n"/>
      <c r="AQ637" s="9" t="n"/>
      <c r="AR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M638" s="9" t="n"/>
      <c r="AN638" s="9" t="n"/>
      <c r="AO638" s="9" t="n"/>
      <c r="AP638" s="9" t="n"/>
      <c r="AQ638" s="9" t="n"/>
      <c r="AR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M639" s="9" t="n"/>
      <c r="AN639" s="9" t="n"/>
      <c r="AO639" s="9" t="n"/>
      <c r="AP639" s="9" t="n"/>
      <c r="AQ639" s="9" t="n"/>
      <c r="AR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M640" s="9" t="n"/>
      <c r="AN640" s="9" t="n"/>
      <c r="AO640" s="9" t="n"/>
      <c r="AP640" s="9" t="n"/>
      <c r="AQ640" s="9" t="n"/>
      <c r="AR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M641" s="9" t="n"/>
      <c r="AN641" s="9" t="n"/>
      <c r="AO641" s="9" t="n"/>
      <c r="AP641" s="9" t="n"/>
      <c r="AQ641" s="9" t="n"/>
      <c r="AR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M642" s="9" t="n"/>
      <c r="AN642" s="9" t="n"/>
      <c r="AO642" s="9" t="n"/>
      <c r="AP642" s="9" t="n"/>
      <c r="AQ642" s="9" t="n"/>
      <c r="AR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M643" s="9" t="n"/>
      <c r="AN643" s="9" t="n"/>
      <c r="AO643" s="9" t="n"/>
      <c r="AP643" s="9" t="n"/>
      <c r="AQ643" s="9" t="n"/>
      <c r="AR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M644" s="9" t="n"/>
      <c r="AN644" s="9" t="n"/>
      <c r="AO644" s="9" t="n"/>
      <c r="AP644" s="9" t="n"/>
      <c r="AQ644" s="9" t="n"/>
      <c r="AR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M645" s="9" t="n"/>
      <c r="AN645" s="9" t="n"/>
      <c r="AO645" s="9" t="n"/>
      <c r="AP645" s="9" t="n"/>
      <c r="AQ645" s="9" t="n"/>
      <c r="AR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M646" s="9" t="n"/>
      <c r="AN646" s="9" t="n"/>
      <c r="AO646" s="9" t="n"/>
      <c r="AP646" s="9" t="n"/>
      <c r="AQ646" s="9" t="n"/>
      <c r="AR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M647" s="9" t="n"/>
      <c r="AN647" s="9" t="n"/>
      <c r="AO647" s="9" t="n"/>
      <c r="AP647" s="9" t="n"/>
      <c r="AQ647" s="9" t="n"/>
      <c r="AR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M648" s="9" t="n"/>
      <c r="AN648" s="9" t="n"/>
      <c r="AO648" s="9" t="n"/>
      <c r="AP648" s="9" t="n"/>
      <c r="AQ648" s="9" t="n"/>
      <c r="AR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M649" s="9" t="n"/>
      <c r="AN649" s="9" t="n"/>
      <c r="AO649" s="9" t="n"/>
      <c r="AP649" s="9" t="n"/>
      <c r="AQ649" s="9" t="n"/>
      <c r="AR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M650" s="9" t="n"/>
      <c r="AN650" s="9" t="n"/>
      <c r="AO650" s="9" t="n"/>
      <c r="AP650" s="9" t="n"/>
      <c r="AQ650" s="9" t="n"/>
      <c r="AR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M651" s="9" t="n"/>
      <c r="AN651" s="9" t="n"/>
      <c r="AO651" s="9" t="n"/>
      <c r="AP651" s="9" t="n"/>
      <c r="AQ651" s="9" t="n"/>
      <c r="AR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M652" s="9" t="n"/>
      <c r="AN652" s="9" t="n"/>
      <c r="AO652" s="9" t="n"/>
      <c r="AP652" s="9" t="n"/>
      <c r="AQ652" s="9" t="n"/>
      <c r="AR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M653" s="9" t="n"/>
      <c r="AN653" s="9" t="n"/>
      <c r="AO653" s="9" t="n"/>
      <c r="AP653" s="9" t="n"/>
      <c r="AQ653" s="9" t="n"/>
      <c r="AR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M654" s="9" t="n"/>
      <c r="AN654" s="9" t="n"/>
      <c r="AO654" s="9" t="n"/>
      <c r="AP654" s="9" t="n"/>
      <c r="AQ654" s="9" t="n"/>
      <c r="AR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M655" s="9" t="n"/>
      <c r="AN655" s="9" t="n"/>
      <c r="AO655" s="9" t="n"/>
      <c r="AP655" s="9" t="n"/>
      <c r="AQ655" s="9" t="n"/>
      <c r="AR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M656" s="9" t="n"/>
      <c r="AN656" s="9" t="n"/>
      <c r="AO656" s="9" t="n"/>
      <c r="AP656" s="9" t="n"/>
      <c r="AQ656" s="9" t="n"/>
      <c r="AR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M657" s="9" t="n"/>
      <c r="AN657" s="9" t="n"/>
      <c r="AO657" s="9" t="n"/>
      <c r="AP657" s="9" t="n"/>
      <c r="AQ657" s="9" t="n"/>
      <c r="AR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M658" s="9" t="n"/>
      <c r="AN658" s="9" t="n"/>
      <c r="AO658" s="9" t="n"/>
      <c r="AP658" s="9" t="n"/>
      <c r="AQ658" s="9" t="n"/>
      <c r="AR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M659" s="9" t="n"/>
      <c r="AN659" s="9" t="n"/>
      <c r="AO659" s="9" t="n"/>
      <c r="AP659" s="9" t="n"/>
      <c r="AQ659" s="9" t="n"/>
      <c r="AR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M660" s="9" t="n"/>
      <c r="AN660" s="9" t="n"/>
      <c r="AO660" s="9" t="n"/>
      <c r="AP660" s="9" t="n"/>
      <c r="AQ660" s="9" t="n"/>
      <c r="AR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M661" s="9" t="n"/>
      <c r="AN661" s="9" t="n"/>
      <c r="AO661" s="9" t="n"/>
      <c r="AP661" s="9" t="n"/>
      <c r="AQ661" s="9" t="n"/>
      <c r="AR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M662" s="9" t="n"/>
      <c r="AN662" s="9" t="n"/>
      <c r="AO662" s="9" t="n"/>
      <c r="AP662" s="9" t="n"/>
      <c r="AQ662" s="9" t="n"/>
      <c r="AR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M663" s="9" t="n"/>
      <c r="AN663" s="9" t="n"/>
      <c r="AO663" s="9" t="n"/>
      <c r="AP663" s="9" t="n"/>
      <c r="AQ663" s="9" t="n"/>
      <c r="AR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M664" s="9" t="n"/>
      <c r="AN664" s="9" t="n"/>
      <c r="AO664" s="9" t="n"/>
      <c r="AP664" s="9" t="n"/>
      <c r="AQ664" s="9" t="n"/>
      <c r="AR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M665" s="9" t="n"/>
      <c r="AN665" s="9" t="n"/>
      <c r="AO665" s="9" t="n"/>
      <c r="AP665" s="9" t="n"/>
      <c r="AQ665" s="9" t="n"/>
      <c r="AR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M666" s="9" t="n"/>
      <c r="AN666" s="9" t="n"/>
      <c r="AO666" s="9" t="n"/>
      <c r="AP666" s="9" t="n"/>
      <c r="AQ666" s="9" t="n"/>
      <c r="AR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M667" s="9" t="n"/>
      <c r="AN667" s="9" t="n"/>
      <c r="AO667" s="9" t="n"/>
      <c r="AP667" s="9" t="n"/>
      <c r="AQ667" s="9" t="n"/>
      <c r="AR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M668" s="9" t="n"/>
      <c r="AN668" s="9" t="n"/>
      <c r="AO668" s="9" t="n"/>
      <c r="AP668" s="9" t="n"/>
      <c r="AQ668" s="9" t="n"/>
      <c r="AR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M669" s="9" t="n"/>
      <c r="AN669" s="9" t="n"/>
      <c r="AO669" s="9" t="n"/>
      <c r="AP669" s="9" t="n"/>
      <c r="AQ669" s="9" t="n"/>
      <c r="AR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M670" s="9" t="n"/>
      <c r="AN670" s="9" t="n"/>
      <c r="AO670" s="9" t="n"/>
      <c r="AP670" s="9" t="n"/>
      <c r="AQ670" s="9" t="n"/>
      <c r="AR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M671" s="9" t="n"/>
      <c r="AN671" s="9" t="n"/>
      <c r="AO671" s="9" t="n"/>
      <c r="AP671" s="9" t="n"/>
      <c r="AQ671" s="9" t="n"/>
      <c r="AR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M672" s="9" t="n"/>
      <c r="AN672" s="9" t="n"/>
      <c r="AO672" s="9" t="n"/>
      <c r="AP672" s="9" t="n"/>
      <c r="AQ672" s="9" t="n"/>
      <c r="AR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M673" s="9" t="n"/>
      <c r="AN673" s="9" t="n"/>
      <c r="AO673" s="9" t="n"/>
      <c r="AP673" s="9" t="n"/>
      <c r="AQ673" s="9" t="n"/>
      <c r="AR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M674" s="9" t="n"/>
      <c r="AN674" s="9" t="n"/>
      <c r="AO674" s="9" t="n"/>
      <c r="AP674" s="9" t="n"/>
      <c r="AQ674" s="9" t="n"/>
      <c r="AR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M675" s="9" t="n"/>
      <c r="AN675" s="9" t="n"/>
      <c r="AO675" s="9" t="n"/>
      <c r="AP675" s="9" t="n"/>
      <c r="AQ675" s="9" t="n"/>
      <c r="AR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M676" s="9" t="n"/>
      <c r="AN676" s="9" t="n"/>
      <c r="AO676" s="9" t="n"/>
      <c r="AP676" s="9" t="n"/>
      <c r="AQ676" s="9" t="n"/>
      <c r="AR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M677" s="9" t="n"/>
      <c r="AN677" s="9" t="n"/>
      <c r="AO677" s="9" t="n"/>
      <c r="AP677" s="9" t="n"/>
      <c r="AQ677" s="9" t="n"/>
      <c r="AR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M678" s="9" t="n"/>
      <c r="AN678" s="9" t="n"/>
      <c r="AO678" s="9" t="n"/>
      <c r="AP678" s="9" t="n"/>
      <c r="AQ678" s="9" t="n"/>
      <c r="AR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M679" s="9" t="n"/>
      <c r="AN679" s="9" t="n"/>
      <c r="AO679" s="9" t="n"/>
      <c r="AP679" s="9" t="n"/>
      <c r="AQ679" s="9" t="n"/>
      <c r="AR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M680" s="9" t="n"/>
      <c r="AN680" s="9" t="n"/>
      <c r="AO680" s="9" t="n"/>
      <c r="AP680" s="9" t="n"/>
      <c r="AQ680" s="9" t="n"/>
      <c r="AR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M681" s="9" t="n"/>
      <c r="AN681" s="9" t="n"/>
      <c r="AO681" s="9" t="n"/>
      <c r="AP681" s="9" t="n"/>
      <c r="AQ681" s="9" t="n"/>
      <c r="AR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M682" s="9" t="n"/>
      <c r="AN682" s="9" t="n"/>
      <c r="AO682" s="9" t="n"/>
      <c r="AP682" s="9" t="n"/>
      <c r="AQ682" s="9" t="n"/>
      <c r="AR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M683" s="9" t="n"/>
      <c r="AN683" s="9" t="n"/>
      <c r="AO683" s="9" t="n"/>
      <c r="AP683" s="9" t="n"/>
      <c r="AQ683" s="9" t="n"/>
      <c r="AR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M684" s="9" t="n"/>
      <c r="AN684" s="9" t="n"/>
      <c r="AO684" s="9" t="n"/>
      <c r="AP684" s="9" t="n"/>
      <c r="AQ684" s="9" t="n"/>
      <c r="AR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M685" s="9" t="n"/>
      <c r="AN685" s="9" t="n"/>
      <c r="AO685" s="9" t="n"/>
      <c r="AP685" s="9" t="n"/>
      <c r="AQ685" s="9" t="n"/>
      <c r="AR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M686" s="9" t="n"/>
      <c r="AN686" s="9" t="n"/>
      <c r="AO686" s="9" t="n"/>
      <c r="AP686" s="9" t="n"/>
      <c r="AQ686" s="9" t="n"/>
      <c r="AR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M687" s="9" t="n"/>
      <c r="AN687" s="9" t="n"/>
      <c r="AO687" s="9" t="n"/>
      <c r="AP687" s="9" t="n"/>
      <c r="AQ687" s="9" t="n"/>
      <c r="AR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M688" s="9" t="n"/>
      <c r="AN688" s="9" t="n"/>
      <c r="AO688" s="9" t="n"/>
      <c r="AP688" s="9" t="n"/>
      <c r="AQ688" s="9" t="n"/>
      <c r="AR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M689" s="9" t="n"/>
      <c r="AN689" s="9" t="n"/>
      <c r="AO689" s="9" t="n"/>
      <c r="AP689" s="9" t="n"/>
      <c r="AQ689" s="9" t="n"/>
      <c r="AR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M690" s="9" t="n"/>
      <c r="AN690" s="9" t="n"/>
      <c r="AO690" s="9" t="n"/>
      <c r="AP690" s="9" t="n"/>
      <c r="AQ690" s="9" t="n"/>
      <c r="AR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M691" s="9" t="n"/>
      <c r="AN691" s="9" t="n"/>
      <c r="AO691" s="9" t="n"/>
      <c r="AP691" s="9" t="n"/>
      <c r="AQ691" s="9" t="n"/>
      <c r="AR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M692" s="9" t="n"/>
      <c r="AN692" s="9" t="n"/>
      <c r="AO692" s="9" t="n"/>
      <c r="AP692" s="9" t="n"/>
      <c r="AQ692" s="9" t="n"/>
      <c r="AR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M693" s="9" t="n"/>
      <c r="AN693" s="9" t="n"/>
      <c r="AO693" s="9" t="n"/>
      <c r="AP693" s="9" t="n"/>
      <c r="AQ693" s="9" t="n"/>
      <c r="AR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M694" s="9" t="n"/>
      <c r="AN694" s="9" t="n"/>
      <c r="AO694" s="9" t="n"/>
      <c r="AP694" s="9" t="n"/>
      <c r="AQ694" s="9" t="n"/>
      <c r="AR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M695" s="9" t="n"/>
      <c r="AN695" s="9" t="n"/>
      <c r="AO695" s="9" t="n"/>
      <c r="AP695" s="9" t="n"/>
      <c r="AQ695" s="9" t="n"/>
      <c r="AR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M696" s="9" t="n"/>
      <c r="AN696" s="9" t="n"/>
      <c r="AO696" s="9" t="n"/>
      <c r="AP696" s="9" t="n"/>
      <c r="AQ696" s="9" t="n"/>
      <c r="AR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M697" s="9" t="n"/>
      <c r="AN697" s="9" t="n"/>
      <c r="AO697" s="9" t="n"/>
      <c r="AP697" s="9" t="n"/>
      <c r="AQ697" s="9" t="n"/>
      <c r="AR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M698" s="9" t="n"/>
      <c r="AN698" s="9" t="n"/>
      <c r="AO698" s="9" t="n"/>
      <c r="AP698" s="9" t="n"/>
      <c r="AQ698" s="9" t="n"/>
      <c r="AR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M699" s="9" t="n"/>
      <c r="AN699" s="9" t="n"/>
      <c r="AO699" s="9" t="n"/>
      <c r="AP699" s="9" t="n"/>
      <c r="AQ699" s="9" t="n"/>
      <c r="AR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M700" s="9" t="n"/>
      <c r="AN700" s="9" t="n"/>
      <c r="AO700" s="9" t="n"/>
      <c r="AP700" s="9" t="n"/>
      <c r="AQ700" s="9" t="n"/>
      <c r="AR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M701" s="9" t="n"/>
      <c r="AN701" s="9" t="n"/>
      <c r="AO701" s="9" t="n"/>
      <c r="AP701" s="9" t="n"/>
      <c r="AQ701" s="9" t="n"/>
      <c r="AR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M702" s="9" t="n"/>
      <c r="AN702" s="9" t="n"/>
      <c r="AO702" s="9" t="n"/>
      <c r="AP702" s="9" t="n"/>
      <c r="AQ702" s="9" t="n"/>
      <c r="AR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M703" s="9" t="n"/>
      <c r="AN703" s="9" t="n"/>
      <c r="AO703" s="9" t="n"/>
      <c r="AP703" s="9" t="n"/>
      <c r="AQ703" s="9" t="n"/>
      <c r="AR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M704" s="9" t="n"/>
      <c r="AN704" s="9" t="n"/>
      <c r="AO704" s="9" t="n"/>
      <c r="AP704" s="9" t="n"/>
      <c r="AQ704" s="9" t="n"/>
      <c r="AR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M705" s="9" t="n"/>
      <c r="AN705" s="9" t="n"/>
      <c r="AO705" s="9" t="n"/>
      <c r="AP705" s="9" t="n"/>
      <c r="AQ705" s="9" t="n"/>
      <c r="AR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M706" s="9" t="n"/>
      <c r="AN706" s="9" t="n"/>
      <c r="AO706" s="9" t="n"/>
      <c r="AP706" s="9" t="n"/>
      <c r="AQ706" s="9" t="n"/>
      <c r="AR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M707" s="9" t="n"/>
      <c r="AN707" s="9" t="n"/>
      <c r="AO707" s="9" t="n"/>
      <c r="AP707" s="9" t="n"/>
      <c r="AQ707" s="9" t="n"/>
      <c r="AR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M708" s="9" t="n"/>
      <c r="AN708" s="9" t="n"/>
      <c r="AO708" s="9" t="n"/>
      <c r="AP708" s="9" t="n"/>
      <c r="AQ708" s="9" t="n"/>
      <c r="AR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M709" s="9" t="n"/>
      <c r="AN709" s="9" t="n"/>
      <c r="AO709" s="9" t="n"/>
      <c r="AP709" s="9" t="n"/>
      <c r="AQ709" s="9" t="n"/>
      <c r="AR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M710" s="9" t="n"/>
      <c r="AN710" s="9" t="n"/>
      <c r="AO710" s="9" t="n"/>
      <c r="AP710" s="9" t="n"/>
      <c r="AQ710" s="9" t="n"/>
      <c r="AR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M711" s="9" t="n"/>
      <c r="AN711" s="9" t="n"/>
      <c r="AO711" s="9" t="n"/>
      <c r="AP711" s="9" t="n"/>
      <c r="AQ711" s="9" t="n"/>
      <c r="AR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M712" s="9" t="n"/>
      <c r="AN712" s="9" t="n"/>
      <c r="AO712" s="9" t="n"/>
      <c r="AP712" s="9" t="n"/>
      <c r="AQ712" s="9" t="n"/>
      <c r="AR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M713" s="9" t="n"/>
      <c r="AN713" s="9" t="n"/>
      <c r="AO713" s="9" t="n"/>
      <c r="AP713" s="9" t="n"/>
      <c r="AQ713" s="9" t="n"/>
      <c r="AR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M714" s="9" t="n"/>
      <c r="AN714" s="9" t="n"/>
      <c r="AO714" s="9" t="n"/>
      <c r="AP714" s="9" t="n"/>
      <c r="AQ714" s="9" t="n"/>
      <c r="AR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M715" s="9" t="n"/>
      <c r="AN715" s="9" t="n"/>
      <c r="AO715" s="9" t="n"/>
      <c r="AP715" s="9" t="n"/>
      <c r="AQ715" s="9" t="n"/>
      <c r="AR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M716" s="9" t="n"/>
      <c r="AN716" s="9" t="n"/>
      <c r="AO716" s="9" t="n"/>
      <c r="AP716" s="9" t="n"/>
      <c r="AQ716" s="9" t="n"/>
      <c r="AR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M717" s="9" t="n"/>
      <c r="AN717" s="9" t="n"/>
      <c r="AO717" s="9" t="n"/>
      <c r="AP717" s="9" t="n"/>
      <c r="AQ717" s="9" t="n"/>
      <c r="AR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M718" s="9" t="n"/>
      <c r="AN718" s="9" t="n"/>
      <c r="AO718" s="9" t="n"/>
      <c r="AP718" s="9" t="n"/>
      <c r="AQ718" s="9" t="n"/>
      <c r="AR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M719" s="9" t="n"/>
      <c r="AN719" s="9" t="n"/>
      <c r="AO719" s="9" t="n"/>
      <c r="AP719" s="9" t="n"/>
      <c r="AQ719" s="9" t="n"/>
      <c r="AR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M720" s="9" t="n"/>
      <c r="AN720" s="9" t="n"/>
      <c r="AO720" s="9" t="n"/>
      <c r="AP720" s="9" t="n"/>
      <c r="AQ720" s="9" t="n"/>
      <c r="AR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M721" s="9" t="n"/>
      <c r="AN721" s="9" t="n"/>
      <c r="AO721" s="9" t="n"/>
      <c r="AP721" s="9" t="n"/>
      <c r="AQ721" s="9" t="n"/>
      <c r="AR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M722" s="9" t="n"/>
      <c r="AN722" s="9" t="n"/>
      <c r="AO722" s="9" t="n"/>
      <c r="AP722" s="9" t="n"/>
      <c r="AQ722" s="9" t="n"/>
      <c r="AR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M723" s="9" t="n"/>
      <c r="AN723" s="9" t="n"/>
      <c r="AO723" s="9" t="n"/>
      <c r="AP723" s="9" t="n"/>
      <c r="AQ723" s="9" t="n"/>
      <c r="AR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M724" s="9" t="n"/>
      <c r="AN724" s="9" t="n"/>
      <c r="AO724" s="9" t="n"/>
      <c r="AP724" s="9" t="n"/>
      <c r="AQ724" s="9" t="n"/>
      <c r="AR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M725" s="9" t="n"/>
      <c r="AN725" s="9" t="n"/>
      <c r="AO725" s="9" t="n"/>
      <c r="AP725" s="9" t="n"/>
      <c r="AQ725" s="9" t="n"/>
      <c r="AR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M726" s="9" t="n"/>
      <c r="AN726" s="9" t="n"/>
      <c r="AO726" s="9" t="n"/>
      <c r="AP726" s="9" t="n"/>
      <c r="AQ726" s="9" t="n"/>
      <c r="AR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M727" s="9" t="n"/>
      <c r="AN727" s="9" t="n"/>
      <c r="AO727" s="9" t="n"/>
      <c r="AP727" s="9" t="n"/>
      <c r="AQ727" s="9" t="n"/>
      <c r="AR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M728" s="9" t="n"/>
      <c r="AN728" s="9" t="n"/>
      <c r="AO728" s="9" t="n"/>
      <c r="AP728" s="9" t="n"/>
      <c r="AQ728" s="9" t="n"/>
      <c r="AR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M729" s="9" t="n"/>
      <c r="AN729" s="9" t="n"/>
      <c r="AO729" s="9" t="n"/>
      <c r="AP729" s="9" t="n"/>
      <c r="AQ729" s="9" t="n"/>
      <c r="AR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M730" s="9" t="n"/>
      <c r="AN730" s="9" t="n"/>
      <c r="AO730" s="9" t="n"/>
      <c r="AP730" s="9" t="n"/>
      <c r="AQ730" s="9" t="n"/>
      <c r="AR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M731" s="9" t="n"/>
      <c r="AN731" s="9" t="n"/>
      <c r="AO731" s="9" t="n"/>
      <c r="AP731" s="9" t="n"/>
      <c r="AQ731" s="9" t="n"/>
      <c r="AR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M732" s="9" t="n"/>
      <c r="AN732" s="9" t="n"/>
      <c r="AO732" s="9" t="n"/>
      <c r="AP732" s="9" t="n"/>
      <c r="AQ732" s="9" t="n"/>
      <c r="AR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M733" s="9" t="n"/>
      <c r="AN733" s="9" t="n"/>
      <c r="AO733" s="9" t="n"/>
      <c r="AP733" s="9" t="n"/>
      <c r="AQ733" s="9" t="n"/>
      <c r="AR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M734" s="9" t="n"/>
      <c r="AN734" s="9" t="n"/>
      <c r="AO734" s="9" t="n"/>
      <c r="AP734" s="9" t="n"/>
      <c r="AQ734" s="9" t="n"/>
      <c r="AR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M735" s="9" t="n"/>
      <c r="AN735" s="9" t="n"/>
      <c r="AO735" s="9" t="n"/>
      <c r="AP735" s="9" t="n"/>
      <c r="AQ735" s="9" t="n"/>
      <c r="AR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M736" s="9" t="n"/>
      <c r="AN736" s="9" t="n"/>
      <c r="AO736" s="9" t="n"/>
      <c r="AP736" s="9" t="n"/>
      <c r="AQ736" s="9" t="n"/>
      <c r="AR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M737" s="9" t="n"/>
      <c r="AN737" s="9" t="n"/>
      <c r="AO737" s="9" t="n"/>
      <c r="AP737" s="9" t="n"/>
      <c r="AQ737" s="9" t="n"/>
      <c r="AR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M738" s="9" t="n"/>
      <c r="AN738" s="9" t="n"/>
      <c r="AO738" s="9" t="n"/>
      <c r="AP738" s="9" t="n"/>
      <c r="AQ738" s="9" t="n"/>
      <c r="AR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M739" s="9" t="n"/>
      <c r="AN739" s="9" t="n"/>
      <c r="AO739" s="9" t="n"/>
      <c r="AP739" s="9" t="n"/>
      <c r="AQ739" s="9" t="n"/>
      <c r="AR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M740" s="9" t="n"/>
      <c r="AN740" s="9" t="n"/>
      <c r="AO740" s="9" t="n"/>
      <c r="AP740" s="9" t="n"/>
      <c r="AQ740" s="9" t="n"/>
      <c r="AR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M741" s="9" t="n"/>
      <c r="AN741" s="9" t="n"/>
      <c r="AO741" s="9" t="n"/>
      <c r="AP741" s="9" t="n"/>
      <c r="AQ741" s="9" t="n"/>
      <c r="AR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M742" s="9" t="n"/>
      <c r="AN742" s="9" t="n"/>
      <c r="AO742" s="9" t="n"/>
      <c r="AP742" s="9" t="n"/>
      <c r="AQ742" s="9" t="n"/>
      <c r="AR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M743" s="9" t="n"/>
      <c r="AN743" s="9" t="n"/>
      <c r="AO743" s="9" t="n"/>
      <c r="AP743" s="9" t="n"/>
      <c r="AQ743" s="9" t="n"/>
      <c r="AR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M744" s="9" t="n"/>
      <c r="AN744" s="9" t="n"/>
      <c r="AO744" s="9" t="n"/>
      <c r="AP744" s="9" t="n"/>
      <c r="AQ744" s="9" t="n"/>
      <c r="AR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M745" s="9" t="n"/>
      <c r="AN745" s="9" t="n"/>
      <c r="AO745" s="9" t="n"/>
      <c r="AP745" s="9" t="n"/>
      <c r="AQ745" s="9" t="n"/>
      <c r="AR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M746" s="9" t="n"/>
      <c r="AN746" s="9" t="n"/>
      <c r="AO746" s="9" t="n"/>
      <c r="AP746" s="9" t="n"/>
      <c r="AQ746" s="9" t="n"/>
      <c r="AR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M747" s="9" t="n"/>
      <c r="AN747" s="9" t="n"/>
      <c r="AO747" s="9" t="n"/>
      <c r="AP747" s="9" t="n"/>
      <c r="AQ747" s="9" t="n"/>
      <c r="AR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M748" s="9" t="n"/>
      <c r="AN748" s="9" t="n"/>
      <c r="AO748" s="9" t="n"/>
      <c r="AP748" s="9" t="n"/>
      <c r="AQ748" s="9" t="n"/>
      <c r="AR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M749" s="9" t="n"/>
      <c r="AN749" s="9" t="n"/>
      <c r="AO749" s="9" t="n"/>
      <c r="AP749" s="9" t="n"/>
      <c r="AQ749" s="9" t="n"/>
      <c r="AR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M750" s="9" t="n"/>
      <c r="AN750" s="9" t="n"/>
      <c r="AO750" s="9" t="n"/>
      <c r="AP750" s="9" t="n"/>
      <c r="AQ750" s="9" t="n"/>
      <c r="AR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M751" s="9" t="n"/>
      <c r="AN751" s="9" t="n"/>
      <c r="AO751" s="9" t="n"/>
      <c r="AP751" s="9" t="n"/>
      <c r="AQ751" s="9" t="n"/>
      <c r="AR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M752" s="9" t="n"/>
      <c r="AN752" s="9" t="n"/>
      <c r="AO752" s="9" t="n"/>
      <c r="AP752" s="9" t="n"/>
      <c r="AQ752" s="9" t="n"/>
      <c r="AR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M753" s="9" t="n"/>
      <c r="AN753" s="9" t="n"/>
      <c r="AO753" s="9" t="n"/>
      <c r="AP753" s="9" t="n"/>
      <c r="AQ753" s="9" t="n"/>
      <c r="AR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M754" s="9" t="n"/>
      <c r="AN754" s="9" t="n"/>
      <c r="AO754" s="9" t="n"/>
      <c r="AP754" s="9" t="n"/>
      <c r="AQ754" s="9" t="n"/>
      <c r="AR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M755" s="9" t="n"/>
      <c r="AN755" s="9" t="n"/>
      <c r="AO755" s="9" t="n"/>
      <c r="AP755" s="9" t="n"/>
      <c r="AQ755" s="9" t="n"/>
      <c r="AR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M756" s="9" t="n"/>
      <c r="AN756" s="9" t="n"/>
      <c r="AO756" s="9" t="n"/>
      <c r="AP756" s="9" t="n"/>
      <c r="AQ756" s="9" t="n"/>
      <c r="AR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M757" s="9" t="n"/>
      <c r="AN757" s="9" t="n"/>
      <c r="AO757" s="9" t="n"/>
      <c r="AP757" s="9" t="n"/>
      <c r="AQ757" s="9" t="n"/>
      <c r="AR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M758" s="9" t="n"/>
      <c r="AN758" s="9" t="n"/>
      <c r="AO758" s="9" t="n"/>
      <c r="AP758" s="9" t="n"/>
      <c r="AQ758" s="9" t="n"/>
      <c r="AR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M759" s="9" t="n"/>
      <c r="AN759" s="9" t="n"/>
      <c r="AO759" s="9" t="n"/>
      <c r="AP759" s="9" t="n"/>
      <c r="AQ759" s="9" t="n"/>
      <c r="AR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M760" s="9" t="n"/>
      <c r="AN760" s="9" t="n"/>
      <c r="AO760" s="9" t="n"/>
      <c r="AP760" s="9" t="n"/>
      <c r="AQ760" s="9" t="n"/>
      <c r="AR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M761" s="9" t="n"/>
      <c r="AN761" s="9" t="n"/>
      <c r="AO761" s="9" t="n"/>
      <c r="AP761" s="9" t="n"/>
      <c r="AQ761" s="9" t="n"/>
      <c r="AR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M762" s="9" t="n"/>
      <c r="AN762" s="9" t="n"/>
      <c r="AO762" s="9" t="n"/>
      <c r="AP762" s="9" t="n"/>
      <c r="AQ762" s="9" t="n"/>
      <c r="AR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M763" s="9" t="n"/>
      <c r="AN763" s="9" t="n"/>
      <c r="AO763" s="9" t="n"/>
      <c r="AP763" s="9" t="n"/>
      <c r="AQ763" s="9" t="n"/>
      <c r="AR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M764" s="9" t="n"/>
      <c r="AN764" s="9" t="n"/>
      <c r="AO764" s="9" t="n"/>
      <c r="AP764" s="9" t="n"/>
      <c r="AQ764" s="9" t="n"/>
      <c r="AR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M765" s="9" t="n"/>
      <c r="AN765" s="9" t="n"/>
      <c r="AO765" s="9" t="n"/>
      <c r="AP765" s="9" t="n"/>
      <c r="AQ765" s="9" t="n"/>
      <c r="AR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M766" s="9" t="n"/>
      <c r="AN766" s="9" t="n"/>
      <c r="AO766" s="9" t="n"/>
      <c r="AP766" s="9" t="n"/>
      <c r="AQ766" s="9" t="n"/>
      <c r="AR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M767" s="9" t="n"/>
      <c r="AN767" s="9" t="n"/>
      <c r="AO767" s="9" t="n"/>
      <c r="AP767" s="9" t="n"/>
      <c r="AQ767" s="9" t="n"/>
      <c r="AR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M768" s="9" t="n"/>
      <c r="AN768" s="9" t="n"/>
      <c r="AO768" s="9" t="n"/>
      <c r="AP768" s="9" t="n"/>
      <c r="AQ768" s="9" t="n"/>
      <c r="AR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M769" s="9" t="n"/>
      <c r="AN769" s="9" t="n"/>
      <c r="AO769" s="9" t="n"/>
      <c r="AP769" s="9" t="n"/>
      <c r="AQ769" s="9" t="n"/>
      <c r="AR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M770" s="9" t="n"/>
      <c r="AN770" s="9" t="n"/>
      <c r="AO770" s="9" t="n"/>
      <c r="AP770" s="9" t="n"/>
      <c r="AQ770" s="9" t="n"/>
      <c r="AR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M771" s="9" t="n"/>
      <c r="AN771" s="9" t="n"/>
      <c r="AO771" s="9" t="n"/>
      <c r="AP771" s="9" t="n"/>
      <c r="AQ771" s="9" t="n"/>
      <c r="AR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M772" s="9" t="n"/>
      <c r="AN772" s="9" t="n"/>
      <c r="AO772" s="9" t="n"/>
      <c r="AP772" s="9" t="n"/>
      <c r="AQ772" s="9" t="n"/>
      <c r="AR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M773" s="9" t="n"/>
      <c r="AN773" s="9" t="n"/>
      <c r="AO773" s="9" t="n"/>
      <c r="AP773" s="9" t="n"/>
      <c r="AQ773" s="9" t="n"/>
      <c r="AR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M774" s="9" t="n"/>
      <c r="AN774" s="9" t="n"/>
      <c r="AO774" s="9" t="n"/>
      <c r="AP774" s="9" t="n"/>
      <c r="AQ774" s="9" t="n"/>
      <c r="AR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M775" s="9" t="n"/>
      <c r="AN775" s="9" t="n"/>
      <c r="AO775" s="9" t="n"/>
      <c r="AP775" s="9" t="n"/>
      <c r="AQ775" s="9" t="n"/>
      <c r="AR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M776" s="9" t="n"/>
      <c r="AN776" s="9" t="n"/>
      <c r="AO776" s="9" t="n"/>
      <c r="AP776" s="9" t="n"/>
      <c r="AQ776" s="9" t="n"/>
      <c r="AR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M777" s="9" t="n"/>
      <c r="AN777" s="9" t="n"/>
      <c r="AO777" s="9" t="n"/>
      <c r="AP777" s="9" t="n"/>
      <c r="AQ777" s="9" t="n"/>
      <c r="AR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M778" s="9" t="n"/>
      <c r="AN778" s="9" t="n"/>
      <c r="AO778" s="9" t="n"/>
      <c r="AP778" s="9" t="n"/>
      <c r="AQ778" s="9" t="n"/>
      <c r="AR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M779" s="9" t="n"/>
      <c r="AN779" s="9" t="n"/>
      <c r="AO779" s="9" t="n"/>
      <c r="AP779" s="9" t="n"/>
      <c r="AQ779" s="9" t="n"/>
      <c r="AR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M780" s="9" t="n"/>
      <c r="AN780" s="9" t="n"/>
      <c r="AO780" s="9" t="n"/>
      <c r="AP780" s="9" t="n"/>
      <c r="AQ780" s="9" t="n"/>
      <c r="AR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M781" s="9" t="n"/>
      <c r="AN781" s="9" t="n"/>
      <c r="AO781" s="9" t="n"/>
      <c r="AP781" s="9" t="n"/>
      <c r="AQ781" s="9" t="n"/>
      <c r="AR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M782" s="9" t="n"/>
      <c r="AN782" s="9" t="n"/>
      <c r="AO782" s="9" t="n"/>
      <c r="AP782" s="9" t="n"/>
      <c r="AQ782" s="9" t="n"/>
      <c r="AR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M783" s="9" t="n"/>
      <c r="AN783" s="9" t="n"/>
      <c r="AO783" s="9" t="n"/>
      <c r="AP783" s="9" t="n"/>
      <c r="AQ783" s="9" t="n"/>
      <c r="AR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M784" s="9" t="n"/>
      <c r="AN784" s="9" t="n"/>
      <c r="AO784" s="9" t="n"/>
      <c r="AP784" s="9" t="n"/>
      <c r="AQ784" s="9" t="n"/>
      <c r="AR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M785" s="9" t="n"/>
      <c r="AN785" s="9" t="n"/>
      <c r="AO785" s="9" t="n"/>
      <c r="AP785" s="9" t="n"/>
      <c r="AQ785" s="9" t="n"/>
      <c r="AR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M786" s="9" t="n"/>
      <c r="AN786" s="9" t="n"/>
      <c r="AO786" s="9" t="n"/>
      <c r="AP786" s="9" t="n"/>
      <c r="AQ786" s="9" t="n"/>
      <c r="AR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M787" s="9" t="n"/>
      <c r="AN787" s="9" t="n"/>
      <c r="AO787" s="9" t="n"/>
      <c r="AP787" s="9" t="n"/>
      <c r="AQ787" s="9" t="n"/>
      <c r="AR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M788" s="9" t="n"/>
      <c r="AN788" s="9" t="n"/>
      <c r="AO788" s="9" t="n"/>
      <c r="AP788" s="9" t="n"/>
      <c r="AQ788" s="9" t="n"/>
      <c r="AR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M789" s="9" t="n"/>
      <c r="AN789" s="9" t="n"/>
      <c r="AO789" s="9" t="n"/>
      <c r="AP789" s="9" t="n"/>
      <c r="AQ789" s="9" t="n"/>
      <c r="AR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M790" s="9" t="n"/>
      <c r="AN790" s="9" t="n"/>
      <c r="AO790" s="9" t="n"/>
      <c r="AP790" s="9" t="n"/>
      <c r="AQ790" s="9" t="n"/>
      <c r="AR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M791" s="9" t="n"/>
      <c r="AN791" s="9" t="n"/>
      <c r="AO791" s="9" t="n"/>
      <c r="AP791" s="9" t="n"/>
      <c r="AQ791" s="9" t="n"/>
      <c r="AR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M792" s="9" t="n"/>
      <c r="AN792" s="9" t="n"/>
      <c r="AO792" s="9" t="n"/>
      <c r="AP792" s="9" t="n"/>
      <c r="AQ792" s="9" t="n"/>
      <c r="AR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M793" s="9" t="n"/>
      <c r="AN793" s="9" t="n"/>
      <c r="AO793" s="9" t="n"/>
      <c r="AP793" s="9" t="n"/>
      <c r="AQ793" s="9" t="n"/>
      <c r="AR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M794" s="9" t="n"/>
      <c r="AN794" s="9" t="n"/>
      <c r="AO794" s="9" t="n"/>
      <c r="AP794" s="9" t="n"/>
      <c r="AQ794" s="9" t="n"/>
      <c r="AR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M795" s="9" t="n"/>
      <c r="AN795" s="9" t="n"/>
      <c r="AO795" s="9" t="n"/>
      <c r="AP795" s="9" t="n"/>
      <c r="AQ795" s="9" t="n"/>
      <c r="AR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M796" s="9" t="n"/>
      <c r="AN796" s="9" t="n"/>
      <c r="AO796" s="9" t="n"/>
      <c r="AP796" s="9" t="n"/>
      <c r="AQ796" s="9" t="n"/>
      <c r="AR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M797" s="9" t="n"/>
      <c r="AN797" s="9" t="n"/>
      <c r="AO797" s="9" t="n"/>
      <c r="AP797" s="9" t="n"/>
      <c r="AQ797" s="9" t="n"/>
      <c r="AR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M798" s="9" t="n"/>
      <c r="AN798" s="9" t="n"/>
      <c r="AO798" s="9" t="n"/>
      <c r="AP798" s="9" t="n"/>
      <c r="AQ798" s="9" t="n"/>
      <c r="AR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M799" s="9" t="n"/>
      <c r="AN799" s="9" t="n"/>
      <c r="AO799" s="9" t="n"/>
      <c r="AP799" s="9" t="n"/>
      <c r="AQ799" s="9" t="n"/>
      <c r="AR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M800" s="9" t="n"/>
      <c r="AN800" s="9" t="n"/>
      <c r="AO800" s="9" t="n"/>
      <c r="AP800" s="9" t="n"/>
      <c r="AQ800" s="9" t="n"/>
      <c r="AR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M801" s="9" t="n"/>
      <c r="AN801" s="9" t="n"/>
      <c r="AO801" s="9" t="n"/>
      <c r="AP801" s="9" t="n"/>
      <c r="AQ801" s="9" t="n"/>
      <c r="AR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M802" s="9" t="n"/>
      <c r="AN802" s="9" t="n"/>
      <c r="AO802" s="9" t="n"/>
      <c r="AP802" s="9" t="n"/>
      <c r="AQ802" s="9" t="n"/>
      <c r="AR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M803" s="9" t="n"/>
      <c r="AN803" s="9" t="n"/>
      <c r="AO803" s="9" t="n"/>
      <c r="AP803" s="9" t="n"/>
      <c r="AQ803" s="9" t="n"/>
      <c r="AR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M804" s="9" t="n"/>
      <c r="AN804" s="9" t="n"/>
      <c r="AO804" s="9" t="n"/>
      <c r="AP804" s="9" t="n"/>
      <c r="AQ804" s="9" t="n"/>
      <c r="AR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M805" s="9" t="n"/>
      <c r="AN805" s="9" t="n"/>
      <c r="AO805" s="9" t="n"/>
      <c r="AP805" s="9" t="n"/>
      <c r="AQ805" s="9" t="n"/>
      <c r="AR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M806" s="9" t="n"/>
      <c r="AN806" s="9" t="n"/>
      <c r="AO806" s="9" t="n"/>
      <c r="AP806" s="9" t="n"/>
      <c r="AQ806" s="9" t="n"/>
      <c r="AR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M807" s="9" t="n"/>
      <c r="AN807" s="9" t="n"/>
      <c r="AO807" s="9" t="n"/>
      <c r="AP807" s="9" t="n"/>
      <c r="AQ807" s="9" t="n"/>
      <c r="AR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M808" s="9" t="n"/>
      <c r="AN808" s="9" t="n"/>
      <c r="AO808" s="9" t="n"/>
      <c r="AP808" s="9" t="n"/>
      <c r="AQ808" s="9" t="n"/>
      <c r="AR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M809" s="9" t="n"/>
      <c r="AN809" s="9" t="n"/>
      <c r="AO809" s="9" t="n"/>
      <c r="AP809" s="9" t="n"/>
      <c r="AQ809" s="9" t="n"/>
      <c r="AR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M810" s="9" t="n"/>
      <c r="AN810" s="9" t="n"/>
      <c r="AO810" s="9" t="n"/>
      <c r="AP810" s="9" t="n"/>
      <c r="AQ810" s="9" t="n"/>
      <c r="AR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M811" s="9" t="n"/>
      <c r="AN811" s="9" t="n"/>
      <c r="AO811" s="9" t="n"/>
      <c r="AP811" s="9" t="n"/>
      <c r="AQ811" s="9" t="n"/>
      <c r="AR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M812" s="9" t="n"/>
      <c r="AN812" s="9" t="n"/>
      <c r="AO812" s="9" t="n"/>
      <c r="AP812" s="9" t="n"/>
      <c r="AQ812" s="9" t="n"/>
      <c r="AR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M813" s="9" t="n"/>
      <c r="AN813" s="9" t="n"/>
      <c r="AO813" s="9" t="n"/>
      <c r="AP813" s="9" t="n"/>
      <c r="AQ813" s="9" t="n"/>
      <c r="AR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M814" s="9" t="n"/>
      <c r="AN814" s="9" t="n"/>
      <c r="AO814" s="9" t="n"/>
      <c r="AP814" s="9" t="n"/>
      <c r="AQ814" s="9" t="n"/>
      <c r="AR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M815" s="9" t="n"/>
      <c r="AN815" s="9" t="n"/>
      <c r="AO815" s="9" t="n"/>
      <c r="AP815" s="9" t="n"/>
      <c r="AQ815" s="9" t="n"/>
      <c r="AR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M816" s="9" t="n"/>
      <c r="AN816" s="9" t="n"/>
      <c r="AO816" s="9" t="n"/>
      <c r="AP816" s="9" t="n"/>
      <c r="AQ816" s="9" t="n"/>
      <c r="AR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M817" s="9" t="n"/>
      <c r="AN817" s="9" t="n"/>
      <c r="AO817" s="9" t="n"/>
      <c r="AP817" s="9" t="n"/>
      <c r="AQ817" s="9" t="n"/>
      <c r="AR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M818" s="9" t="n"/>
      <c r="AN818" s="9" t="n"/>
      <c r="AO818" s="9" t="n"/>
      <c r="AP818" s="9" t="n"/>
      <c r="AQ818" s="9" t="n"/>
      <c r="AR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M819" s="9" t="n"/>
      <c r="AN819" s="9" t="n"/>
      <c r="AO819" s="9" t="n"/>
      <c r="AP819" s="9" t="n"/>
      <c r="AQ819" s="9" t="n"/>
      <c r="AR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M820" s="9" t="n"/>
      <c r="AN820" s="9" t="n"/>
      <c r="AO820" s="9" t="n"/>
      <c r="AP820" s="9" t="n"/>
      <c r="AQ820" s="9" t="n"/>
      <c r="AR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M821" s="9" t="n"/>
      <c r="AN821" s="9" t="n"/>
      <c r="AO821" s="9" t="n"/>
      <c r="AP821" s="9" t="n"/>
      <c r="AQ821" s="9" t="n"/>
      <c r="AR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M822" s="9" t="n"/>
      <c r="AN822" s="9" t="n"/>
      <c r="AO822" s="9" t="n"/>
      <c r="AP822" s="9" t="n"/>
      <c r="AQ822" s="9" t="n"/>
      <c r="AR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M823" s="9" t="n"/>
      <c r="AN823" s="9" t="n"/>
      <c r="AO823" s="9" t="n"/>
      <c r="AP823" s="9" t="n"/>
      <c r="AQ823" s="9" t="n"/>
      <c r="AR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M824" s="9" t="n"/>
      <c r="AN824" s="9" t="n"/>
      <c r="AO824" s="9" t="n"/>
      <c r="AP824" s="9" t="n"/>
      <c r="AQ824" s="9" t="n"/>
      <c r="AR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M825" s="9" t="n"/>
      <c r="AN825" s="9" t="n"/>
      <c r="AO825" s="9" t="n"/>
      <c r="AP825" s="9" t="n"/>
      <c r="AQ825" s="9" t="n"/>
      <c r="AR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M826" s="9" t="n"/>
      <c r="AN826" s="9" t="n"/>
      <c r="AO826" s="9" t="n"/>
      <c r="AP826" s="9" t="n"/>
      <c r="AQ826" s="9" t="n"/>
      <c r="AR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M827" s="9" t="n"/>
      <c r="AN827" s="9" t="n"/>
      <c r="AO827" s="9" t="n"/>
      <c r="AP827" s="9" t="n"/>
      <c r="AQ827" s="9" t="n"/>
      <c r="AR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M828" s="9" t="n"/>
      <c r="AN828" s="9" t="n"/>
      <c r="AO828" s="9" t="n"/>
      <c r="AP828" s="9" t="n"/>
      <c r="AQ828" s="9" t="n"/>
      <c r="AR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M829" s="9" t="n"/>
      <c r="AN829" s="9" t="n"/>
      <c r="AO829" s="9" t="n"/>
      <c r="AP829" s="9" t="n"/>
      <c r="AQ829" s="9" t="n"/>
      <c r="AR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M830" s="9" t="n"/>
      <c r="AN830" s="9" t="n"/>
      <c r="AO830" s="9" t="n"/>
      <c r="AP830" s="9" t="n"/>
      <c r="AQ830" s="9" t="n"/>
      <c r="AR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M831" s="9" t="n"/>
      <c r="AN831" s="9" t="n"/>
      <c r="AO831" s="9" t="n"/>
      <c r="AP831" s="9" t="n"/>
      <c r="AQ831" s="9" t="n"/>
      <c r="AR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M832" s="9" t="n"/>
      <c r="AN832" s="9" t="n"/>
      <c r="AO832" s="9" t="n"/>
      <c r="AP832" s="9" t="n"/>
      <c r="AQ832" s="9" t="n"/>
      <c r="AR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M833" s="9" t="n"/>
      <c r="AN833" s="9" t="n"/>
      <c r="AO833" s="9" t="n"/>
      <c r="AP833" s="9" t="n"/>
      <c r="AQ833" s="9" t="n"/>
      <c r="AR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M834" s="9" t="n"/>
      <c r="AN834" s="9" t="n"/>
      <c r="AO834" s="9" t="n"/>
      <c r="AP834" s="9" t="n"/>
      <c r="AQ834" s="9" t="n"/>
      <c r="AR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M835" s="9" t="n"/>
      <c r="AN835" s="9" t="n"/>
      <c r="AO835" s="9" t="n"/>
      <c r="AP835" s="9" t="n"/>
      <c r="AQ835" s="9" t="n"/>
      <c r="AR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M836" s="9" t="n"/>
      <c r="AN836" s="9" t="n"/>
      <c r="AO836" s="9" t="n"/>
      <c r="AP836" s="9" t="n"/>
      <c r="AQ836" s="9" t="n"/>
      <c r="AR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M837" s="9" t="n"/>
      <c r="AN837" s="9" t="n"/>
      <c r="AO837" s="9" t="n"/>
      <c r="AP837" s="9" t="n"/>
      <c r="AQ837" s="9" t="n"/>
      <c r="AR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M838" s="9" t="n"/>
      <c r="AN838" s="9" t="n"/>
      <c r="AO838" s="9" t="n"/>
      <c r="AP838" s="9" t="n"/>
      <c r="AQ838" s="9" t="n"/>
      <c r="AR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M839" s="9" t="n"/>
      <c r="AN839" s="9" t="n"/>
      <c r="AO839" s="9" t="n"/>
      <c r="AP839" s="9" t="n"/>
      <c r="AQ839" s="9" t="n"/>
      <c r="AR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M840" s="9" t="n"/>
      <c r="AN840" s="9" t="n"/>
      <c r="AO840" s="9" t="n"/>
      <c r="AP840" s="9" t="n"/>
      <c r="AQ840" s="9" t="n"/>
      <c r="AR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M841" s="9" t="n"/>
      <c r="AN841" s="9" t="n"/>
      <c r="AO841" s="9" t="n"/>
      <c r="AP841" s="9" t="n"/>
      <c r="AQ841" s="9" t="n"/>
      <c r="AR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M842" s="9" t="n"/>
      <c r="AN842" s="9" t="n"/>
      <c r="AO842" s="9" t="n"/>
      <c r="AP842" s="9" t="n"/>
      <c r="AQ842" s="9" t="n"/>
      <c r="AR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M843" s="9" t="n"/>
      <c r="AN843" s="9" t="n"/>
      <c r="AO843" s="9" t="n"/>
      <c r="AP843" s="9" t="n"/>
      <c r="AQ843" s="9" t="n"/>
      <c r="AR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M844" s="9" t="n"/>
      <c r="AN844" s="9" t="n"/>
      <c r="AO844" s="9" t="n"/>
      <c r="AP844" s="9" t="n"/>
      <c r="AQ844" s="9" t="n"/>
      <c r="AR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M845" s="9" t="n"/>
      <c r="AN845" s="9" t="n"/>
      <c r="AO845" s="9" t="n"/>
      <c r="AP845" s="9" t="n"/>
      <c r="AQ845" s="9" t="n"/>
      <c r="AR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M846" s="9" t="n"/>
      <c r="AN846" s="9" t="n"/>
      <c r="AO846" s="9" t="n"/>
      <c r="AP846" s="9" t="n"/>
      <c r="AQ846" s="9" t="n"/>
      <c r="AR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M847" s="9" t="n"/>
      <c r="AN847" s="9" t="n"/>
      <c r="AO847" s="9" t="n"/>
      <c r="AP847" s="9" t="n"/>
      <c r="AQ847" s="9" t="n"/>
      <c r="AR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M848" s="9" t="n"/>
      <c r="AN848" s="9" t="n"/>
      <c r="AO848" s="9" t="n"/>
      <c r="AP848" s="9" t="n"/>
      <c r="AQ848" s="9" t="n"/>
      <c r="AR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M849" s="9" t="n"/>
      <c r="AN849" s="9" t="n"/>
      <c r="AO849" s="9" t="n"/>
      <c r="AP849" s="9" t="n"/>
      <c r="AQ849" s="9" t="n"/>
      <c r="AR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M850" s="9" t="n"/>
      <c r="AN850" s="9" t="n"/>
      <c r="AO850" s="9" t="n"/>
      <c r="AP850" s="9" t="n"/>
      <c r="AQ850" s="9" t="n"/>
      <c r="AR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M851" s="9" t="n"/>
      <c r="AN851" s="9" t="n"/>
      <c r="AO851" s="9" t="n"/>
      <c r="AP851" s="9" t="n"/>
      <c r="AQ851" s="9" t="n"/>
      <c r="AR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M852" s="9" t="n"/>
      <c r="AN852" s="9" t="n"/>
      <c r="AO852" s="9" t="n"/>
      <c r="AP852" s="9" t="n"/>
      <c r="AQ852" s="9" t="n"/>
      <c r="AR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M853" s="9" t="n"/>
      <c r="AN853" s="9" t="n"/>
      <c r="AO853" s="9" t="n"/>
      <c r="AP853" s="9" t="n"/>
      <c r="AQ853" s="9" t="n"/>
      <c r="AR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M854" s="9" t="n"/>
      <c r="AN854" s="9" t="n"/>
      <c r="AO854" s="9" t="n"/>
      <c r="AP854" s="9" t="n"/>
      <c r="AQ854" s="9" t="n"/>
      <c r="AR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M855" s="9" t="n"/>
      <c r="AN855" s="9" t="n"/>
      <c r="AO855" s="9" t="n"/>
      <c r="AP855" s="9" t="n"/>
      <c r="AQ855" s="9" t="n"/>
      <c r="AR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M856" s="9" t="n"/>
      <c r="AN856" s="9" t="n"/>
      <c r="AO856" s="9" t="n"/>
      <c r="AP856" s="9" t="n"/>
      <c r="AQ856" s="9" t="n"/>
      <c r="AR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M857" s="9" t="n"/>
      <c r="AN857" s="9" t="n"/>
      <c r="AO857" s="9" t="n"/>
      <c r="AP857" s="9" t="n"/>
      <c r="AQ857" s="9" t="n"/>
      <c r="AR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M858" s="9" t="n"/>
      <c r="AN858" s="9" t="n"/>
      <c r="AO858" s="9" t="n"/>
      <c r="AP858" s="9" t="n"/>
      <c r="AQ858" s="9" t="n"/>
      <c r="AR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M859" s="9" t="n"/>
      <c r="AN859" s="9" t="n"/>
      <c r="AO859" s="9" t="n"/>
      <c r="AP859" s="9" t="n"/>
      <c r="AQ859" s="9" t="n"/>
      <c r="AR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M860" s="9" t="n"/>
      <c r="AN860" s="9" t="n"/>
      <c r="AO860" s="9" t="n"/>
      <c r="AP860" s="9" t="n"/>
      <c r="AQ860" s="9" t="n"/>
      <c r="AR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M861" s="9" t="n"/>
      <c r="AN861" s="9" t="n"/>
      <c r="AO861" s="9" t="n"/>
      <c r="AP861" s="9" t="n"/>
      <c r="AQ861" s="9" t="n"/>
      <c r="AR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M862" s="9" t="n"/>
      <c r="AN862" s="9" t="n"/>
      <c r="AO862" s="9" t="n"/>
      <c r="AP862" s="9" t="n"/>
      <c r="AQ862" s="9" t="n"/>
      <c r="AR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M863" s="9" t="n"/>
      <c r="AN863" s="9" t="n"/>
      <c r="AO863" s="9" t="n"/>
      <c r="AP863" s="9" t="n"/>
      <c r="AQ863" s="9" t="n"/>
      <c r="AR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M864" s="9" t="n"/>
      <c r="AN864" s="9" t="n"/>
      <c r="AO864" s="9" t="n"/>
      <c r="AP864" s="9" t="n"/>
      <c r="AQ864" s="9" t="n"/>
      <c r="AR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M865" s="9" t="n"/>
      <c r="AN865" s="9" t="n"/>
      <c r="AO865" s="9" t="n"/>
      <c r="AP865" s="9" t="n"/>
      <c r="AQ865" s="9" t="n"/>
      <c r="AR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M866" s="9" t="n"/>
      <c r="AN866" s="9" t="n"/>
      <c r="AO866" s="9" t="n"/>
      <c r="AP866" s="9" t="n"/>
      <c r="AQ866" s="9" t="n"/>
      <c r="AR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M867" s="9" t="n"/>
      <c r="AN867" s="9" t="n"/>
      <c r="AO867" s="9" t="n"/>
      <c r="AP867" s="9" t="n"/>
      <c r="AQ867" s="9" t="n"/>
      <c r="AR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M868" s="9" t="n"/>
      <c r="AN868" s="9" t="n"/>
      <c r="AO868" s="9" t="n"/>
      <c r="AP868" s="9" t="n"/>
      <c r="AQ868" s="9" t="n"/>
      <c r="AR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M869" s="9" t="n"/>
      <c r="AN869" s="9" t="n"/>
      <c r="AO869" s="9" t="n"/>
      <c r="AP869" s="9" t="n"/>
      <c r="AQ869" s="9" t="n"/>
      <c r="AR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M870" s="9" t="n"/>
      <c r="AN870" s="9" t="n"/>
      <c r="AO870" s="9" t="n"/>
      <c r="AP870" s="9" t="n"/>
      <c r="AQ870" s="9" t="n"/>
      <c r="AR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M871" s="9" t="n"/>
      <c r="AN871" s="9" t="n"/>
      <c r="AO871" s="9" t="n"/>
      <c r="AP871" s="9" t="n"/>
      <c r="AQ871" s="9" t="n"/>
      <c r="AR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M872" s="9" t="n"/>
      <c r="AN872" s="9" t="n"/>
      <c r="AO872" s="9" t="n"/>
      <c r="AP872" s="9" t="n"/>
      <c r="AQ872" s="9" t="n"/>
      <c r="AR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M873" s="9" t="n"/>
      <c r="AN873" s="9" t="n"/>
      <c r="AO873" s="9" t="n"/>
      <c r="AP873" s="9" t="n"/>
      <c r="AQ873" s="9" t="n"/>
      <c r="AR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M874" s="9" t="n"/>
      <c r="AN874" s="9" t="n"/>
      <c r="AO874" s="9" t="n"/>
      <c r="AP874" s="9" t="n"/>
      <c r="AQ874" s="9" t="n"/>
      <c r="AR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M875" s="9" t="n"/>
      <c r="AN875" s="9" t="n"/>
      <c r="AO875" s="9" t="n"/>
      <c r="AP875" s="9" t="n"/>
      <c r="AQ875" s="9" t="n"/>
      <c r="AR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M876" s="9" t="n"/>
      <c r="AN876" s="9" t="n"/>
      <c r="AO876" s="9" t="n"/>
      <c r="AP876" s="9" t="n"/>
      <c r="AQ876" s="9" t="n"/>
      <c r="AR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M877" s="9" t="n"/>
      <c r="AN877" s="9" t="n"/>
      <c r="AO877" s="9" t="n"/>
      <c r="AP877" s="9" t="n"/>
      <c r="AQ877" s="9" t="n"/>
      <c r="AR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M878" s="9" t="n"/>
      <c r="AN878" s="9" t="n"/>
      <c r="AO878" s="9" t="n"/>
      <c r="AP878" s="9" t="n"/>
      <c r="AQ878" s="9" t="n"/>
      <c r="AR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M879" s="9" t="n"/>
      <c r="AN879" s="9" t="n"/>
      <c r="AO879" s="9" t="n"/>
      <c r="AP879" s="9" t="n"/>
      <c r="AQ879" s="9" t="n"/>
      <c r="AR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M880" s="9" t="n"/>
      <c r="AN880" s="9" t="n"/>
      <c r="AO880" s="9" t="n"/>
      <c r="AP880" s="9" t="n"/>
      <c r="AQ880" s="9" t="n"/>
      <c r="AR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M881" s="9" t="n"/>
      <c r="AN881" s="9" t="n"/>
      <c r="AO881" s="9" t="n"/>
      <c r="AP881" s="9" t="n"/>
      <c r="AQ881" s="9" t="n"/>
      <c r="AR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M882" s="9" t="n"/>
      <c r="AN882" s="9" t="n"/>
      <c r="AO882" s="9" t="n"/>
      <c r="AP882" s="9" t="n"/>
      <c r="AQ882" s="9" t="n"/>
      <c r="AR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M883" s="9" t="n"/>
      <c r="AN883" s="9" t="n"/>
      <c r="AO883" s="9" t="n"/>
      <c r="AP883" s="9" t="n"/>
      <c r="AQ883" s="9" t="n"/>
      <c r="AR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M884" s="9" t="n"/>
      <c r="AN884" s="9" t="n"/>
      <c r="AO884" s="9" t="n"/>
      <c r="AP884" s="9" t="n"/>
      <c r="AQ884" s="9" t="n"/>
      <c r="AR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M885" s="9" t="n"/>
      <c r="AN885" s="9" t="n"/>
      <c r="AO885" s="9" t="n"/>
      <c r="AP885" s="9" t="n"/>
      <c r="AQ885" s="9" t="n"/>
      <c r="AR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M886" s="9" t="n"/>
      <c r="AN886" s="9" t="n"/>
      <c r="AO886" s="9" t="n"/>
      <c r="AP886" s="9" t="n"/>
      <c r="AQ886" s="9" t="n"/>
      <c r="AR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M887" s="9" t="n"/>
      <c r="AN887" s="9" t="n"/>
      <c r="AO887" s="9" t="n"/>
      <c r="AP887" s="9" t="n"/>
      <c r="AQ887" s="9" t="n"/>
      <c r="AR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M888" s="9" t="n"/>
      <c r="AN888" s="9" t="n"/>
      <c r="AO888" s="9" t="n"/>
      <c r="AP888" s="9" t="n"/>
      <c r="AQ888" s="9" t="n"/>
      <c r="AR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M889" s="9" t="n"/>
      <c r="AN889" s="9" t="n"/>
      <c r="AO889" s="9" t="n"/>
      <c r="AP889" s="9" t="n"/>
      <c r="AQ889" s="9" t="n"/>
      <c r="AR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M890" s="9" t="n"/>
      <c r="AN890" s="9" t="n"/>
      <c r="AO890" s="9" t="n"/>
      <c r="AP890" s="9" t="n"/>
      <c r="AQ890" s="9" t="n"/>
      <c r="AR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M891" s="9" t="n"/>
      <c r="AN891" s="9" t="n"/>
      <c r="AO891" s="9" t="n"/>
      <c r="AP891" s="9" t="n"/>
      <c r="AQ891" s="9" t="n"/>
      <c r="AR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M892" s="9" t="n"/>
      <c r="AN892" s="9" t="n"/>
      <c r="AO892" s="9" t="n"/>
      <c r="AP892" s="9" t="n"/>
      <c r="AQ892" s="9" t="n"/>
      <c r="AR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M893" s="9" t="n"/>
      <c r="AN893" s="9" t="n"/>
      <c r="AO893" s="9" t="n"/>
      <c r="AP893" s="9" t="n"/>
      <c r="AQ893" s="9" t="n"/>
      <c r="AR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M894" s="9" t="n"/>
      <c r="AN894" s="9" t="n"/>
      <c r="AO894" s="9" t="n"/>
      <c r="AP894" s="9" t="n"/>
      <c r="AQ894" s="9" t="n"/>
      <c r="AR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M895" s="9" t="n"/>
      <c r="AN895" s="9" t="n"/>
      <c r="AO895" s="9" t="n"/>
      <c r="AP895" s="9" t="n"/>
      <c r="AQ895" s="9" t="n"/>
      <c r="AR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M896" s="9" t="n"/>
      <c r="AN896" s="9" t="n"/>
      <c r="AO896" s="9" t="n"/>
      <c r="AP896" s="9" t="n"/>
      <c r="AQ896" s="9" t="n"/>
      <c r="AR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M897" s="9" t="n"/>
      <c r="AN897" s="9" t="n"/>
      <c r="AO897" s="9" t="n"/>
      <c r="AP897" s="9" t="n"/>
      <c r="AQ897" s="9" t="n"/>
      <c r="AR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M898" s="9" t="n"/>
      <c r="AN898" s="9" t="n"/>
      <c r="AO898" s="9" t="n"/>
      <c r="AP898" s="9" t="n"/>
      <c r="AQ898" s="9" t="n"/>
      <c r="AR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M899" s="9" t="n"/>
      <c r="AN899" s="9" t="n"/>
      <c r="AO899" s="9" t="n"/>
      <c r="AP899" s="9" t="n"/>
      <c r="AQ899" s="9" t="n"/>
      <c r="AR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M900" s="9" t="n"/>
      <c r="AN900" s="9" t="n"/>
      <c r="AO900" s="9" t="n"/>
      <c r="AP900" s="9" t="n"/>
      <c r="AQ900" s="9" t="n"/>
      <c r="AR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M901" s="9" t="n"/>
      <c r="AN901" s="9" t="n"/>
      <c r="AO901" s="9" t="n"/>
      <c r="AP901" s="9" t="n"/>
      <c r="AQ901" s="9" t="n"/>
      <c r="AR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M902" s="9" t="n"/>
      <c r="AN902" s="9" t="n"/>
      <c r="AO902" s="9" t="n"/>
      <c r="AP902" s="9" t="n"/>
      <c r="AQ902" s="9" t="n"/>
      <c r="AR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M903" s="9" t="n"/>
      <c r="AN903" s="9" t="n"/>
      <c r="AO903" s="9" t="n"/>
      <c r="AP903" s="9" t="n"/>
      <c r="AQ903" s="9" t="n"/>
      <c r="AR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M904" s="9" t="n"/>
      <c r="AN904" s="9" t="n"/>
      <c r="AO904" s="9" t="n"/>
      <c r="AP904" s="9" t="n"/>
      <c r="AQ904" s="9" t="n"/>
      <c r="AR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M905" s="9" t="n"/>
      <c r="AN905" s="9" t="n"/>
      <c r="AO905" s="9" t="n"/>
      <c r="AP905" s="9" t="n"/>
      <c r="AQ905" s="9" t="n"/>
      <c r="AR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M906" s="9" t="n"/>
      <c r="AN906" s="9" t="n"/>
      <c r="AO906" s="9" t="n"/>
      <c r="AP906" s="9" t="n"/>
      <c r="AQ906" s="9" t="n"/>
      <c r="AR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M907" s="9" t="n"/>
      <c r="AN907" s="9" t="n"/>
      <c r="AO907" s="9" t="n"/>
      <c r="AP907" s="9" t="n"/>
      <c r="AQ907" s="9" t="n"/>
      <c r="AR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M908" s="9" t="n"/>
      <c r="AN908" s="9" t="n"/>
      <c r="AO908" s="9" t="n"/>
      <c r="AP908" s="9" t="n"/>
      <c r="AQ908" s="9" t="n"/>
      <c r="AR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M909" s="9" t="n"/>
      <c r="AN909" s="9" t="n"/>
      <c r="AO909" s="9" t="n"/>
      <c r="AP909" s="9" t="n"/>
      <c r="AQ909" s="9" t="n"/>
      <c r="AR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M910" s="9" t="n"/>
      <c r="AN910" s="9" t="n"/>
      <c r="AO910" s="9" t="n"/>
      <c r="AP910" s="9" t="n"/>
      <c r="AQ910" s="9" t="n"/>
      <c r="AR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M911" s="9" t="n"/>
      <c r="AN911" s="9" t="n"/>
      <c r="AO911" s="9" t="n"/>
      <c r="AP911" s="9" t="n"/>
      <c r="AQ911" s="9" t="n"/>
      <c r="AR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M912" s="9" t="n"/>
      <c r="AN912" s="9" t="n"/>
      <c r="AO912" s="9" t="n"/>
      <c r="AP912" s="9" t="n"/>
      <c r="AQ912" s="9" t="n"/>
      <c r="AR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M913" s="9" t="n"/>
      <c r="AN913" s="9" t="n"/>
      <c r="AO913" s="9" t="n"/>
      <c r="AP913" s="9" t="n"/>
      <c r="AQ913" s="9" t="n"/>
      <c r="AR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M914" s="9" t="n"/>
      <c r="AN914" s="9" t="n"/>
      <c r="AO914" s="9" t="n"/>
      <c r="AP914" s="9" t="n"/>
      <c r="AQ914" s="9" t="n"/>
      <c r="AR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M915" s="9" t="n"/>
      <c r="AN915" s="9" t="n"/>
      <c r="AO915" s="9" t="n"/>
      <c r="AP915" s="9" t="n"/>
      <c r="AQ915" s="9" t="n"/>
      <c r="AR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M916" s="9" t="n"/>
      <c r="AN916" s="9" t="n"/>
      <c r="AO916" s="9" t="n"/>
      <c r="AP916" s="9" t="n"/>
      <c r="AQ916" s="9" t="n"/>
      <c r="AR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M917" s="9" t="n"/>
      <c r="AN917" s="9" t="n"/>
      <c r="AO917" s="9" t="n"/>
      <c r="AP917" s="9" t="n"/>
      <c r="AQ917" s="9" t="n"/>
      <c r="AR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M918" s="9" t="n"/>
      <c r="AN918" s="9" t="n"/>
      <c r="AO918" s="9" t="n"/>
      <c r="AP918" s="9" t="n"/>
      <c r="AQ918" s="9" t="n"/>
      <c r="AR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M919" s="9" t="n"/>
      <c r="AN919" s="9" t="n"/>
      <c r="AO919" s="9" t="n"/>
      <c r="AP919" s="9" t="n"/>
      <c r="AQ919" s="9" t="n"/>
      <c r="AR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M920" s="9" t="n"/>
      <c r="AN920" s="9" t="n"/>
      <c r="AO920" s="9" t="n"/>
      <c r="AP920" s="9" t="n"/>
      <c r="AQ920" s="9" t="n"/>
      <c r="AR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M921" s="9" t="n"/>
      <c r="AN921" s="9" t="n"/>
      <c r="AO921" s="9" t="n"/>
      <c r="AP921" s="9" t="n"/>
      <c r="AQ921" s="9" t="n"/>
      <c r="AR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M922" s="9" t="n"/>
      <c r="AN922" s="9" t="n"/>
      <c r="AO922" s="9" t="n"/>
      <c r="AP922" s="9" t="n"/>
      <c r="AQ922" s="9" t="n"/>
      <c r="AR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M923" s="9" t="n"/>
      <c r="AN923" s="9" t="n"/>
      <c r="AO923" s="9" t="n"/>
      <c r="AP923" s="9" t="n"/>
      <c r="AQ923" s="9" t="n"/>
      <c r="AR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M924" s="9" t="n"/>
      <c r="AN924" s="9" t="n"/>
      <c r="AO924" s="9" t="n"/>
      <c r="AP924" s="9" t="n"/>
      <c r="AQ924" s="9" t="n"/>
      <c r="AR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M925" s="9" t="n"/>
      <c r="AN925" s="9" t="n"/>
      <c r="AO925" s="9" t="n"/>
      <c r="AP925" s="9" t="n"/>
      <c r="AQ925" s="9" t="n"/>
      <c r="AR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M926" s="9" t="n"/>
      <c r="AN926" s="9" t="n"/>
      <c r="AO926" s="9" t="n"/>
      <c r="AP926" s="9" t="n"/>
      <c r="AQ926" s="9" t="n"/>
      <c r="AR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M927" s="9" t="n"/>
      <c r="AN927" s="9" t="n"/>
      <c r="AO927" s="9" t="n"/>
      <c r="AP927" s="9" t="n"/>
      <c r="AQ927" s="9" t="n"/>
      <c r="AR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M928" s="9" t="n"/>
      <c r="AN928" s="9" t="n"/>
      <c r="AO928" s="9" t="n"/>
      <c r="AP928" s="9" t="n"/>
      <c r="AQ928" s="9" t="n"/>
      <c r="AR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M929" s="9" t="n"/>
      <c r="AN929" s="9" t="n"/>
      <c r="AO929" s="9" t="n"/>
      <c r="AP929" s="9" t="n"/>
      <c r="AQ929" s="9" t="n"/>
      <c r="AR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M930" s="9" t="n"/>
      <c r="AN930" s="9" t="n"/>
      <c r="AO930" s="9" t="n"/>
      <c r="AP930" s="9" t="n"/>
      <c r="AQ930" s="9" t="n"/>
      <c r="AR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M931" s="9" t="n"/>
      <c r="AN931" s="9" t="n"/>
      <c r="AO931" s="9" t="n"/>
      <c r="AP931" s="9" t="n"/>
      <c r="AQ931" s="9" t="n"/>
      <c r="AR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M932" s="9" t="n"/>
      <c r="AN932" s="9" t="n"/>
      <c r="AO932" s="9" t="n"/>
      <c r="AP932" s="9" t="n"/>
      <c r="AQ932" s="9" t="n"/>
      <c r="AR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M933" s="9" t="n"/>
      <c r="AN933" s="9" t="n"/>
      <c r="AO933" s="9" t="n"/>
      <c r="AP933" s="9" t="n"/>
      <c r="AQ933" s="9" t="n"/>
      <c r="AR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M934" s="9" t="n"/>
      <c r="AN934" s="9" t="n"/>
      <c r="AO934" s="9" t="n"/>
      <c r="AP934" s="9" t="n"/>
      <c r="AQ934" s="9" t="n"/>
      <c r="AR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M935" s="9" t="n"/>
      <c r="AN935" s="9" t="n"/>
      <c r="AO935" s="9" t="n"/>
      <c r="AP935" s="9" t="n"/>
      <c r="AQ935" s="9" t="n"/>
      <c r="AR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M936" s="9" t="n"/>
      <c r="AN936" s="9" t="n"/>
      <c r="AO936" s="9" t="n"/>
      <c r="AP936" s="9" t="n"/>
      <c r="AQ936" s="9" t="n"/>
      <c r="AR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M937" s="9" t="n"/>
      <c r="AN937" s="9" t="n"/>
      <c r="AO937" s="9" t="n"/>
      <c r="AP937" s="9" t="n"/>
      <c r="AQ937" s="9" t="n"/>
      <c r="AR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M938" s="9" t="n"/>
      <c r="AN938" s="9" t="n"/>
      <c r="AO938" s="9" t="n"/>
      <c r="AP938" s="9" t="n"/>
      <c r="AQ938" s="9" t="n"/>
      <c r="AR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M939" s="9" t="n"/>
      <c r="AN939" s="9" t="n"/>
      <c r="AO939" s="9" t="n"/>
      <c r="AP939" s="9" t="n"/>
      <c r="AQ939" s="9" t="n"/>
      <c r="AR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M940" s="9" t="n"/>
      <c r="AN940" s="9" t="n"/>
      <c r="AO940" s="9" t="n"/>
      <c r="AP940" s="9" t="n"/>
      <c r="AQ940" s="9" t="n"/>
      <c r="AR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M941" s="9" t="n"/>
      <c r="AN941" s="9" t="n"/>
      <c r="AO941" s="9" t="n"/>
      <c r="AP941" s="9" t="n"/>
      <c r="AQ941" s="9" t="n"/>
      <c r="AR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M942" s="9" t="n"/>
      <c r="AN942" s="9" t="n"/>
      <c r="AO942" s="9" t="n"/>
      <c r="AP942" s="9" t="n"/>
      <c r="AQ942" s="9" t="n"/>
      <c r="AR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M943" s="9" t="n"/>
      <c r="AN943" s="9" t="n"/>
      <c r="AO943" s="9" t="n"/>
      <c r="AP943" s="9" t="n"/>
      <c r="AQ943" s="9" t="n"/>
      <c r="AR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M944" s="9" t="n"/>
      <c r="AN944" s="9" t="n"/>
      <c r="AO944" s="9" t="n"/>
      <c r="AP944" s="9" t="n"/>
      <c r="AQ944" s="9" t="n"/>
      <c r="AR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M945" s="9" t="n"/>
      <c r="AN945" s="9" t="n"/>
      <c r="AO945" s="9" t="n"/>
      <c r="AP945" s="9" t="n"/>
      <c r="AQ945" s="9" t="n"/>
      <c r="AR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M946" s="9" t="n"/>
      <c r="AN946" s="9" t="n"/>
      <c r="AO946" s="9" t="n"/>
      <c r="AP946" s="9" t="n"/>
      <c r="AQ946" s="9" t="n"/>
      <c r="AR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M947" s="9" t="n"/>
      <c r="AN947" s="9" t="n"/>
      <c r="AO947" s="9" t="n"/>
      <c r="AP947" s="9" t="n"/>
      <c r="AQ947" s="9" t="n"/>
      <c r="AR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M948" s="9" t="n"/>
      <c r="AN948" s="9" t="n"/>
      <c r="AO948" s="9" t="n"/>
      <c r="AP948" s="9" t="n"/>
      <c r="AQ948" s="9" t="n"/>
      <c r="AR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M949" s="9" t="n"/>
      <c r="AN949" s="9" t="n"/>
      <c r="AO949" s="9" t="n"/>
      <c r="AP949" s="9" t="n"/>
      <c r="AQ949" s="9" t="n"/>
      <c r="AR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M950" s="9" t="n"/>
      <c r="AN950" s="9" t="n"/>
      <c r="AO950" s="9" t="n"/>
      <c r="AP950" s="9" t="n"/>
      <c r="AQ950" s="9" t="n"/>
      <c r="AR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M951" s="9" t="n"/>
      <c r="AN951" s="9" t="n"/>
      <c r="AO951" s="9" t="n"/>
      <c r="AP951" s="9" t="n"/>
      <c r="AQ951" s="9" t="n"/>
      <c r="AR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M952" s="9" t="n"/>
      <c r="AN952" s="9" t="n"/>
      <c r="AO952" s="9" t="n"/>
      <c r="AP952" s="9" t="n"/>
      <c r="AQ952" s="9" t="n"/>
      <c r="AR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M953" s="9" t="n"/>
      <c r="AN953" s="9" t="n"/>
      <c r="AO953" s="9" t="n"/>
      <c r="AP953" s="9" t="n"/>
      <c r="AQ953" s="9" t="n"/>
      <c r="AR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M954" s="9" t="n"/>
      <c r="AN954" s="9" t="n"/>
      <c r="AO954" s="9" t="n"/>
      <c r="AP954" s="9" t="n"/>
      <c r="AQ954" s="9" t="n"/>
      <c r="AR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M955" s="9" t="n"/>
      <c r="AN955" s="9" t="n"/>
      <c r="AO955" s="9" t="n"/>
      <c r="AP955" s="9" t="n"/>
      <c r="AQ955" s="9" t="n"/>
      <c r="AR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M956" s="9" t="n"/>
      <c r="AN956" s="9" t="n"/>
      <c r="AO956" s="9" t="n"/>
      <c r="AP956" s="9" t="n"/>
      <c r="AQ956" s="9" t="n"/>
      <c r="AR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M957" s="9" t="n"/>
      <c r="AN957" s="9" t="n"/>
      <c r="AO957" s="9" t="n"/>
      <c r="AP957" s="9" t="n"/>
      <c r="AQ957" s="9" t="n"/>
      <c r="AR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M958" s="9" t="n"/>
      <c r="AN958" s="9" t="n"/>
      <c r="AO958" s="9" t="n"/>
      <c r="AP958" s="9" t="n"/>
      <c r="AQ958" s="9" t="n"/>
      <c r="AR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M959" s="9" t="n"/>
      <c r="AN959" s="9" t="n"/>
      <c r="AO959" s="9" t="n"/>
      <c r="AP959" s="9" t="n"/>
      <c r="AQ959" s="9" t="n"/>
      <c r="AR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M960" s="9" t="n"/>
      <c r="AN960" s="9" t="n"/>
      <c r="AO960" s="9" t="n"/>
      <c r="AP960" s="9" t="n"/>
      <c r="AQ960" s="9" t="n"/>
      <c r="AR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M961" s="9" t="n"/>
      <c r="AN961" s="9" t="n"/>
      <c r="AO961" s="9" t="n"/>
      <c r="AP961" s="9" t="n"/>
      <c r="AQ961" s="9" t="n"/>
      <c r="AR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M962" s="9" t="n"/>
      <c r="AN962" s="9" t="n"/>
      <c r="AO962" s="9" t="n"/>
      <c r="AP962" s="9" t="n"/>
      <c r="AQ962" s="9" t="n"/>
      <c r="AR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M963" s="9" t="n"/>
      <c r="AN963" s="9" t="n"/>
      <c r="AO963" s="9" t="n"/>
      <c r="AP963" s="9" t="n"/>
      <c r="AQ963" s="9" t="n"/>
      <c r="AR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M964" s="9" t="n"/>
      <c r="AN964" s="9" t="n"/>
      <c r="AO964" s="9" t="n"/>
      <c r="AP964" s="9" t="n"/>
      <c r="AQ964" s="9" t="n"/>
      <c r="AR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M965" s="9" t="n"/>
      <c r="AN965" s="9" t="n"/>
      <c r="AO965" s="9" t="n"/>
      <c r="AP965" s="9" t="n"/>
      <c r="AQ965" s="9" t="n"/>
      <c r="AR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M966" s="9" t="n"/>
      <c r="AN966" s="9" t="n"/>
      <c r="AO966" s="9" t="n"/>
      <c r="AP966" s="9" t="n"/>
      <c r="AQ966" s="9" t="n"/>
      <c r="AR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M967" s="9" t="n"/>
      <c r="AN967" s="9" t="n"/>
      <c r="AO967" s="9" t="n"/>
      <c r="AP967" s="9" t="n"/>
      <c r="AQ967" s="9" t="n"/>
      <c r="AR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M968" s="9" t="n"/>
      <c r="AN968" s="9" t="n"/>
      <c r="AO968" s="9" t="n"/>
      <c r="AP968" s="9" t="n"/>
      <c r="AQ968" s="9" t="n"/>
      <c r="AR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M969" s="9" t="n"/>
      <c r="AN969" s="9" t="n"/>
      <c r="AO969" s="9" t="n"/>
      <c r="AP969" s="9" t="n"/>
      <c r="AQ969" s="9" t="n"/>
      <c r="AR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M970" s="9" t="n"/>
      <c r="AN970" s="9" t="n"/>
      <c r="AO970" s="9" t="n"/>
      <c r="AP970" s="9" t="n"/>
      <c r="AQ970" s="9" t="n"/>
      <c r="AR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M971" s="9" t="n"/>
      <c r="AN971" s="9" t="n"/>
      <c r="AO971" s="9" t="n"/>
      <c r="AP971" s="9" t="n"/>
      <c r="AQ971" s="9" t="n"/>
      <c r="AR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M972" s="9" t="n"/>
      <c r="AN972" s="9" t="n"/>
      <c r="AO972" s="9" t="n"/>
      <c r="AP972" s="9" t="n"/>
      <c r="AQ972" s="9" t="n"/>
      <c r="AR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M973" s="9" t="n"/>
      <c r="AN973" s="9" t="n"/>
      <c r="AO973" s="9" t="n"/>
      <c r="AP973" s="9" t="n"/>
      <c r="AQ973" s="9" t="n"/>
      <c r="AR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M974" s="9" t="n"/>
      <c r="AN974" s="9" t="n"/>
      <c r="AO974" s="9" t="n"/>
      <c r="AP974" s="9" t="n"/>
      <c r="AQ974" s="9" t="n"/>
      <c r="AR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M975" s="9" t="n"/>
      <c r="AN975" s="9" t="n"/>
      <c r="AO975" s="9" t="n"/>
      <c r="AP975" s="9" t="n"/>
      <c r="AQ975" s="9" t="n"/>
      <c r="AR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M976" s="9" t="n"/>
      <c r="AN976" s="9" t="n"/>
      <c r="AO976" s="9" t="n"/>
      <c r="AP976" s="9" t="n"/>
      <c r="AQ976" s="9" t="n"/>
      <c r="AR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M977" s="9" t="n"/>
      <c r="AN977" s="9" t="n"/>
      <c r="AO977" s="9" t="n"/>
      <c r="AP977" s="9" t="n"/>
      <c r="AQ977" s="9" t="n"/>
      <c r="AR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M978" s="9" t="n"/>
      <c r="AN978" s="9" t="n"/>
      <c r="AO978" s="9" t="n"/>
      <c r="AP978" s="9" t="n"/>
      <c r="AQ978" s="9" t="n"/>
      <c r="AR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M979" s="9" t="n"/>
      <c r="AN979" s="9" t="n"/>
      <c r="AO979" s="9" t="n"/>
      <c r="AP979" s="9" t="n"/>
      <c r="AQ979" s="9" t="n"/>
      <c r="AR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M980" s="9" t="n"/>
      <c r="AN980" s="9" t="n"/>
      <c r="AO980" s="9" t="n"/>
      <c r="AP980" s="9" t="n"/>
      <c r="AQ980" s="9" t="n"/>
      <c r="AR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M981" s="9" t="n"/>
      <c r="AN981" s="9" t="n"/>
      <c r="AO981" s="9" t="n"/>
      <c r="AP981" s="9" t="n"/>
      <c r="AQ981" s="9" t="n"/>
      <c r="AR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M982" s="9" t="n"/>
      <c r="AN982" s="9" t="n"/>
      <c r="AO982" s="9" t="n"/>
      <c r="AP982" s="9" t="n"/>
      <c r="AQ982" s="9" t="n"/>
      <c r="AR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M983" s="9" t="n"/>
      <c r="AN983" s="9" t="n"/>
      <c r="AO983" s="9" t="n"/>
      <c r="AP983" s="9" t="n"/>
      <c r="AQ983" s="9" t="n"/>
      <c r="AR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M984" s="9" t="n"/>
      <c r="AN984" s="9" t="n"/>
      <c r="AO984" s="9" t="n"/>
      <c r="AP984" s="9" t="n"/>
      <c r="AQ984" s="9" t="n"/>
      <c r="AR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M985" s="9" t="n"/>
      <c r="AN985" s="9" t="n"/>
      <c r="AO985" s="9" t="n"/>
      <c r="AP985" s="9" t="n"/>
      <c r="AQ985" s="9" t="n"/>
      <c r="AR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M986" s="9" t="n"/>
      <c r="AN986" s="9" t="n"/>
      <c r="AO986" s="9" t="n"/>
      <c r="AP986" s="9" t="n"/>
      <c r="AQ986" s="9" t="n"/>
      <c r="AR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M987" s="9" t="n"/>
      <c r="AN987" s="9" t="n"/>
      <c r="AO987" s="9" t="n"/>
      <c r="AP987" s="9" t="n"/>
      <c r="AQ987" s="9" t="n"/>
      <c r="AR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M988" s="9" t="n"/>
      <c r="AN988" s="9" t="n"/>
      <c r="AO988" s="9" t="n"/>
      <c r="AP988" s="9" t="n"/>
      <c r="AQ988" s="9" t="n"/>
      <c r="AR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M989" s="9" t="n"/>
      <c r="AN989" s="9" t="n"/>
      <c r="AO989" s="9" t="n"/>
      <c r="AP989" s="9" t="n"/>
      <c r="AQ989" s="9" t="n"/>
      <c r="AR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M990" s="9" t="n"/>
      <c r="AN990" s="9" t="n"/>
      <c r="AO990" s="9" t="n"/>
      <c r="AP990" s="9" t="n"/>
      <c r="AQ990" s="9" t="n"/>
      <c r="AR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M991" s="9" t="n"/>
      <c r="AN991" s="9" t="n"/>
      <c r="AO991" s="9" t="n"/>
      <c r="AP991" s="9" t="n"/>
      <c r="AQ991" s="9" t="n"/>
      <c r="AR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M992" s="9" t="n"/>
      <c r="AN992" s="9" t="n"/>
      <c r="AO992" s="9" t="n"/>
      <c r="AP992" s="9" t="n"/>
      <c r="AQ992" s="9" t="n"/>
      <c r="AR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M993" s="9" t="n"/>
      <c r="AN993" s="9" t="n"/>
      <c r="AO993" s="9" t="n"/>
      <c r="AP993" s="9" t="n"/>
      <c r="AQ993" s="9" t="n"/>
      <c r="AR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M994" s="9" t="n"/>
      <c r="AN994" s="9" t="n"/>
      <c r="AO994" s="9" t="n"/>
      <c r="AP994" s="9" t="n"/>
      <c r="AQ994" s="9" t="n"/>
      <c r="AR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M995" s="9" t="n"/>
      <c r="AN995" s="9" t="n"/>
      <c r="AO995" s="9" t="n"/>
      <c r="AP995" s="9" t="n"/>
      <c r="AQ995" s="9" t="n"/>
      <c r="AR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M996" s="9" t="n"/>
      <c r="AN996" s="9" t="n"/>
      <c r="AO996" s="9" t="n"/>
      <c r="AP996" s="9" t="n"/>
      <c r="AQ996" s="9" t="n"/>
      <c r="AR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M997" s="9" t="n"/>
      <c r="AN997" s="9" t="n"/>
      <c r="AO997" s="9" t="n"/>
      <c r="AP997" s="9" t="n"/>
      <c r="AQ997" s="9" t="n"/>
      <c r="AR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M998" s="9" t="n"/>
      <c r="AN998" s="9" t="n"/>
      <c r="AO998" s="9" t="n"/>
      <c r="AP998" s="9" t="n"/>
      <c r="AQ998" s="9" t="n"/>
      <c r="AR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M999" s="9" t="n"/>
      <c r="AN999" s="9" t="n"/>
      <c r="AO999" s="9" t="n"/>
      <c r="AP999" s="9" t="n"/>
      <c r="AQ999" s="9" t="n"/>
      <c r="AR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M1000" s="9" t="n"/>
      <c r="AN1000" s="9" t="n"/>
      <c r="AO1000" s="9" t="n"/>
      <c r="AP1000" s="9" t="n"/>
      <c r="AQ1000" s="9" t="n"/>
      <c r="AR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0" t="inlineStr">
        <is>
          <t>incentive_mechanism</t>
        </is>
      </c>
      <c r="BD2" s="0" t="inlineStr">
        <is>
          <t>visibility_effect</t>
        </is>
      </c>
      <c r="BE2" s="0" t="inlineStr">
        <is>
          <t>includes_incentive_layer</t>
        </is>
      </c>
      <c r="BF2" s="0" t="inlineStr">
        <is>
          <t>logic_usage_note</t>
        </is>
      </c>
      <c r="BG2" s="3" t="inlineStr">
        <is>
          <t>status</t>
        </is>
      </c>
      <c r="BH2" s="3" t="inlineStr">
        <is>
          <t>legacy_source_id</t>
        </is>
      </c>
      <c r="BI2" s="3" t="inlineStr">
        <is>
          <t>introduced_version</t>
        </is>
      </c>
      <c r="BJ2" s="3" t="inlineStr">
        <is>
          <t>last_verified_version</t>
        </is>
      </c>
      <c r="BK2" s="3" t="inlineStr">
        <is>
          <t>provenance</t>
        </is>
      </c>
      <c r="BL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0" t="inlineStr">
        <is>
          <t>scoring_bonus</t>
        </is>
      </c>
      <c r="BD3" s="0" t="inlineStr">
        <is>
          <t>increase</t>
        </is>
      </c>
      <c r="BE3" s="0" t="inlineStr">
        <is>
          <t>true</t>
        </is>
      </c>
      <c r="BF3" s="0" t="inlineStr">
        <is>
          <t>Use as an optional consequence constraint layered onto a representative base game.</t>
        </is>
      </c>
      <c r="BG3" s="8" t="inlineStr">
        <is>
          <t>ACTIVE</t>
        </is>
      </c>
      <c r="BH3" s="8" t="inlineStr">
        <is>
          <t>tl-v0-constraint-progression-bonus</t>
        </is>
      </c>
      <c r="BI3" s="8" t="inlineStr">
        <is>
          <t>RC1-CANDIDATE-V3</t>
        </is>
      </c>
      <c r="BJ3" s="8" t="inlineStr">
        <is>
          <t>RC1-CANDIDATE-V3</t>
        </is>
      </c>
      <c r="BK3" s="8" t="inlineStr">
        <is>
          <t>Extracted from TEST_LIBRARY_V0_CONSTRAINTS and TEST_LIBRARY_V0_ENVIRONMENTAL_MANIPULATIONS via extract-soccer-realizations.ts</t>
        </is>
      </c>
      <c r="BL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0" t="inlineStr">
        <is>
          <t>scoring_bonus</t>
        </is>
      </c>
      <c r="BD4" s="0" t="inlineStr">
        <is>
          <t>increase</t>
        </is>
      </c>
      <c r="BE4" s="0" t="inlineStr">
        <is>
          <t>true</t>
        </is>
      </c>
      <c r="BF4" s="0" t="inlineStr">
        <is>
          <t>Use as an optional consequence constraint when you want width to matter more without forcing wide play.</t>
        </is>
      </c>
      <c r="BG4" s="8" t="inlineStr">
        <is>
          <t>ACTIVE</t>
        </is>
      </c>
      <c r="BH4" s="8" t="inlineStr">
        <is>
          <t>tl-v0-constraint-wide-utilization-bonus</t>
        </is>
      </c>
      <c r="BI4" s="8" t="inlineStr">
        <is>
          <t>RC1-CANDIDATE-V3</t>
        </is>
      </c>
      <c r="BJ4" s="8" t="inlineStr">
        <is>
          <t>RC1-CANDIDATE-V3</t>
        </is>
      </c>
      <c r="BK4" s="8" t="inlineStr">
        <is>
          <t>Extracted from TEST_LIBRARY_V0_CONSTRAINTS and TEST_LIBRARY_V0_ENVIRONMENTAL_MANIPULATIONS via extract-soccer-realizations.ts</t>
        </is>
      </c>
      <c r="BL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0" t="inlineStr">
        <is>
          <t>scoring_bonus</t>
        </is>
      </c>
      <c r="BD5" s="0" t="inlineStr">
        <is>
          <t>increase</t>
        </is>
      </c>
      <c r="BE5" s="0" t="inlineStr">
        <is>
          <t>true</t>
        </is>
      </c>
      <c r="BF5" s="0" t="inlineStr">
        <is>
          <t>Use as an optional consequence constraint to increase the value of switching, not to require a sequence.</t>
        </is>
      </c>
      <c r="BG5" s="8" t="inlineStr">
        <is>
          <t>ACTIVE</t>
        </is>
      </c>
      <c r="BH5" s="8" t="inlineStr">
        <is>
          <t>tl-v0-constraint-switch-of-play-bonus</t>
        </is>
      </c>
      <c r="BI5" s="8" t="inlineStr">
        <is>
          <t>RC1-CANDIDATE-V3</t>
        </is>
      </c>
      <c r="BJ5" s="8" t="inlineStr">
        <is>
          <t>RC1-CANDIDATE-V3</t>
        </is>
      </c>
      <c r="BK5" s="8" t="inlineStr">
        <is>
          <t>Extracted from TEST_LIBRARY_V0_CONSTRAINTS and TEST_LIBRARY_V0_ENVIRONMENTAL_MANIPULATIONS via extract-soccer-realizations.ts</t>
        </is>
      </c>
      <c r="BL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0" t="inlineStr">
        <is>
          <t>defensive_reward</t>
        </is>
      </c>
      <c r="BD6" s="0" t="inlineStr">
        <is>
          <t>increase</t>
        </is>
      </c>
      <c r="BE6" s="0" t="inlineStr">
        <is>
          <t>true</t>
        </is>
      </c>
      <c r="BF6" s="0" t="inlineStr">
        <is>
          <t>Use as an optional defensive consequence constraint that sharpens anticipation and regain opportunities.</t>
        </is>
      </c>
      <c r="BG6" s="8" t="inlineStr">
        <is>
          <t>ACTIVE</t>
        </is>
      </c>
      <c r="BH6" s="8" t="inlineStr">
        <is>
          <t>tl-v0-constraint-interception-reward</t>
        </is>
      </c>
      <c r="BI6" s="8" t="inlineStr">
        <is>
          <t>RC1-CANDIDATE-V3</t>
        </is>
      </c>
      <c r="BJ6" s="8" t="inlineStr">
        <is>
          <t>RC1-CANDIDATE-V3</t>
        </is>
      </c>
      <c r="BK6" s="8" t="inlineStr">
        <is>
          <t>Extracted from TEST_LIBRARY_V0_CONSTRAINTS and TEST_LIBRARY_V0_ENVIRONMENTAL_MANIPULATIONS via extract-soccer-realizations.ts</t>
        </is>
      </c>
      <c r="BL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0" t="inlineStr">
        <is>
          <t>defensive_reward</t>
        </is>
      </c>
      <c r="BD7" s="0" t="inlineStr">
        <is>
          <t>increase</t>
        </is>
      </c>
      <c r="BE7" s="0" t="inlineStr">
        <is>
          <t>true</t>
        </is>
      </c>
      <c r="BF7" s="0" t="inlineStr">
        <is>
          <t>Use as an optional defensive consequence constraint that increases the value of pressure and regain moments.</t>
        </is>
      </c>
      <c r="BG7" s="8" t="inlineStr">
        <is>
          <t>ACTIVE</t>
        </is>
      </c>
      <c r="BH7" s="8" t="inlineStr">
        <is>
          <t>tl-v0-constraint-turnover-reward</t>
        </is>
      </c>
      <c r="BI7" s="8" t="inlineStr">
        <is>
          <t>RC1-CANDIDATE-V3</t>
        </is>
      </c>
      <c r="BJ7" s="8" t="inlineStr">
        <is>
          <t>RC1-CANDIDATE-V3</t>
        </is>
      </c>
      <c r="BK7" s="8" t="inlineStr">
        <is>
          <t>Extracted from TEST_LIBRARY_V0_CONSTRAINTS and TEST_LIBRARY_V0_ENVIRONMENTAL_MANIPULATIONS via extract-soccer-realizations.ts</t>
        </is>
      </c>
      <c r="BL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0" t="inlineStr">
        <is>
          <t>defensive_reward</t>
        </is>
      </c>
      <c r="BD8" s="0" t="inlineStr">
        <is>
          <t>increase</t>
        </is>
      </c>
      <c r="BE8" s="0" t="inlineStr">
        <is>
          <t>true</t>
        </is>
      </c>
      <c r="BF8" s="0" t="inlineStr">
        <is>
          <t>Use as an optional defensive consequence constraint when slowing progression is a desired defensive outcome.</t>
        </is>
      </c>
      <c r="BG8" s="8" t="inlineStr">
        <is>
          <t>ACTIVE</t>
        </is>
      </c>
      <c r="BH8" s="8" t="inlineStr">
        <is>
          <t>tl-v0-constraint-delay-reward</t>
        </is>
      </c>
      <c r="BI8" s="8" t="inlineStr">
        <is>
          <t>RC1-CANDIDATE-V3</t>
        </is>
      </c>
      <c r="BJ8" s="8" t="inlineStr">
        <is>
          <t>RC1-CANDIDATE-V3</t>
        </is>
      </c>
      <c r="BK8" s="8" t="inlineStr">
        <is>
          <t>Extracted from TEST_LIBRARY_V0_CONSTRAINTS and TEST_LIBRARY_V0_ENVIRONMENTAL_MANIPULATIONS via extract-soccer-realizations.ts</t>
        </is>
      </c>
      <c r="BL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0" t="inlineStr">
        <is>
          <t>value_multiplier</t>
        </is>
      </c>
      <c r="BD9" s="0" t="inlineStr">
        <is>
          <t>increase</t>
        </is>
      </c>
      <c r="BE9" s="0" t="inlineStr">
        <is>
          <t>true</t>
        </is>
      </c>
      <c r="BF9" s="0" t="inlineStr">
        <is>
          <t>Use as an optional consequence constraint that increases the value of penetrating into the final third.</t>
        </is>
      </c>
      <c r="BG9" s="8" t="inlineStr">
        <is>
          <t>ACTIVE</t>
        </is>
      </c>
      <c r="BH9" s="8" t="inlineStr">
        <is>
          <t>tl-v0-constraint-final-third-value</t>
        </is>
      </c>
      <c r="BI9" s="8" t="inlineStr">
        <is>
          <t>RC1-CANDIDATE-V3</t>
        </is>
      </c>
      <c r="BJ9" s="8" t="inlineStr">
        <is>
          <t>RC1-CANDIDATE-V3</t>
        </is>
      </c>
      <c r="BK9" s="8" t="inlineStr">
        <is>
          <t>Extracted from TEST_LIBRARY_V0_CONSTRAINTS and TEST_LIBRARY_V0_ENVIRONMENTAL_MANIPULATIONS via extract-soccer-realizations.ts</t>
        </is>
      </c>
      <c r="BL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0" t="inlineStr">
        <is>
          <t>time_window_reward</t>
        </is>
      </c>
      <c r="BD10" s="0" t="inlineStr">
        <is>
          <t>increase</t>
        </is>
      </c>
      <c r="BE10" s="0" t="inlineStr">
        <is>
          <t>true</t>
        </is>
      </c>
      <c r="BF10" s="0" t="inlineStr">
        <is>
          <t>Use as an optional temporal consequence constraint that increases urgency immediately after regains.</t>
        </is>
      </c>
      <c r="BG10" s="8" t="inlineStr">
        <is>
          <t>ACTIVE</t>
        </is>
      </c>
      <c r="BH10" s="8" t="inlineStr">
        <is>
          <t>tl-v0-constraint-transition-bonus</t>
        </is>
      </c>
      <c r="BI10" s="8" t="inlineStr">
        <is>
          <t>RC1-CANDIDATE-V3</t>
        </is>
      </c>
      <c r="BJ10" s="8" t="inlineStr">
        <is>
          <t>RC1-CANDIDATE-V3</t>
        </is>
      </c>
      <c r="BK10" s="8" t="inlineStr">
        <is>
          <t>Extracted from TEST_LIBRARY_V0_CONSTRAINTS and TEST_LIBRARY_V0_ENVIRONMENTAL_MANIPULATIONS via extract-soccer-realizations.ts</t>
        </is>
      </c>
      <c r="BL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0" t="inlineStr">
        <is>
          <t>time_window_reward</t>
        </is>
      </c>
      <c r="BD11" s="0" t="inlineStr">
        <is>
          <t>increase</t>
        </is>
      </c>
      <c r="BE11" s="0" t="inlineStr">
        <is>
          <t>true</t>
        </is>
      </c>
      <c r="BF11" s="0" t="inlineStr">
        <is>
          <t>Use as an optional temporal consequence constraint that increases the value of fast defensive reorganization.</t>
        </is>
      </c>
      <c r="BG11" s="8" t="inlineStr">
        <is>
          <t>ACTIVE</t>
        </is>
      </c>
      <c r="BH11" s="8" t="inlineStr">
        <is>
          <t>tl-v0-constraint-recovery-window</t>
        </is>
      </c>
      <c r="BI11" s="8" t="inlineStr">
        <is>
          <t>RC1-CANDIDATE-V3</t>
        </is>
      </c>
      <c r="BJ11" s="8" t="inlineStr">
        <is>
          <t>RC1-CANDIDATE-V3</t>
        </is>
      </c>
      <c r="BK11" s="8" t="inlineStr">
        <is>
          <t>Extracted from TEST_LIBRARY_V0_CONSTRAINTS and TEST_LIBRARY_V0_ENVIRONMENTAL_MANIPULATIONS via extract-soccer-realizations.ts</t>
        </is>
      </c>
      <c r="BL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 || Typical counter-press window: 5 seconds. Pressing team must regain within that window for the press to count as successful. ||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0" t="inlineStr">
        <is>
          <t>time_window_reward</t>
        </is>
      </c>
      <c r="BD12" s="0" t="inlineStr">
        <is>
          <t>increase</t>
        </is>
      </c>
      <c r="BE12" s="0" t="inlineStr">
        <is>
          <t>true</t>
        </is>
      </c>
      <c r="BF12" s="0" t="inlineStr">
        <is>
          <t>Use as a shaping constraint when counter-pressing intensity, transition urgency, and organized regain are central session goals.</t>
        </is>
      </c>
      <c r="BG12" s="8" t="inlineStr">
        <is>
          <t>ACTIVE</t>
        </is>
      </c>
      <c r="BH12" s="8" t="inlineStr">
        <is>
          <t>tl-v0-constraint-counter-press-window</t>
        </is>
      </c>
      <c r="BI12" s="8" t="inlineStr">
        <is>
          <t>RC1-CANDIDATE-V3</t>
        </is>
      </c>
      <c r="BJ12" s="8" t="inlineStr">
        <is>
          <t>RC1-CANDIDATE-V3</t>
        </is>
      </c>
      <c r="BK12" s="8" t="inlineStr">
        <is>
          <t>Extracted from TEST_LIBRARY_V0_CONSTRAINTS and TEST_LIBRARY_V0_ENVIRONMENTAL_MANIPULATIONS via extract-soccer-realizations.ts</t>
        </is>
      </c>
      <c r="BL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 || Pass count resets when possession is lost or the ball leaves play. ||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0" t="inlineStr">
        <is>
          <t>scoring_bonus</t>
        </is>
      </c>
      <c r="BD13" s="0" t="inlineStr">
        <is>
          <t>increase</t>
        </is>
      </c>
      <c r="BE13" s="0" t="inlineStr">
        <is>
          <t>true</t>
        </is>
      </c>
      <c r="BF13" s="0" t="inlineStr">
        <is>
          <t>Use as a shaping constraint when possession circulation, support structure, and building through pressure are central session goals.</t>
        </is>
      </c>
      <c r="BG13" s="8" t="inlineStr">
        <is>
          <t>ACTIVE</t>
        </is>
      </c>
      <c r="BH13" s="8" t="inlineStr">
        <is>
          <t>tl-v0-constraint-pass-combination-gate</t>
        </is>
      </c>
      <c r="BI13" s="8" t="inlineStr">
        <is>
          <t>RC1-CANDIDATE-V3</t>
        </is>
      </c>
      <c r="BJ13" s="8" t="inlineStr">
        <is>
          <t>RC1-CANDIDATE-V3</t>
        </is>
      </c>
      <c r="BK13" s="8" t="inlineStr">
        <is>
          <t>Extracted from TEST_LIBRARY_V0_CONSTRAINTS and TEST_LIBRARY_V0_ENVIRONMENTAL_MANIPULATIONS via extract-soccer-realizations.ts</t>
        </is>
      </c>
      <c r="BL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 || Forward passes or penetrating runs into the scoring area only count when a supporting player has entered the marked lane before the pass. ||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0" t="inlineStr">
        <is>
          <t>scoring_bonus</t>
        </is>
      </c>
      <c r="BD14" s="0" t="inlineStr">
        <is>
          <t>increase</t>
        </is>
      </c>
      <c r="BE14" s="0" t="inlineStr">
        <is>
          <t>true</t>
        </is>
      </c>
      <c r="BF14" s="0" t="inlineStr">
        <is>
          <t>Use as a shaping constraint when support runs, lane occupation, and penetrating forward passes are central to the session goal.</t>
        </is>
      </c>
      <c r="BG14" s="8" t="inlineStr">
        <is>
          <t>ACTIVE</t>
        </is>
      </c>
      <c r="BH14" s="8" t="inlineStr">
        <is>
          <t>tl-v0-constraint-support-lane-requirement</t>
        </is>
      </c>
      <c r="BI14" s="8" t="inlineStr">
        <is>
          <t>RC1-CANDIDATE-V3</t>
        </is>
      </c>
      <c r="BJ14" s="8" t="inlineStr">
        <is>
          <t>RC1-CANDIDATE-V3</t>
        </is>
      </c>
      <c r="BK14" s="8" t="inlineStr">
        <is>
          <t>Extracted from TEST_LIBRARY_V0_CONSTRAINTS and TEST_LIBRARY_V0_ENVIRONMENTAL_MANIPULATIONS via extract-soccer-realizations.ts</t>
        </is>
      </c>
      <c r="BL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 || Restrict defenders allowed inside the central zone (typical cap: 2-3 defenders). ||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0" t="inlineStr">
        <is>
          <t>none</t>
        </is>
      </c>
      <c r="BD15" s="0" t="inlineStr">
        <is>
          <t>indirect_increase</t>
        </is>
      </c>
      <c r="BE15" s="0" t="inlineStr">
        <is>
          <t>false</t>
        </is>
      </c>
      <c r="BF15" s="0" t="inlineStr">
        <is>
          <t>Use as a structural/spatial constraint to shape pressure in central areas and indirectly invite width.</t>
        </is>
      </c>
      <c r="BG15" s="8" t="inlineStr">
        <is>
          <t>ACTIVE</t>
        </is>
      </c>
      <c r="BH15" s="8" t="inlineStr">
        <is>
          <t>tl-v0-constraint-central-density-condition</t>
        </is>
      </c>
      <c r="BI15" s="8" t="inlineStr">
        <is>
          <t>RC1-CANDIDATE-V3</t>
        </is>
      </c>
      <c r="BJ15" s="8" t="inlineStr">
        <is>
          <t>RC1-CANDIDATE-V3</t>
        </is>
      </c>
      <c r="BK15" s="8" t="inlineStr">
        <is>
          <t>Extracted from TEST_LIBRARY_V0_CONSTRAINTS and TEST_LIBRARY_V0_ENVIRONMENTAL_MANIPULATIONS via extract-soccer-realizations.ts</t>
        </is>
      </c>
      <c r="BL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 || Actions starting in or moving through the wide channel earn an advantage (bonus point, free restart, or scoring multiplier). ||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0" t="inlineStr">
        <is>
          <t>positional_or_scoring_advantage</t>
        </is>
      </c>
      <c r="BD16" s="0" t="inlineStr">
        <is>
          <t>increase</t>
        </is>
      </c>
      <c r="BE16" s="0" t="inlineStr">
        <is>
          <t>true</t>
        </is>
      </c>
      <c r="BF16" s="0" t="inlineStr">
        <is>
          <t>Use as a hybrid spatial + consequence constraint when wide areas should become more available and more valuable.</t>
        </is>
      </c>
      <c r="BG16" s="8" t="inlineStr">
        <is>
          <t>ACTIVE</t>
        </is>
      </c>
      <c r="BH16" s="8" t="inlineStr">
        <is>
          <t>tl-v0-constraint-wide-zone-advantage</t>
        </is>
      </c>
      <c r="BI16" s="8" t="inlineStr">
        <is>
          <t>RC1-CANDIDATE-V3</t>
        </is>
      </c>
      <c r="BJ16" s="8" t="inlineStr">
        <is>
          <t>RC1-CANDIDATE-V3</t>
        </is>
      </c>
      <c r="BK16" s="8" t="inlineStr">
        <is>
          <t>Extracted from TEST_LIBRARY_V0_CONSTRAINTS and TEST_LIBRARY_V0_ENVIRONMENTAL_MANIPULATIONS via extract-soccer-realizations.ts</t>
        </is>
      </c>
      <c r="BL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 || Coach calls out 'transition' or uses a visual cue at possession-change moments to focus the contest on this event. ||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0" t="inlineStr">
        <is>
          <t>none</t>
        </is>
      </c>
      <c r="BD17" s="0" t="inlineStr">
        <is>
          <t>neutral</t>
        </is>
      </c>
      <c r="BE17" s="0" t="inlineStr">
        <is>
          <t>false</t>
        </is>
      </c>
      <c r="BF17" s="0" t="inlineStr">
        <is>
          <t>Use as a structural transition condition that connects phases; pair with other constraints if more consequence is needed.</t>
        </is>
      </c>
      <c r="BG17" s="8" t="inlineStr">
        <is>
          <t>ACTIVE</t>
        </is>
      </c>
      <c r="BH17" s="8" t="inlineStr">
        <is>
          <t>tl-v0-constraint-transition-trigger</t>
        </is>
      </c>
      <c r="BI17" s="8" t="inlineStr">
        <is>
          <t>RC1-CANDIDATE-V3</t>
        </is>
      </c>
      <c r="BJ17" s="8" t="inlineStr">
        <is>
          <t>RC1-CANDIDATE-V3</t>
        </is>
      </c>
      <c r="BK17" s="8" t="inlineStr">
        <is>
          <t>Extracted from TEST_LIBRARY_V0_CONSTRAINTS and TEST_LIBRARY_V0_ENVIRONMENTAL_MANIPULATIONS via extract-soccer-realizations.ts</t>
        </is>
      </c>
      <c r="BL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 || Mark zone boundaries clearly with cones or discs. ||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0" t="inlineStr">
        <is>
          <t>none</t>
        </is>
      </c>
      <c r="BD18" s="0" t="inlineStr">
        <is>
          <t>indirect_increase</t>
        </is>
      </c>
      <c r="BE18" s="0" t="inlineStr">
        <is>
          <t>false</t>
        </is>
      </c>
      <c r="BF18" s="0" t="inlineStr">
        <is>
          <t>Use as a structural foundation constraint when spatial awareness, zone transitions, and directional progression are central to the session goal.</t>
        </is>
      </c>
      <c r="BG18" s="8" t="inlineStr">
        <is>
          <t>ACTIVE</t>
        </is>
      </c>
      <c r="BH18" s="8" t="inlineStr">
        <is>
          <t>tl-v0-constraint-zone-structure-condition</t>
        </is>
      </c>
      <c r="BI18" s="8" t="inlineStr">
        <is>
          <t>RC1-CANDIDATE-V3</t>
        </is>
      </c>
      <c r="BJ18" s="8" t="inlineStr">
        <is>
          <t>RC1-CANDIDATE-V3</t>
        </is>
      </c>
      <c r="BK18" s="8" t="inlineStr">
        <is>
          <t>Extracted from TEST_LIBRARY_V0_CONSTRAINTS and TEST_LIBRARY_V0_ENVIRONMENTAL_MANIPULATIONS via extract-soccer-realizations.ts</t>
        </is>
      </c>
      <c r="BL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 || Neutrals always play with the team in possession, creating a permanent numerical advantage for whichever side has the ball. ||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0" t="inlineStr">
        <is>
          <t>none</t>
        </is>
      </c>
      <c r="BD19" s="0" t="inlineStr">
        <is>
          <t>indirect_increase</t>
        </is>
      </c>
      <c r="BE19" s="0" t="inlineStr">
        <is>
          <t>false</t>
        </is>
      </c>
      <c r="BF19" s="0" t="inlineStr">
        <is>
          <t>Use as a structural foundation constraint when overload exploitation, support angles, and numerical advantage in possession are central to the session goal.</t>
        </is>
      </c>
      <c r="BG19" s="8" t="inlineStr">
        <is>
          <t>ACTIVE</t>
        </is>
      </c>
      <c r="BH19" s="8" t="inlineStr">
        <is>
          <t>tl-v0-constraint-neutral-player-condition</t>
        </is>
      </c>
      <c r="BI19" s="8" t="inlineStr">
        <is>
          <t>RC1-CANDIDATE-V3</t>
        </is>
      </c>
      <c r="BJ19" s="8" t="inlineStr">
        <is>
          <t>RC1-CANDIDATE-V3</t>
        </is>
      </c>
      <c r="BK19" s="8" t="inlineStr">
        <is>
          <t>Extracted from TEST_LIBRARY_V0_CONSTRAINTS and TEST_LIBRARY_V0_ENVIRONMENTAL_MANIPULATIONS via extract-soccer-realizations.ts</t>
        </is>
      </c>
      <c r="BL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 || GKs are live during all phases — they distribute, save, and count as outfield support when team is building from the back. ||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0" t="inlineStr">
        <is>
          <t>none</t>
        </is>
      </c>
      <c r="BD20" s="0" t="inlineStr">
        <is>
          <t>increase</t>
        </is>
      </c>
      <c r="BE20" s="0" t="inlineStr">
        <is>
          <t>false</t>
        </is>
      </c>
      <c r="BF20" s="0" t="inlineStr">
        <is>
          <t>Use as a structural foundation constraint when finishing under pressure, build-up from back, and live goalkeeper pressure are central to the session goal.</t>
        </is>
      </c>
      <c r="BG20" s="8" t="inlineStr">
        <is>
          <t>ACTIVE</t>
        </is>
      </c>
      <c r="BH20" s="8" t="inlineStr">
        <is>
          <t>tl-v0-constraint-goalkeeper-included-condition</t>
        </is>
      </c>
      <c r="BI20" s="8" t="inlineStr">
        <is>
          <t>RC1-CANDIDATE-V3</t>
        </is>
      </c>
      <c r="BJ20" s="8" t="inlineStr">
        <is>
          <t>RC1-CANDIDATE-V3</t>
        </is>
      </c>
      <c r="BK20" s="8" t="inlineStr">
        <is>
          <t>Extracted from TEST_LIBRARY_V0_CONSTRAINTS and TEST_LIBRARY_V0_ENVIRONMENTAL_MANIPULATIONS via extract-soccer-realizations.ts</t>
        </is>
      </c>
      <c r="BL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 || Tight boundaries increase pressure cycles without changing the basic game form. ||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0" t="inlineStr">
        <is>
          <t>none</t>
        </is>
      </c>
      <c r="BD21" s="0" t="inlineStr">
        <is>
          <t>indirect_increase</t>
        </is>
      </c>
      <c r="BE21" s="0" t="inlineStr">
        <is>
          <t>false</t>
        </is>
      </c>
      <c r="BF21" s="0" t="inlineStr">
        <is>
          <t>Use as a structural foundation constraint when spatial compactness, pressure under reduced time, and tight decision-making are central to the session goal.</t>
        </is>
      </c>
      <c r="BG21" s="8" t="inlineStr">
        <is>
          <t>ACTIVE</t>
        </is>
      </c>
      <c r="BH21" s="8" t="inlineStr">
        <is>
          <t>tl-v0-constraint-small-area-condition</t>
        </is>
      </c>
      <c r="BI21" s="8" t="inlineStr">
        <is>
          <t>RC1-CANDIDATE-V3</t>
        </is>
      </c>
      <c r="BJ21" s="8" t="inlineStr">
        <is>
          <t>RC1-CANDIDATE-V3</t>
        </is>
      </c>
      <c r="BK21" s="8" t="inlineStr">
        <is>
          <t>Extracted from TEST_LIBRARY_V0_CONSTRAINTS and TEST_LIBRARY_V0_ENVIRONMENTAL_MANIPULATIONS via extract-soccer-realizations.ts</t>
        </is>
      </c>
      <c r="BL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inlineStr">
        <is>
          <t>RB-VARIABLE-TARGET-CONDITION</t>
        </is>
      </c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open; the open target changes; perceive the live option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 || Which target is live is revealed only after play crosses a trigger line, or switches on a coach cue during play. ||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0" t="inlineStr">
        <is>
          <t>none</t>
        </is>
      </c>
      <c r="BD22" s="0" t="inlineStr">
        <is>
          <t>decrease</t>
        </is>
      </c>
      <c r="BE22" s="0" t="inlineStr">
        <is>
          <t>false</t>
        </is>
      </c>
      <c r="BF22" s="0" t="inlineStr">
        <is>
          <t>Use as a shaping information constraint when reading the live picture and adapting the target of progression are central to the session goal.</t>
        </is>
      </c>
      <c r="BG22" s="8" t="inlineStr">
        <is>
          <t>ACTIVE</t>
        </is>
      </c>
      <c r="BH22" s="8" t="inlineStr">
        <is>
          <t>tl-v0-constraint-variable-target-condition</t>
        </is>
      </c>
      <c r="BI22" s="8" t="inlineStr">
        <is>
          <t>RC1-CANDIDATE-V3</t>
        </is>
      </c>
      <c r="BJ22" s="8" t="inlineStr">
        <is>
          <t>RC1-CANDIDATE-V3</t>
        </is>
      </c>
      <c r="BK22" s="8" t="inlineStr">
        <is>
          <t>Extracted from TEST_LIBRARY_V0_CONSTRAINTS and TEST_LIBRARY_V0_ENVIRONMENTAL_MANIPULATIONS via extract-soccer-realizations.ts</t>
        </is>
      </c>
      <c r="BL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inlineStr">
        <is>
          <t>RB-MULTI-GOAL-READ</t>
        </is>
      </c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multiple targets; find the unguarded target; perceive the open option; switch target;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 || All targets are live to score at the same time; defenders cannot cover all equally. ||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0" t="inlineStr">
        <is>
          <t>none</t>
        </is>
      </c>
      <c r="BD23" s="0" t="inlineStr">
        <is>
          <t>increase</t>
        </is>
      </c>
      <c r="BE23" s="0" t="inlineStr">
        <is>
          <t>false</t>
        </is>
      </c>
      <c r="BF23" s="0" t="inlineStr">
        <is>
          <t>Use as a structural information constraint when perceiving and attacking the open option among several is central to the session goal.</t>
        </is>
      </c>
      <c r="BG23" s="8" t="inlineStr">
        <is>
          <t>ACTIVE</t>
        </is>
      </c>
      <c r="BH23" s="8" t="inlineStr">
        <is>
          <t>tl-v0-constraint-multi-goal-read</t>
        </is>
      </c>
      <c r="BI23" s="8" t="inlineStr">
        <is>
          <t>RC1-CANDIDATE-V3</t>
        </is>
      </c>
      <c r="BJ23" s="8" t="inlineStr">
        <is>
          <t>RC1-CANDIDATE-V3</t>
        </is>
      </c>
      <c r="BK23" s="8" t="inlineStr">
        <is>
          <t>Extracted from TEST_LIBRARY_V0_CONSTRAINTS and TEST_LIBRARY_V0_ENVIRONMENTAL_MANIPULATIONS via extract-soccer-realizations.ts</t>
        </is>
      </c>
      <c r="BL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inlineStr">
        <is>
          <t>RB-BLIND-SIDE-ENTRY</t>
        </is>
      </c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run; where they aren't looking; out of view; defender's shoulder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 || Advantage or a goal created from a blind-side relationship (a run or pass arriving from outside the defender's view) is worth more (e.g. counts double). ||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0" t="inlineStr">
        <is>
          <t>scoring_bonus</t>
        </is>
      </c>
      <c r="BD24" s="0" t="inlineStr">
        <is>
          <t>decrease</t>
        </is>
      </c>
      <c r="BE24" s="0" t="inlineStr">
        <is>
          <t>true</t>
        </is>
      </c>
      <c r="BF24" s="0" t="inlineStr">
        <is>
          <t>Use as a consequence information constraint when perceiving and exploiting a defender's blind side is central to the session goal; keep the reward tied to the relationship, not a set run.</t>
        </is>
      </c>
      <c r="BG24" s="8" t="inlineStr">
        <is>
          <t>ACTIVE</t>
        </is>
      </c>
      <c r="BH24" s="8" t="inlineStr">
        <is>
          <t>tl-v0-constraint-blind-side-entry</t>
        </is>
      </c>
      <c r="BI24" s="8" t="inlineStr">
        <is>
          <t>RC1-CANDIDATE-V3</t>
        </is>
      </c>
      <c r="BJ24" s="8" t="inlineStr">
        <is>
          <t>RC1-CANDIDATE-V3</t>
        </is>
      </c>
      <c r="BK24" s="8" t="inlineStr">
        <is>
          <t>Extracted from TEST_LIBRARY_V0_CONSTRAINTS and TEST_LIBRARY_V0_ENVIRONMENTAL_MANIPULATIONS via extract-soccer-realizations.ts</t>
        </is>
      </c>
      <c r="BL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inlineStr">
        <is>
          <t>RB-DISGUISED-RESTART</t>
        </is>
      </c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rehearse; unpredictable entry; fresh picture each time; varied entry point; restart from a different side; no set start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 || Which entry is used is chosen at the last moment, so neither team knows the starting picture in advance. ||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0" t="inlineStr">
        <is>
          <t>none</t>
        </is>
      </c>
      <c r="BD25" s="0" t="inlineStr">
        <is>
          <t>decrease</t>
        </is>
      </c>
      <c r="BE25" s="0" t="inlineStr">
        <is>
          <t>false</t>
        </is>
      </c>
      <c r="BF25" s="0" t="inlineStr">
        <is>
          <t>Use as a structural information constraint when reading and organizing to an unrehearsed starting picture is central to the session goal; keep it to variable entries, not reaction tasks.</t>
        </is>
      </c>
      <c r="BG25" s="8" t="inlineStr">
        <is>
          <t>ACTIVE</t>
        </is>
      </c>
      <c r="BH25" s="8" t="inlineStr">
        <is>
          <t>tl-v0-constraint-disguised-restart</t>
        </is>
      </c>
      <c r="BI25" s="8" t="inlineStr">
        <is>
          <t>RC1-CANDIDATE-V3</t>
        </is>
      </c>
      <c r="BJ25" s="8" t="inlineStr">
        <is>
          <t>RC1-CANDIDATE-V3</t>
        </is>
      </c>
      <c r="BK25" s="8" t="inlineStr">
        <is>
          <t>Extracted from TEST_LIBRARY_V0_CONSTRAINTS and TEST_LIBRARY_V0_ENVIRONMENTAL_MANIPULATIONS via extract-soccer-realizations.ts</t>
        </is>
      </c>
      <c r="BL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G26" s="8" t="n"/>
      <c r="BH26" s="8" t="n"/>
      <c r="BI26" s="8" t="n"/>
      <c r="BJ26" s="8" t="n"/>
      <c r="BK26" s="8" t="n"/>
      <c r="BL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G27" s="8" t="n"/>
      <c r="BH27" s="8" t="n"/>
      <c r="BI27" s="8" t="n"/>
      <c r="BJ27" s="8" t="n"/>
      <c r="BK27" s="8" t="n"/>
      <c r="BL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G28" s="8" t="n"/>
      <c r="BH28" s="8" t="n"/>
      <c r="BI28" s="8" t="n"/>
      <c r="BJ28" s="8" t="n"/>
      <c r="BK28" s="8" t="n"/>
      <c r="BL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G29" s="8" t="n"/>
      <c r="BH29" s="8" t="n"/>
      <c r="BI29" s="8" t="n"/>
      <c r="BJ29" s="8" t="n"/>
      <c r="BK29" s="8" t="n"/>
      <c r="BL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G30" s="8" t="n"/>
      <c r="BH30" s="8" t="n"/>
      <c r="BI30" s="8" t="n"/>
      <c r="BJ30" s="8" t="n"/>
      <c r="BK30" s="8" t="n"/>
      <c r="BL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G31" s="8" t="n"/>
      <c r="BH31" s="8" t="n"/>
      <c r="BI31" s="8" t="n"/>
      <c r="BJ31" s="8" t="n"/>
      <c r="BK31" s="8" t="n"/>
      <c r="BL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G32" s="8" t="n"/>
      <c r="BH32" s="8" t="n"/>
      <c r="BI32" s="8" t="n"/>
      <c r="BJ32" s="8" t="n"/>
      <c r="BK32" s="8" t="n"/>
      <c r="BL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G33" s="8" t="n"/>
      <c r="BH33" s="8" t="n"/>
      <c r="BI33" s="8" t="n"/>
      <c r="BJ33" s="8" t="n"/>
      <c r="BK33" s="8" t="n"/>
      <c r="BL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G34" s="8" t="n"/>
      <c r="BH34" s="8" t="n"/>
      <c r="BI34" s="8" t="n"/>
      <c r="BJ34" s="8" t="n"/>
      <c r="BK34" s="8" t="n"/>
      <c r="BL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G35" s="8" t="n"/>
      <c r="BH35" s="8" t="n"/>
      <c r="BI35" s="8" t="n"/>
      <c r="BJ35" s="8" t="n"/>
      <c r="BK35" s="8" t="n"/>
      <c r="BL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G36" s="8" t="n"/>
      <c r="BH36" s="8" t="n"/>
      <c r="BI36" s="8" t="n"/>
      <c r="BJ36" s="8" t="n"/>
      <c r="BK36" s="8" t="n"/>
      <c r="BL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G37" s="8" t="n"/>
      <c r="BH37" s="8" t="n"/>
      <c r="BI37" s="8" t="n"/>
      <c r="BJ37" s="8" t="n"/>
      <c r="BK37" s="8" t="n"/>
      <c r="BL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G38" s="8" t="n"/>
      <c r="BH38" s="8" t="n"/>
      <c r="BI38" s="8" t="n"/>
      <c r="BJ38" s="8" t="n"/>
      <c r="BK38" s="8" t="n"/>
      <c r="BL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G39" s="8" t="n"/>
      <c r="BH39" s="8" t="n"/>
      <c r="BI39" s="8" t="n"/>
      <c r="BJ39" s="8" t="n"/>
      <c r="BK39" s="8" t="n"/>
      <c r="BL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G40" s="8" t="n"/>
      <c r="BH40" s="8" t="n"/>
      <c r="BI40" s="8" t="n"/>
      <c r="BJ40" s="8" t="n"/>
      <c r="BK40" s="8" t="n"/>
      <c r="BL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G41" s="8" t="n"/>
      <c r="BH41" s="8" t="n"/>
      <c r="BI41" s="8" t="n"/>
      <c r="BJ41" s="8" t="n"/>
      <c r="BK41" s="8" t="n"/>
      <c r="BL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G42" s="8" t="n"/>
      <c r="BH42" s="8" t="n"/>
      <c r="BI42" s="8" t="n"/>
      <c r="BJ42" s="8" t="n"/>
      <c r="BK42" s="8" t="n"/>
      <c r="BL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G43" s="8" t="n"/>
      <c r="BH43" s="8" t="n"/>
      <c r="BI43" s="8" t="n"/>
      <c r="BJ43" s="8" t="n"/>
      <c r="BK43" s="8" t="n"/>
      <c r="BL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G44" s="8" t="n"/>
      <c r="BH44" s="8" t="n"/>
      <c r="BI44" s="8" t="n"/>
      <c r="BJ44" s="8" t="n"/>
      <c r="BK44" s="8" t="n"/>
      <c r="BL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G45" s="8" t="n"/>
      <c r="BH45" s="8" t="n"/>
      <c r="BI45" s="8" t="n"/>
      <c r="BJ45" s="8" t="n"/>
      <c r="BK45" s="8" t="n"/>
      <c r="BL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G46" s="8" t="n"/>
      <c r="BH46" s="8" t="n"/>
      <c r="BI46" s="8" t="n"/>
      <c r="BJ46" s="8" t="n"/>
      <c r="BK46" s="8" t="n"/>
      <c r="BL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G47" s="8" t="n"/>
      <c r="BH47" s="8" t="n"/>
      <c r="BI47" s="8" t="n"/>
      <c r="BJ47" s="8" t="n"/>
      <c r="BK47" s="8" t="n"/>
      <c r="BL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G48" s="8" t="n"/>
      <c r="BH48" s="8" t="n"/>
      <c r="BI48" s="8" t="n"/>
      <c r="BJ48" s="8" t="n"/>
      <c r="BK48" s="8" t="n"/>
      <c r="BL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G49" s="8" t="n"/>
      <c r="BH49" s="8" t="n"/>
      <c r="BI49" s="8" t="n"/>
      <c r="BJ49" s="8" t="n"/>
      <c r="BK49" s="8" t="n"/>
      <c r="BL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G50" s="8" t="n"/>
      <c r="BH50" s="8" t="n"/>
      <c r="BI50" s="8" t="n"/>
      <c r="BJ50" s="8" t="n"/>
      <c r="BK50" s="8" t="n"/>
      <c r="BL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G51" s="8" t="n"/>
      <c r="BH51" s="8" t="n"/>
      <c r="BI51" s="8" t="n"/>
      <c r="BJ51" s="8" t="n"/>
      <c r="BK51" s="8" t="n"/>
      <c r="BL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G52" s="8" t="n"/>
      <c r="BH52" s="8" t="n"/>
      <c r="BI52" s="8" t="n"/>
      <c r="BJ52" s="8" t="n"/>
      <c r="BK52" s="8" t="n"/>
      <c r="BL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G53" s="8" t="n"/>
      <c r="BH53" s="8" t="n"/>
      <c r="BI53" s="8" t="n"/>
      <c r="BJ53" s="8" t="n"/>
      <c r="BK53" s="8" t="n"/>
      <c r="BL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G54" s="8" t="n"/>
      <c r="BH54" s="8" t="n"/>
      <c r="BI54" s="8" t="n"/>
      <c r="BJ54" s="8" t="n"/>
      <c r="BK54" s="8" t="n"/>
      <c r="BL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G55" s="8" t="n"/>
      <c r="BH55" s="8" t="n"/>
      <c r="BI55" s="8" t="n"/>
      <c r="BJ55" s="8" t="n"/>
      <c r="BK55" s="8" t="n"/>
      <c r="BL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G56" s="8" t="n"/>
      <c r="BH56" s="8" t="n"/>
      <c r="BI56" s="8" t="n"/>
      <c r="BJ56" s="8" t="n"/>
      <c r="BK56" s="8" t="n"/>
      <c r="BL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G57" s="8" t="n"/>
      <c r="BH57" s="8" t="n"/>
      <c r="BI57" s="8" t="n"/>
      <c r="BJ57" s="8" t="n"/>
      <c r="BK57" s="8" t="n"/>
      <c r="BL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G58" s="8" t="n"/>
      <c r="BH58" s="8" t="n"/>
      <c r="BI58" s="8" t="n"/>
      <c r="BJ58" s="8" t="n"/>
      <c r="BK58" s="8" t="n"/>
      <c r="BL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G59" s="8" t="n"/>
      <c r="BH59" s="8" t="n"/>
      <c r="BI59" s="8" t="n"/>
      <c r="BJ59" s="8" t="n"/>
      <c r="BK59" s="8" t="n"/>
      <c r="BL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G60" s="8" t="n"/>
      <c r="BH60" s="8" t="n"/>
      <c r="BI60" s="8" t="n"/>
      <c r="BJ60" s="8" t="n"/>
      <c r="BK60" s="8" t="n"/>
      <c r="BL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G61" s="8" t="n"/>
      <c r="BH61" s="8" t="n"/>
      <c r="BI61" s="8" t="n"/>
      <c r="BJ61" s="8" t="n"/>
      <c r="BK61" s="8" t="n"/>
      <c r="BL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G62" s="8" t="n"/>
      <c r="BH62" s="8" t="n"/>
      <c r="BI62" s="8" t="n"/>
      <c r="BJ62" s="8" t="n"/>
      <c r="BK62" s="8" t="n"/>
      <c r="BL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G63" s="8" t="n"/>
      <c r="BH63" s="8" t="n"/>
      <c r="BI63" s="8" t="n"/>
      <c r="BJ63" s="8" t="n"/>
      <c r="BK63" s="8" t="n"/>
      <c r="BL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G64" s="8" t="n"/>
      <c r="BH64" s="8" t="n"/>
      <c r="BI64" s="8" t="n"/>
      <c r="BJ64" s="8" t="n"/>
      <c r="BK64" s="8" t="n"/>
      <c r="BL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G65" s="8" t="n"/>
      <c r="BH65" s="8" t="n"/>
      <c r="BI65" s="8" t="n"/>
      <c r="BJ65" s="8" t="n"/>
      <c r="BK65" s="8" t="n"/>
      <c r="BL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G66" s="8" t="n"/>
      <c r="BH66" s="8" t="n"/>
      <c r="BI66" s="8" t="n"/>
      <c r="BJ66" s="8" t="n"/>
      <c r="BK66" s="8" t="n"/>
      <c r="BL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G67" s="8" t="n"/>
      <c r="BH67" s="8" t="n"/>
      <c r="BI67" s="8" t="n"/>
      <c r="BJ67" s="8" t="n"/>
      <c r="BK67" s="8" t="n"/>
      <c r="BL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G68" s="8" t="n"/>
      <c r="BH68" s="8" t="n"/>
      <c r="BI68" s="8" t="n"/>
      <c r="BJ68" s="8" t="n"/>
      <c r="BK68" s="8" t="n"/>
      <c r="BL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G69" s="8" t="n"/>
      <c r="BH69" s="8" t="n"/>
      <c r="BI69" s="8" t="n"/>
      <c r="BJ69" s="8" t="n"/>
      <c r="BK69" s="8" t="n"/>
      <c r="BL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G70" s="8" t="n"/>
      <c r="BH70" s="8" t="n"/>
      <c r="BI70" s="8" t="n"/>
      <c r="BJ70" s="8" t="n"/>
      <c r="BK70" s="8" t="n"/>
      <c r="BL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G71" s="8" t="n"/>
      <c r="BH71" s="8" t="n"/>
      <c r="BI71" s="8" t="n"/>
      <c r="BJ71" s="8" t="n"/>
      <c r="BK71" s="8" t="n"/>
      <c r="BL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G72" s="8" t="n"/>
      <c r="BH72" s="8" t="n"/>
      <c r="BI72" s="8" t="n"/>
      <c r="BJ72" s="8" t="n"/>
      <c r="BK72" s="8" t="n"/>
      <c r="BL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G73" s="8" t="n"/>
      <c r="BH73" s="8" t="n"/>
      <c r="BI73" s="8" t="n"/>
      <c r="BJ73" s="8" t="n"/>
      <c r="BK73" s="8" t="n"/>
      <c r="BL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G74" s="8" t="n"/>
      <c r="BH74" s="8" t="n"/>
      <c r="BI74" s="8" t="n"/>
      <c r="BJ74" s="8" t="n"/>
      <c r="BK74" s="8" t="n"/>
      <c r="BL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G75" s="8" t="n"/>
      <c r="BH75" s="8" t="n"/>
      <c r="BI75" s="8" t="n"/>
      <c r="BJ75" s="8" t="n"/>
      <c r="BK75" s="8" t="n"/>
      <c r="BL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G76" s="8" t="n"/>
      <c r="BH76" s="8" t="n"/>
      <c r="BI76" s="8" t="n"/>
      <c r="BJ76" s="8" t="n"/>
      <c r="BK76" s="8" t="n"/>
      <c r="BL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G77" s="8" t="n"/>
      <c r="BH77" s="8" t="n"/>
      <c r="BI77" s="8" t="n"/>
      <c r="BJ77" s="8" t="n"/>
      <c r="BK77" s="8" t="n"/>
      <c r="BL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G78" s="8" t="n"/>
      <c r="BH78" s="8" t="n"/>
      <c r="BI78" s="8" t="n"/>
      <c r="BJ78" s="8" t="n"/>
      <c r="BK78" s="8" t="n"/>
      <c r="BL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G79" s="8" t="n"/>
      <c r="BH79" s="8" t="n"/>
      <c r="BI79" s="8" t="n"/>
      <c r="BJ79" s="8" t="n"/>
      <c r="BK79" s="8" t="n"/>
      <c r="BL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G80" s="8" t="n"/>
      <c r="BH80" s="8" t="n"/>
      <c r="BI80" s="8" t="n"/>
      <c r="BJ80" s="8" t="n"/>
      <c r="BK80" s="8" t="n"/>
      <c r="BL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G81" s="8" t="n"/>
      <c r="BH81" s="8" t="n"/>
      <c r="BI81" s="8" t="n"/>
      <c r="BJ81" s="8" t="n"/>
      <c r="BK81" s="8" t="n"/>
      <c r="BL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G82" s="8" t="n"/>
      <c r="BH82" s="8" t="n"/>
      <c r="BI82" s="8" t="n"/>
      <c r="BJ82" s="8" t="n"/>
      <c r="BK82" s="8" t="n"/>
      <c r="BL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G83" s="8" t="n"/>
      <c r="BH83" s="8" t="n"/>
      <c r="BI83" s="8" t="n"/>
      <c r="BJ83" s="8" t="n"/>
      <c r="BK83" s="8" t="n"/>
      <c r="BL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G84" s="8" t="n"/>
      <c r="BH84" s="8" t="n"/>
      <c r="BI84" s="8" t="n"/>
      <c r="BJ84" s="8" t="n"/>
      <c r="BK84" s="8" t="n"/>
      <c r="BL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G85" s="8" t="n"/>
      <c r="BH85" s="8" t="n"/>
      <c r="BI85" s="8" t="n"/>
      <c r="BJ85" s="8" t="n"/>
      <c r="BK85" s="8" t="n"/>
      <c r="BL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G86" s="8" t="n"/>
      <c r="BH86" s="8" t="n"/>
      <c r="BI86" s="8" t="n"/>
      <c r="BJ86" s="8" t="n"/>
      <c r="BK86" s="8" t="n"/>
      <c r="BL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G87" s="8" t="n"/>
      <c r="BH87" s="8" t="n"/>
      <c r="BI87" s="8" t="n"/>
      <c r="BJ87" s="8" t="n"/>
      <c r="BK87" s="8" t="n"/>
      <c r="BL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G88" s="8" t="n"/>
      <c r="BH88" s="8" t="n"/>
      <c r="BI88" s="8" t="n"/>
      <c r="BJ88" s="8" t="n"/>
      <c r="BK88" s="8" t="n"/>
      <c r="BL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G89" s="8" t="n"/>
      <c r="BH89" s="8" t="n"/>
      <c r="BI89" s="8" t="n"/>
      <c r="BJ89" s="8" t="n"/>
      <c r="BK89" s="8" t="n"/>
      <c r="BL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G90" s="8" t="n"/>
      <c r="BH90" s="8" t="n"/>
      <c r="BI90" s="8" t="n"/>
      <c r="BJ90" s="8" t="n"/>
      <c r="BK90" s="8" t="n"/>
      <c r="BL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G91" s="8" t="n"/>
      <c r="BH91" s="8" t="n"/>
      <c r="BI91" s="8" t="n"/>
      <c r="BJ91" s="8" t="n"/>
      <c r="BK91" s="8" t="n"/>
      <c r="BL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G92" s="8" t="n"/>
      <c r="BH92" s="8" t="n"/>
      <c r="BI92" s="8" t="n"/>
      <c r="BJ92" s="8" t="n"/>
      <c r="BK92" s="8" t="n"/>
      <c r="BL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G93" s="8" t="n"/>
      <c r="BH93" s="8" t="n"/>
      <c r="BI93" s="8" t="n"/>
      <c r="BJ93" s="8" t="n"/>
      <c r="BK93" s="8" t="n"/>
      <c r="BL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G94" s="8" t="n"/>
      <c r="BH94" s="8" t="n"/>
      <c r="BI94" s="8" t="n"/>
      <c r="BJ94" s="8" t="n"/>
      <c r="BK94" s="8" t="n"/>
      <c r="BL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G95" s="8" t="n"/>
      <c r="BH95" s="8" t="n"/>
      <c r="BI95" s="8" t="n"/>
      <c r="BJ95" s="8" t="n"/>
      <c r="BK95" s="8" t="n"/>
      <c r="BL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G96" s="8" t="n"/>
      <c r="BH96" s="8" t="n"/>
      <c r="BI96" s="8" t="n"/>
      <c r="BJ96" s="8" t="n"/>
      <c r="BK96" s="8" t="n"/>
      <c r="BL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G97" s="8" t="n"/>
      <c r="BH97" s="8" t="n"/>
      <c r="BI97" s="8" t="n"/>
      <c r="BJ97" s="8" t="n"/>
      <c r="BK97" s="8" t="n"/>
      <c r="BL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G98" s="8" t="n"/>
      <c r="BH98" s="8" t="n"/>
      <c r="BI98" s="8" t="n"/>
      <c r="BJ98" s="8" t="n"/>
      <c r="BK98" s="8" t="n"/>
      <c r="BL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G99" s="8" t="n"/>
      <c r="BH99" s="8" t="n"/>
      <c r="BI99" s="8" t="n"/>
      <c r="BJ99" s="8" t="n"/>
      <c r="BK99" s="8" t="n"/>
      <c r="BL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G100" s="8" t="n"/>
      <c r="BH100" s="8" t="n"/>
      <c r="BI100" s="8" t="n"/>
      <c r="BJ100" s="8" t="n"/>
      <c r="BK100" s="8" t="n"/>
      <c r="BL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G101" s="8" t="n"/>
      <c r="BH101" s="8" t="n"/>
      <c r="BI101" s="8" t="n"/>
      <c r="BJ101" s="8" t="n"/>
      <c r="BK101" s="8" t="n"/>
      <c r="BL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G102" s="8" t="n"/>
      <c r="BH102" s="8" t="n"/>
      <c r="BI102" s="8" t="n"/>
      <c r="BJ102" s="8" t="n"/>
      <c r="BK102" s="8" t="n"/>
      <c r="BL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G103" s="8" t="n"/>
      <c r="BH103" s="8" t="n"/>
      <c r="BI103" s="8" t="n"/>
      <c r="BJ103" s="8" t="n"/>
      <c r="BK103" s="8" t="n"/>
      <c r="BL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G104" s="8" t="n"/>
      <c r="BH104" s="8" t="n"/>
      <c r="BI104" s="8" t="n"/>
      <c r="BJ104" s="8" t="n"/>
      <c r="BK104" s="8" t="n"/>
      <c r="BL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G105" s="8" t="n"/>
      <c r="BH105" s="8" t="n"/>
      <c r="BI105" s="8" t="n"/>
      <c r="BJ105" s="8" t="n"/>
      <c r="BK105" s="8" t="n"/>
      <c r="BL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G106" s="8" t="n"/>
      <c r="BH106" s="8" t="n"/>
      <c r="BI106" s="8" t="n"/>
      <c r="BJ106" s="8" t="n"/>
      <c r="BK106" s="8" t="n"/>
      <c r="BL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G107" s="8" t="n"/>
      <c r="BH107" s="8" t="n"/>
      <c r="BI107" s="8" t="n"/>
      <c r="BJ107" s="8" t="n"/>
      <c r="BK107" s="8" t="n"/>
      <c r="BL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G108" s="8" t="n"/>
      <c r="BH108" s="8" t="n"/>
      <c r="BI108" s="8" t="n"/>
      <c r="BJ108" s="8" t="n"/>
      <c r="BK108" s="8" t="n"/>
      <c r="BL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G109" s="8" t="n"/>
      <c r="BH109" s="8" t="n"/>
      <c r="BI109" s="8" t="n"/>
      <c r="BJ109" s="8" t="n"/>
      <c r="BK109" s="8" t="n"/>
      <c r="BL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G110" s="8" t="n"/>
      <c r="BH110" s="8" t="n"/>
      <c r="BI110" s="8" t="n"/>
      <c r="BJ110" s="8" t="n"/>
      <c r="BK110" s="8" t="n"/>
      <c r="BL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G111" s="8" t="n"/>
      <c r="BH111" s="8" t="n"/>
      <c r="BI111" s="8" t="n"/>
      <c r="BJ111" s="8" t="n"/>
      <c r="BK111" s="8" t="n"/>
      <c r="BL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G112" s="8" t="n"/>
      <c r="BH112" s="8" t="n"/>
      <c r="BI112" s="8" t="n"/>
      <c r="BJ112" s="8" t="n"/>
      <c r="BK112" s="8" t="n"/>
      <c r="BL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G113" s="8" t="n"/>
      <c r="BH113" s="8" t="n"/>
      <c r="BI113" s="8" t="n"/>
      <c r="BJ113" s="8" t="n"/>
      <c r="BK113" s="8" t="n"/>
      <c r="BL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G114" s="8" t="n"/>
      <c r="BH114" s="8" t="n"/>
      <c r="BI114" s="8" t="n"/>
      <c r="BJ114" s="8" t="n"/>
      <c r="BK114" s="8" t="n"/>
      <c r="BL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G115" s="8" t="n"/>
      <c r="BH115" s="8" t="n"/>
      <c r="BI115" s="8" t="n"/>
      <c r="BJ115" s="8" t="n"/>
      <c r="BK115" s="8" t="n"/>
      <c r="BL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G116" s="8" t="n"/>
      <c r="BH116" s="8" t="n"/>
      <c r="BI116" s="8" t="n"/>
      <c r="BJ116" s="8" t="n"/>
      <c r="BK116" s="8" t="n"/>
      <c r="BL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G117" s="8" t="n"/>
      <c r="BH117" s="8" t="n"/>
      <c r="BI117" s="8" t="n"/>
      <c r="BJ117" s="8" t="n"/>
      <c r="BK117" s="8" t="n"/>
      <c r="BL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G118" s="8" t="n"/>
      <c r="BH118" s="8" t="n"/>
      <c r="BI118" s="8" t="n"/>
      <c r="BJ118" s="8" t="n"/>
      <c r="BK118" s="8" t="n"/>
      <c r="BL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G119" s="8" t="n"/>
      <c r="BH119" s="8" t="n"/>
      <c r="BI119" s="8" t="n"/>
      <c r="BJ119" s="8" t="n"/>
      <c r="BK119" s="8" t="n"/>
      <c r="BL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G120" s="8" t="n"/>
      <c r="BH120" s="8" t="n"/>
      <c r="BI120" s="8" t="n"/>
      <c r="BJ120" s="8" t="n"/>
      <c r="BK120" s="8" t="n"/>
      <c r="BL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G121" s="8" t="n"/>
      <c r="BH121" s="8" t="n"/>
      <c r="BI121" s="8" t="n"/>
      <c r="BJ121" s="8" t="n"/>
      <c r="BK121" s="8" t="n"/>
      <c r="BL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G122" s="8" t="n"/>
      <c r="BH122" s="8" t="n"/>
      <c r="BI122" s="8" t="n"/>
      <c r="BJ122" s="8" t="n"/>
      <c r="BK122" s="8" t="n"/>
      <c r="BL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G123" s="8" t="n"/>
      <c r="BH123" s="8" t="n"/>
      <c r="BI123" s="8" t="n"/>
      <c r="BJ123" s="8" t="n"/>
      <c r="BK123" s="8" t="n"/>
      <c r="BL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G124" s="8" t="n"/>
      <c r="BH124" s="8" t="n"/>
      <c r="BI124" s="8" t="n"/>
      <c r="BJ124" s="8" t="n"/>
      <c r="BK124" s="8" t="n"/>
      <c r="BL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G125" s="8" t="n"/>
      <c r="BH125" s="8" t="n"/>
      <c r="BI125" s="8" t="n"/>
      <c r="BJ125" s="8" t="n"/>
      <c r="BK125" s="8" t="n"/>
      <c r="BL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G126" s="8" t="n"/>
      <c r="BH126" s="8" t="n"/>
      <c r="BI126" s="8" t="n"/>
      <c r="BJ126" s="8" t="n"/>
      <c r="BK126" s="8" t="n"/>
      <c r="BL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G127" s="8" t="n"/>
      <c r="BH127" s="8" t="n"/>
      <c r="BI127" s="8" t="n"/>
      <c r="BJ127" s="8" t="n"/>
      <c r="BK127" s="8" t="n"/>
      <c r="BL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G128" s="8" t="n"/>
      <c r="BH128" s="8" t="n"/>
      <c r="BI128" s="8" t="n"/>
      <c r="BJ128" s="8" t="n"/>
      <c r="BK128" s="8" t="n"/>
      <c r="BL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G129" s="8" t="n"/>
      <c r="BH129" s="8" t="n"/>
      <c r="BI129" s="8" t="n"/>
      <c r="BJ129" s="8" t="n"/>
      <c r="BK129" s="8" t="n"/>
      <c r="BL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G130" s="8" t="n"/>
      <c r="BH130" s="8" t="n"/>
      <c r="BI130" s="8" t="n"/>
      <c r="BJ130" s="8" t="n"/>
      <c r="BK130" s="8" t="n"/>
      <c r="BL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G131" s="8" t="n"/>
      <c r="BH131" s="8" t="n"/>
      <c r="BI131" s="8" t="n"/>
      <c r="BJ131" s="8" t="n"/>
      <c r="BK131" s="8" t="n"/>
      <c r="BL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G132" s="8" t="n"/>
      <c r="BH132" s="8" t="n"/>
      <c r="BI132" s="8" t="n"/>
      <c r="BJ132" s="8" t="n"/>
      <c r="BK132" s="8" t="n"/>
      <c r="BL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G133" s="8" t="n"/>
      <c r="BH133" s="8" t="n"/>
      <c r="BI133" s="8" t="n"/>
      <c r="BJ133" s="8" t="n"/>
      <c r="BK133" s="8" t="n"/>
      <c r="BL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G134" s="8" t="n"/>
      <c r="BH134" s="8" t="n"/>
      <c r="BI134" s="8" t="n"/>
      <c r="BJ134" s="8" t="n"/>
      <c r="BK134" s="8" t="n"/>
      <c r="BL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G135" s="8" t="n"/>
      <c r="BH135" s="8" t="n"/>
      <c r="BI135" s="8" t="n"/>
      <c r="BJ135" s="8" t="n"/>
      <c r="BK135" s="8" t="n"/>
      <c r="BL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G136" s="8" t="n"/>
      <c r="BH136" s="8" t="n"/>
      <c r="BI136" s="8" t="n"/>
      <c r="BJ136" s="8" t="n"/>
      <c r="BK136" s="8" t="n"/>
      <c r="BL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G137" s="8" t="n"/>
      <c r="BH137" s="8" t="n"/>
      <c r="BI137" s="8" t="n"/>
      <c r="BJ137" s="8" t="n"/>
      <c r="BK137" s="8" t="n"/>
      <c r="BL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G138" s="8" t="n"/>
      <c r="BH138" s="8" t="n"/>
      <c r="BI138" s="8" t="n"/>
      <c r="BJ138" s="8" t="n"/>
      <c r="BK138" s="8" t="n"/>
      <c r="BL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G139" s="8" t="n"/>
      <c r="BH139" s="8" t="n"/>
      <c r="BI139" s="8" t="n"/>
      <c r="BJ139" s="8" t="n"/>
      <c r="BK139" s="8" t="n"/>
      <c r="BL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G140" s="8" t="n"/>
      <c r="BH140" s="8" t="n"/>
      <c r="BI140" s="8" t="n"/>
      <c r="BJ140" s="8" t="n"/>
      <c r="BK140" s="8" t="n"/>
      <c r="BL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G141" s="8" t="n"/>
      <c r="BH141" s="8" t="n"/>
      <c r="BI141" s="8" t="n"/>
      <c r="BJ141" s="8" t="n"/>
      <c r="BK141" s="8" t="n"/>
      <c r="BL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G142" s="8" t="n"/>
      <c r="BH142" s="8" t="n"/>
      <c r="BI142" s="8" t="n"/>
      <c r="BJ142" s="8" t="n"/>
      <c r="BK142" s="8" t="n"/>
      <c r="BL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G143" s="8" t="n"/>
      <c r="BH143" s="8" t="n"/>
      <c r="BI143" s="8" t="n"/>
      <c r="BJ143" s="8" t="n"/>
      <c r="BK143" s="8" t="n"/>
      <c r="BL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G144" s="8" t="n"/>
      <c r="BH144" s="8" t="n"/>
      <c r="BI144" s="8" t="n"/>
      <c r="BJ144" s="8" t="n"/>
      <c r="BK144" s="8" t="n"/>
      <c r="BL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G145" s="8" t="n"/>
      <c r="BH145" s="8" t="n"/>
      <c r="BI145" s="8" t="n"/>
      <c r="BJ145" s="8" t="n"/>
      <c r="BK145" s="8" t="n"/>
      <c r="BL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G146" s="8" t="n"/>
      <c r="BH146" s="8" t="n"/>
      <c r="BI146" s="8" t="n"/>
      <c r="BJ146" s="8" t="n"/>
      <c r="BK146" s="8" t="n"/>
      <c r="BL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G147" s="8" t="n"/>
      <c r="BH147" s="8" t="n"/>
      <c r="BI147" s="8" t="n"/>
      <c r="BJ147" s="8" t="n"/>
      <c r="BK147" s="8" t="n"/>
      <c r="BL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G148" s="8" t="n"/>
      <c r="BH148" s="8" t="n"/>
      <c r="BI148" s="8" t="n"/>
      <c r="BJ148" s="8" t="n"/>
      <c r="BK148" s="8" t="n"/>
      <c r="BL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G149" s="8" t="n"/>
      <c r="BH149" s="8" t="n"/>
      <c r="BI149" s="8" t="n"/>
      <c r="BJ149" s="8" t="n"/>
      <c r="BK149" s="8" t="n"/>
      <c r="BL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G150" s="8" t="n"/>
      <c r="BH150" s="8" t="n"/>
      <c r="BI150" s="8" t="n"/>
      <c r="BJ150" s="8" t="n"/>
      <c r="BK150" s="8" t="n"/>
      <c r="BL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G151" s="8" t="n"/>
      <c r="BH151" s="8" t="n"/>
      <c r="BI151" s="8" t="n"/>
      <c r="BJ151" s="8" t="n"/>
      <c r="BK151" s="8" t="n"/>
      <c r="BL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G152" s="8" t="n"/>
      <c r="BH152" s="8" t="n"/>
      <c r="BI152" s="8" t="n"/>
      <c r="BJ152" s="8" t="n"/>
      <c r="BK152" s="8" t="n"/>
      <c r="BL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G153" s="8" t="n"/>
      <c r="BH153" s="8" t="n"/>
      <c r="BI153" s="8" t="n"/>
      <c r="BJ153" s="8" t="n"/>
      <c r="BK153" s="8" t="n"/>
      <c r="BL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G154" s="8" t="n"/>
      <c r="BH154" s="8" t="n"/>
      <c r="BI154" s="8" t="n"/>
      <c r="BJ154" s="8" t="n"/>
      <c r="BK154" s="8" t="n"/>
      <c r="BL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G155" s="8" t="n"/>
      <c r="BH155" s="8" t="n"/>
      <c r="BI155" s="8" t="n"/>
      <c r="BJ155" s="8" t="n"/>
      <c r="BK155" s="8" t="n"/>
      <c r="BL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G156" s="8" t="n"/>
      <c r="BH156" s="8" t="n"/>
      <c r="BI156" s="8" t="n"/>
      <c r="BJ156" s="8" t="n"/>
      <c r="BK156" s="8" t="n"/>
      <c r="BL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G157" s="8" t="n"/>
      <c r="BH157" s="8" t="n"/>
      <c r="BI157" s="8" t="n"/>
      <c r="BJ157" s="8" t="n"/>
      <c r="BK157" s="8" t="n"/>
      <c r="BL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G158" s="8" t="n"/>
      <c r="BH158" s="8" t="n"/>
      <c r="BI158" s="8" t="n"/>
      <c r="BJ158" s="8" t="n"/>
      <c r="BK158" s="8" t="n"/>
      <c r="BL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G159" s="8" t="n"/>
      <c r="BH159" s="8" t="n"/>
      <c r="BI159" s="8" t="n"/>
      <c r="BJ159" s="8" t="n"/>
      <c r="BK159" s="8" t="n"/>
      <c r="BL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G160" s="8" t="n"/>
      <c r="BH160" s="8" t="n"/>
      <c r="BI160" s="8" t="n"/>
      <c r="BJ160" s="8" t="n"/>
      <c r="BK160" s="8" t="n"/>
      <c r="BL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G161" s="8" t="n"/>
      <c r="BH161" s="8" t="n"/>
      <c r="BI161" s="8" t="n"/>
      <c r="BJ161" s="8" t="n"/>
      <c r="BK161" s="8" t="n"/>
      <c r="BL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G162" s="8" t="n"/>
      <c r="BH162" s="8" t="n"/>
      <c r="BI162" s="8" t="n"/>
      <c r="BJ162" s="8" t="n"/>
      <c r="BK162" s="8" t="n"/>
      <c r="BL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G163" s="8" t="n"/>
      <c r="BH163" s="8" t="n"/>
      <c r="BI163" s="8" t="n"/>
      <c r="BJ163" s="8" t="n"/>
      <c r="BK163" s="8" t="n"/>
      <c r="BL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G164" s="8" t="n"/>
      <c r="BH164" s="8" t="n"/>
      <c r="BI164" s="8" t="n"/>
      <c r="BJ164" s="8" t="n"/>
      <c r="BK164" s="8" t="n"/>
      <c r="BL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G165" s="8" t="n"/>
      <c r="BH165" s="8" t="n"/>
      <c r="BI165" s="8" t="n"/>
      <c r="BJ165" s="8" t="n"/>
      <c r="BK165" s="8" t="n"/>
      <c r="BL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G166" s="8" t="n"/>
      <c r="BH166" s="8" t="n"/>
      <c r="BI166" s="8" t="n"/>
      <c r="BJ166" s="8" t="n"/>
      <c r="BK166" s="8" t="n"/>
      <c r="BL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G167" s="8" t="n"/>
      <c r="BH167" s="8" t="n"/>
      <c r="BI167" s="8" t="n"/>
      <c r="BJ167" s="8" t="n"/>
      <c r="BK167" s="8" t="n"/>
      <c r="BL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G168" s="8" t="n"/>
      <c r="BH168" s="8" t="n"/>
      <c r="BI168" s="8" t="n"/>
      <c r="BJ168" s="8" t="n"/>
      <c r="BK168" s="8" t="n"/>
      <c r="BL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G169" s="8" t="n"/>
      <c r="BH169" s="8" t="n"/>
      <c r="BI169" s="8" t="n"/>
      <c r="BJ169" s="8" t="n"/>
      <c r="BK169" s="8" t="n"/>
      <c r="BL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G170" s="8" t="n"/>
      <c r="BH170" s="8" t="n"/>
      <c r="BI170" s="8" t="n"/>
      <c r="BJ170" s="8" t="n"/>
      <c r="BK170" s="8" t="n"/>
      <c r="BL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G171" s="8" t="n"/>
      <c r="BH171" s="8" t="n"/>
      <c r="BI171" s="8" t="n"/>
      <c r="BJ171" s="8" t="n"/>
      <c r="BK171" s="8" t="n"/>
      <c r="BL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G172" s="8" t="n"/>
      <c r="BH172" s="8" t="n"/>
      <c r="BI172" s="8" t="n"/>
      <c r="BJ172" s="8" t="n"/>
      <c r="BK172" s="8" t="n"/>
      <c r="BL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G173" s="8" t="n"/>
      <c r="BH173" s="8" t="n"/>
      <c r="BI173" s="8" t="n"/>
      <c r="BJ173" s="8" t="n"/>
      <c r="BK173" s="8" t="n"/>
      <c r="BL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G174" s="8" t="n"/>
      <c r="BH174" s="8" t="n"/>
      <c r="BI174" s="8" t="n"/>
      <c r="BJ174" s="8" t="n"/>
      <c r="BK174" s="8" t="n"/>
      <c r="BL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G175" s="8" t="n"/>
      <c r="BH175" s="8" t="n"/>
      <c r="BI175" s="8" t="n"/>
      <c r="BJ175" s="8" t="n"/>
      <c r="BK175" s="8" t="n"/>
      <c r="BL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G176" s="8" t="n"/>
      <c r="BH176" s="8" t="n"/>
      <c r="BI176" s="8" t="n"/>
      <c r="BJ176" s="8" t="n"/>
      <c r="BK176" s="8" t="n"/>
      <c r="BL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G177" s="8" t="n"/>
      <c r="BH177" s="8" t="n"/>
      <c r="BI177" s="8" t="n"/>
      <c r="BJ177" s="8" t="n"/>
      <c r="BK177" s="8" t="n"/>
      <c r="BL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G178" s="8" t="n"/>
      <c r="BH178" s="8" t="n"/>
      <c r="BI178" s="8" t="n"/>
      <c r="BJ178" s="8" t="n"/>
      <c r="BK178" s="8" t="n"/>
      <c r="BL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G179" s="8" t="n"/>
      <c r="BH179" s="8" t="n"/>
      <c r="BI179" s="8" t="n"/>
      <c r="BJ179" s="8" t="n"/>
      <c r="BK179" s="8" t="n"/>
      <c r="BL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G180" s="8" t="n"/>
      <c r="BH180" s="8" t="n"/>
      <c r="BI180" s="8" t="n"/>
      <c r="BJ180" s="8" t="n"/>
      <c r="BK180" s="8" t="n"/>
      <c r="BL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G181" s="8" t="n"/>
      <c r="BH181" s="8" t="n"/>
      <c r="BI181" s="8" t="n"/>
      <c r="BJ181" s="8" t="n"/>
      <c r="BK181" s="8" t="n"/>
      <c r="BL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G182" s="8" t="n"/>
      <c r="BH182" s="8" t="n"/>
      <c r="BI182" s="8" t="n"/>
      <c r="BJ182" s="8" t="n"/>
      <c r="BK182" s="8" t="n"/>
      <c r="BL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G183" s="8" t="n"/>
      <c r="BH183" s="8" t="n"/>
      <c r="BI183" s="8" t="n"/>
      <c r="BJ183" s="8" t="n"/>
      <c r="BK183" s="8" t="n"/>
      <c r="BL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G184" s="8" t="n"/>
      <c r="BH184" s="8" t="n"/>
      <c r="BI184" s="8" t="n"/>
      <c r="BJ184" s="8" t="n"/>
      <c r="BK184" s="8" t="n"/>
      <c r="BL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G185" s="8" t="n"/>
      <c r="BH185" s="8" t="n"/>
      <c r="BI185" s="8" t="n"/>
      <c r="BJ185" s="8" t="n"/>
      <c r="BK185" s="8" t="n"/>
      <c r="BL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G186" s="8" t="n"/>
      <c r="BH186" s="8" t="n"/>
      <c r="BI186" s="8" t="n"/>
      <c r="BJ186" s="8" t="n"/>
      <c r="BK186" s="8" t="n"/>
      <c r="BL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G187" s="8" t="n"/>
      <c r="BH187" s="8" t="n"/>
      <c r="BI187" s="8" t="n"/>
      <c r="BJ187" s="8" t="n"/>
      <c r="BK187" s="8" t="n"/>
      <c r="BL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G188" s="8" t="n"/>
      <c r="BH188" s="8" t="n"/>
      <c r="BI188" s="8" t="n"/>
      <c r="BJ188" s="8" t="n"/>
      <c r="BK188" s="8" t="n"/>
      <c r="BL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G189" s="8" t="n"/>
      <c r="BH189" s="8" t="n"/>
      <c r="BI189" s="8" t="n"/>
      <c r="BJ189" s="8" t="n"/>
      <c r="BK189" s="8" t="n"/>
      <c r="BL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G190" s="8" t="n"/>
      <c r="BH190" s="8" t="n"/>
      <c r="BI190" s="8" t="n"/>
      <c r="BJ190" s="8" t="n"/>
      <c r="BK190" s="8" t="n"/>
      <c r="BL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G191" s="8" t="n"/>
      <c r="BH191" s="8" t="n"/>
      <c r="BI191" s="8" t="n"/>
      <c r="BJ191" s="8" t="n"/>
      <c r="BK191" s="8" t="n"/>
      <c r="BL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G192" s="8" t="n"/>
      <c r="BH192" s="8" t="n"/>
      <c r="BI192" s="8" t="n"/>
      <c r="BJ192" s="8" t="n"/>
      <c r="BK192" s="8" t="n"/>
      <c r="BL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G193" s="8" t="n"/>
      <c r="BH193" s="8" t="n"/>
      <c r="BI193" s="8" t="n"/>
      <c r="BJ193" s="8" t="n"/>
      <c r="BK193" s="8" t="n"/>
      <c r="BL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G194" s="8" t="n"/>
      <c r="BH194" s="8" t="n"/>
      <c r="BI194" s="8" t="n"/>
      <c r="BJ194" s="8" t="n"/>
      <c r="BK194" s="8" t="n"/>
      <c r="BL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G195" s="8" t="n"/>
      <c r="BH195" s="8" t="n"/>
      <c r="BI195" s="8" t="n"/>
      <c r="BJ195" s="8" t="n"/>
      <c r="BK195" s="8" t="n"/>
      <c r="BL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G196" s="8" t="n"/>
      <c r="BH196" s="8" t="n"/>
      <c r="BI196" s="8" t="n"/>
      <c r="BJ196" s="8" t="n"/>
      <c r="BK196" s="8" t="n"/>
      <c r="BL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G197" s="8" t="n"/>
      <c r="BH197" s="8" t="n"/>
      <c r="BI197" s="8" t="n"/>
      <c r="BJ197" s="8" t="n"/>
      <c r="BK197" s="8" t="n"/>
      <c r="BL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G198" s="8" t="n"/>
      <c r="BH198" s="8" t="n"/>
      <c r="BI198" s="8" t="n"/>
      <c r="BJ198" s="8" t="n"/>
      <c r="BK198" s="8" t="n"/>
      <c r="BL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G199" s="8" t="n"/>
      <c r="BH199" s="8" t="n"/>
      <c r="BI199" s="8" t="n"/>
      <c r="BJ199" s="8" t="n"/>
      <c r="BK199" s="8" t="n"/>
      <c r="BL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G200" s="8" t="n"/>
      <c r="BH200" s="8" t="n"/>
      <c r="BI200" s="8" t="n"/>
      <c r="BJ200" s="8" t="n"/>
      <c r="BK200" s="8" t="n"/>
      <c r="BL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G201" s="8" t="n"/>
      <c r="BH201" s="8" t="n"/>
      <c r="BI201" s="8" t="n"/>
      <c r="BJ201" s="8" t="n"/>
      <c r="BK201" s="8" t="n"/>
      <c r="BL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G202" s="8" t="n"/>
      <c r="BH202" s="8" t="n"/>
      <c r="BI202" s="8" t="n"/>
      <c r="BJ202" s="8" t="n"/>
      <c r="BK202" s="8" t="n"/>
      <c r="BL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G203" s="8" t="n"/>
      <c r="BH203" s="8" t="n"/>
      <c r="BI203" s="8" t="n"/>
      <c r="BJ203" s="8" t="n"/>
      <c r="BK203" s="8" t="n"/>
      <c r="BL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G204" s="8" t="n"/>
      <c r="BH204" s="8" t="n"/>
      <c r="BI204" s="8" t="n"/>
      <c r="BJ204" s="8" t="n"/>
      <c r="BK204" s="8" t="n"/>
      <c r="BL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G205" s="8" t="n"/>
      <c r="BH205" s="8" t="n"/>
      <c r="BI205" s="8" t="n"/>
      <c r="BJ205" s="8" t="n"/>
      <c r="BK205" s="8" t="n"/>
      <c r="BL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G206" s="8" t="n"/>
      <c r="BH206" s="8" t="n"/>
      <c r="BI206" s="8" t="n"/>
      <c r="BJ206" s="8" t="n"/>
      <c r="BK206" s="8" t="n"/>
      <c r="BL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G207" s="8" t="n"/>
      <c r="BH207" s="8" t="n"/>
      <c r="BI207" s="8" t="n"/>
      <c r="BJ207" s="8" t="n"/>
      <c r="BK207" s="8" t="n"/>
      <c r="BL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G208" s="8" t="n"/>
      <c r="BH208" s="8" t="n"/>
      <c r="BI208" s="8" t="n"/>
      <c r="BJ208" s="8" t="n"/>
      <c r="BK208" s="8" t="n"/>
      <c r="BL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G209" s="8" t="n"/>
      <c r="BH209" s="8" t="n"/>
      <c r="BI209" s="8" t="n"/>
      <c r="BJ209" s="8" t="n"/>
      <c r="BK209" s="8" t="n"/>
      <c r="BL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G210" s="8" t="n"/>
      <c r="BH210" s="8" t="n"/>
      <c r="BI210" s="8" t="n"/>
      <c r="BJ210" s="8" t="n"/>
      <c r="BK210" s="8" t="n"/>
      <c r="BL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G211" s="8" t="n"/>
      <c r="BH211" s="8" t="n"/>
      <c r="BI211" s="8" t="n"/>
      <c r="BJ211" s="8" t="n"/>
      <c r="BK211" s="8" t="n"/>
      <c r="BL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G212" s="8" t="n"/>
      <c r="BH212" s="8" t="n"/>
      <c r="BI212" s="8" t="n"/>
      <c r="BJ212" s="8" t="n"/>
      <c r="BK212" s="8" t="n"/>
      <c r="BL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G213" s="8" t="n"/>
      <c r="BH213" s="8" t="n"/>
      <c r="BI213" s="8" t="n"/>
      <c r="BJ213" s="8" t="n"/>
      <c r="BK213" s="8" t="n"/>
      <c r="BL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G214" s="8" t="n"/>
      <c r="BH214" s="8" t="n"/>
      <c r="BI214" s="8" t="n"/>
      <c r="BJ214" s="8" t="n"/>
      <c r="BK214" s="8" t="n"/>
      <c r="BL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G215" s="8" t="n"/>
      <c r="BH215" s="8" t="n"/>
      <c r="BI215" s="8" t="n"/>
      <c r="BJ215" s="8" t="n"/>
      <c r="BK215" s="8" t="n"/>
      <c r="BL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G216" s="8" t="n"/>
      <c r="BH216" s="8" t="n"/>
      <c r="BI216" s="8" t="n"/>
      <c r="BJ216" s="8" t="n"/>
      <c r="BK216" s="8" t="n"/>
      <c r="BL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G217" s="8" t="n"/>
      <c r="BH217" s="8" t="n"/>
      <c r="BI217" s="8" t="n"/>
      <c r="BJ217" s="8" t="n"/>
      <c r="BK217" s="8" t="n"/>
      <c r="BL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G218" s="8" t="n"/>
      <c r="BH218" s="8" t="n"/>
      <c r="BI218" s="8" t="n"/>
      <c r="BJ218" s="8" t="n"/>
      <c r="BK218" s="8" t="n"/>
      <c r="BL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G219" s="8" t="n"/>
      <c r="BH219" s="8" t="n"/>
      <c r="BI219" s="8" t="n"/>
      <c r="BJ219" s="8" t="n"/>
      <c r="BK219" s="8" t="n"/>
      <c r="BL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G220" s="8" t="n"/>
      <c r="BH220" s="8" t="n"/>
      <c r="BI220" s="8" t="n"/>
      <c r="BJ220" s="8" t="n"/>
      <c r="BK220" s="8" t="n"/>
      <c r="BL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G221" s="8" t="n"/>
      <c r="BH221" s="8" t="n"/>
      <c r="BI221" s="8" t="n"/>
      <c r="BJ221" s="8" t="n"/>
      <c r="BK221" s="8" t="n"/>
      <c r="BL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G222" s="8" t="n"/>
      <c r="BH222" s="8" t="n"/>
      <c r="BI222" s="8" t="n"/>
      <c r="BJ222" s="8" t="n"/>
      <c r="BK222" s="8" t="n"/>
      <c r="BL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G223" s="8" t="n"/>
      <c r="BH223" s="8" t="n"/>
      <c r="BI223" s="8" t="n"/>
      <c r="BJ223" s="8" t="n"/>
      <c r="BK223" s="8" t="n"/>
      <c r="BL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G224" s="8" t="n"/>
      <c r="BH224" s="8" t="n"/>
      <c r="BI224" s="8" t="n"/>
      <c r="BJ224" s="8" t="n"/>
      <c r="BK224" s="8" t="n"/>
      <c r="BL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G225" s="8" t="n"/>
      <c r="BH225" s="8" t="n"/>
      <c r="BI225" s="8" t="n"/>
      <c r="BJ225" s="8" t="n"/>
      <c r="BK225" s="8" t="n"/>
      <c r="BL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G226" s="9" t="n"/>
      <c r="BH226" s="9" t="n"/>
      <c r="BI226" s="9" t="n"/>
      <c r="BJ226" s="9" t="n"/>
      <c r="BK226" s="9" t="n"/>
      <c r="BL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G227" s="9" t="n"/>
      <c r="BH227" s="9" t="n"/>
      <c r="BI227" s="9" t="n"/>
      <c r="BJ227" s="9" t="n"/>
      <c r="BK227" s="9" t="n"/>
      <c r="BL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G228" s="9" t="n"/>
      <c r="BH228" s="9" t="n"/>
      <c r="BI228" s="9" t="n"/>
      <c r="BJ228" s="9" t="n"/>
      <c r="BK228" s="9" t="n"/>
      <c r="BL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G229" s="9" t="n"/>
      <c r="BH229" s="9" t="n"/>
      <c r="BI229" s="9" t="n"/>
      <c r="BJ229" s="9" t="n"/>
      <c r="BK229" s="9" t="n"/>
      <c r="BL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G230" s="9" t="n"/>
      <c r="BH230" s="9" t="n"/>
      <c r="BI230" s="9" t="n"/>
      <c r="BJ230" s="9" t="n"/>
      <c r="BK230" s="9" t="n"/>
      <c r="BL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G231" s="9" t="n"/>
      <c r="BH231" s="9" t="n"/>
      <c r="BI231" s="9" t="n"/>
      <c r="BJ231" s="9" t="n"/>
      <c r="BK231" s="9" t="n"/>
      <c r="BL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G232" s="9" t="n"/>
      <c r="BH232" s="9" t="n"/>
      <c r="BI232" s="9" t="n"/>
      <c r="BJ232" s="9" t="n"/>
      <c r="BK232" s="9" t="n"/>
      <c r="BL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G233" s="9" t="n"/>
      <c r="BH233" s="9" t="n"/>
      <c r="BI233" s="9" t="n"/>
      <c r="BJ233" s="9" t="n"/>
      <c r="BK233" s="9" t="n"/>
      <c r="BL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G234" s="9" t="n"/>
      <c r="BH234" s="9" t="n"/>
      <c r="BI234" s="9" t="n"/>
      <c r="BJ234" s="9" t="n"/>
      <c r="BK234" s="9" t="n"/>
      <c r="BL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G235" s="9" t="n"/>
      <c r="BH235" s="9" t="n"/>
      <c r="BI235" s="9" t="n"/>
      <c r="BJ235" s="9" t="n"/>
      <c r="BK235" s="9" t="n"/>
      <c r="BL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G236" s="9" t="n"/>
      <c r="BH236" s="9" t="n"/>
      <c r="BI236" s="9" t="n"/>
      <c r="BJ236" s="9" t="n"/>
      <c r="BK236" s="9" t="n"/>
      <c r="BL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G237" s="9" t="n"/>
      <c r="BH237" s="9" t="n"/>
      <c r="BI237" s="9" t="n"/>
      <c r="BJ237" s="9" t="n"/>
      <c r="BK237" s="9" t="n"/>
      <c r="BL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G238" s="9" t="n"/>
      <c r="BH238" s="9" t="n"/>
      <c r="BI238" s="9" t="n"/>
      <c r="BJ238" s="9" t="n"/>
      <c r="BK238" s="9" t="n"/>
      <c r="BL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G239" s="9" t="n"/>
      <c r="BH239" s="9" t="n"/>
      <c r="BI239" s="9" t="n"/>
      <c r="BJ239" s="9" t="n"/>
      <c r="BK239" s="9" t="n"/>
      <c r="BL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G240" s="9" t="n"/>
      <c r="BH240" s="9" t="n"/>
      <c r="BI240" s="9" t="n"/>
      <c r="BJ240" s="9" t="n"/>
      <c r="BK240" s="9" t="n"/>
      <c r="BL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G241" s="9" t="n"/>
      <c r="BH241" s="9" t="n"/>
      <c r="BI241" s="9" t="n"/>
      <c r="BJ241" s="9" t="n"/>
      <c r="BK241" s="9" t="n"/>
      <c r="BL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G242" s="9" t="n"/>
      <c r="BH242" s="9" t="n"/>
      <c r="BI242" s="9" t="n"/>
      <c r="BJ242" s="9" t="n"/>
      <c r="BK242" s="9" t="n"/>
      <c r="BL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G243" s="9" t="n"/>
      <c r="BH243" s="9" t="n"/>
      <c r="BI243" s="9" t="n"/>
      <c r="BJ243" s="9" t="n"/>
      <c r="BK243" s="9" t="n"/>
      <c r="BL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G244" s="9" t="n"/>
      <c r="BH244" s="9" t="n"/>
      <c r="BI244" s="9" t="n"/>
      <c r="BJ244" s="9" t="n"/>
      <c r="BK244" s="9" t="n"/>
      <c r="BL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G245" s="9" t="n"/>
      <c r="BH245" s="9" t="n"/>
      <c r="BI245" s="9" t="n"/>
      <c r="BJ245" s="9" t="n"/>
      <c r="BK245" s="9" t="n"/>
      <c r="BL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G246" s="9" t="n"/>
      <c r="BH246" s="9" t="n"/>
      <c r="BI246" s="9" t="n"/>
      <c r="BJ246" s="9" t="n"/>
      <c r="BK246" s="9" t="n"/>
      <c r="BL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G247" s="9" t="n"/>
      <c r="BH247" s="9" t="n"/>
      <c r="BI247" s="9" t="n"/>
      <c r="BJ247" s="9" t="n"/>
      <c r="BK247" s="9" t="n"/>
      <c r="BL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G248" s="9" t="n"/>
      <c r="BH248" s="9" t="n"/>
      <c r="BI248" s="9" t="n"/>
      <c r="BJ248" s="9" t="n"/>
      <c r="BK248" s="9" t="n"/>
      <c r="BL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G249" s="9" t="n"/>
      <c r="BH249" s="9" t="n"/>
      <c r="BI249" s="9" t="n"/>
      <c r="BJ249" s="9" t="n"/>
      <c r="BK249" s="9" t="n"/>
      <c r="BL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G250" s="9" t="n"/>
      <c r="BH250" s="9" t="n"/>
      <c r="BI250" s="9" t="n"/>
      <c r="BJ250" s="9" t="n"/>
      <c r="BK250" s="9" t="n"/>
      <c r="BL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G251" s="9" t="n"/>
      <c r="BH251" s="9" t="n"/>
      <c r="BI251" s="9" t="n"/>
      <c r="BJ251" s="9" t="n"/>
      <c r="BK251" s="9" t="n"/>
      <c r="BL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G252" s="9" t="n"/>
      <c r="BH252" s="9" t="n"/>
      <c r="BI252" s="9" t="n"/>
      <c r="BJ252" s="9" t="n"/>
      <c r="BK252" s="9" t="n"/>
      <c r="BL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G253" s="9" t="n"/>
      <c r="BH253" s="9" t="n"/>
      <c r="BI253" s="9" t="n"/>
      <c r="BJ253" s="9" t="n"/>
      <c r="BK253" s="9" t="n"/>
      <c r="BL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G254" s="9" t="n"/>
      <c r="BH254" s="9" t="n"/>
      <c r="BI254" s="9" t="n"/>
      <c r="BJ254" s="9" t="n"/>
      <c r="BK254" s="9" t="n"/>
      <c r="BL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G255" s="9" t="n"/>
      <c r="BH255" s="9" t="n"/>
      <c r="BI255" s="9" t="n"/>
      <c r="BJ255" s="9" t="n"/>
      <c r="BK255" s="9" t="n"/>
      <c r="BL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G256" s="9" t="n"/>
      <c r="BH256" s="9" t="n"/>
      <c r="BI256" s="9" t="n"/>
      <c r="BJ256" s="9" t="n"/>
      <c r="BK256" s="9" t="n"/>
      <c r="BL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G257" s="9" t="n"/>
      <c r="BH257" s="9" t="n"/>
      <c r="BI257" s="9" t="n"/>
      <c r="BJ257" s="9" t="n"/>
      <c r="BK257" s="9" t="n"/>
      <c r="BL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G258" s="9" t="n"/>
      <c r="BH258" s="9" t="n"/>
      <c r="BI258" s="9" t="n"/>
      <c r="BJ258" s="9" t="n"/>
      <c r="BK258" s="9" t="n"/>
      <c r="BL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G259" s="9" t="n"/>
      <c r="BH259" s="9" t="n"/>
      <c r="BI259" s="9" t="n"/>
      <c r="BJ259" s="9" t="n"/>
      <c r="BK259" s="9" t="n"/>
      <c r="BL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G260" s="9" t="n"/>
      <c r="BH260" s="9" t="n"/>
      <c r="BI260" s="9" t="n"/>
      <c r="BJ260" s="9" t="n"/>
      <c r="BK260" s="9" t="n"/>
      <c r="BL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G261" s="9" t="n"/>
      <c r="BH261" s="9" t="n"/>
      <c r="BI261" s="9" t="n"/>
      <c r="BJ261" s="9" t="n"/>
      <c r="BK261" s="9" t="n"/>
      <c r="BL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G262" s="9" t="n"/>
      <c r="BH262" s="9" t="n"/>
      <c r="BI262" s="9" t="n"/>
      <c r="BJ262" s="9" t="n"/>
      <c r="BK262" s="9" t="n"/>
      <c r="BL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G263" s="9" t="n"/>
      <c r="BH263" s="9" t="n"/>
      <c r="BI263" s="9" t="n"/>
      <c r="BJ263" s="9" t="n"/>
      <c r="BK263" s="9" t="n"/>
      <c r="BL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G264" s="9" t="n"/>
      <c r="BH264" s="9" t="n"/>
      <c r="BI264" s="9" t="n"/>
      <c r="BJ264" s="9" t="n"/>
      <c r="BK264" s="9" t="n"/>
      <c r="BL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G265" s="9" t="n"/>
      <c r="BH265" s="9" t="n"/>
      <c r="BI265" s="9" t="n"/>
      <c r="BJ265" s="9" t="n"/>
      <c r="BK265" s="9" t="n"/>
      <c r="BL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G266" s="9" t="n"/>
      <c r="BH266" s="9" t="n"/>
      <c r="BI266" s="9" t="n"/>
      <c r="BJ266" s="9" t="n"/>
      <c r="BK266" s="9" t="n"/>
      <c r="BL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G267" s="9" t="n"/>
      <c r="BH267" s="9" t="n"/>
      <c r="BI267" s="9" t="n"/>
      <c r="BJ267" s="9" t="n"/>
      <c r="BK267" s="9" t="n"/>
      <c r="BL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G268" s="9" t="n"/>
      <c r="BH268" s="9" t="n"/>
      <c r="BI268" s="9" t="n"/>
      <c r="BJ268" s="9" t="n"/>
      <c r="BK268" s="9" t="n"/>
      <c r="BL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G269" s="9" t="n"/>
      <c r="BH269" s="9" t="n"/>
      <c r="BI269" s="9" t="n"/>
      <c r="BJ269" s="9" t="n"/>
      <c r="BK269" s="9" t="n"/>
      <c r="BL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G270" s="9" t="n"/>
      <c r="BH270" s="9" t="n"/>
      <c r="BI270" s="9" t="n"/>
      <c r="BJ270" s="9" t="n"/>
      <c r="BK270" s="9" t="n"/>
      <c r="BL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G271" s="9" t="n"/>
      <c r="BH271" s="9" t="n"/>
      <c r="BI271" s="9" t="n"/>
      <c r="BJ271" s="9" t="n"/>
      <c r="BK271" s="9" t="n"/>
      <c r="BL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G272" s="9" t="n"/>
      <c r="BH272" s="9" t="n"/>
      <c r="BI272" s="9" t="n"/>
      <c r="BJ272" s="9" t="n"/>
      <c r="BK272" s="9" t="n"/>
      <c r="BL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G273" s="9" t="n"/>
      <c r="BH273" s="9" t="n"/>
      <c r="BI273" s="9" t="n"/>
      <c r="BJ273" s="9" t="n"/>
      <c r="BK273" s="9" t="n"/>
      <c r="BL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G274" s="9" t="n"/>
      <c r="BH274" s="9" t="n"/>
      <c r="BI274" s="9" t="n"/>
      <c r="BJ274" s="9" t="n"/>
      <c r="BK274" s="9" t="n"/>
      <c r="BL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G275" s="9" t="n"/>
      <c r="BH275" s="9" t="n"/>
      <c r="BI275" s="9" t="n"/>
      <c r="BJ275" s="9" t="n"/>
      <c r="BK275" s="9" t="n"/>
      <c r="BL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G276" s="9" t="n"/>
      <c r="BH276" s="9" t="n"/>
      <c r="BI276" s="9" t="n"/>
      <c r="BJ276" s="9" t="n"/>
      <c r="BK276" s="9" t="n"/>
      <c r="BL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G277" s="9" t="n"/>
      <c r="BH277" s="9" t="n"/>
      <c r="BI277" s="9" t="n"/>
      <c r="BJ277" s="9" t="n"/>
      <c r="BK277" s="9" t="n"/>
      <c r="BL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G278" s="9" t="n"/>
      <c r="BH278" s="9" t="n"/>
      <c r="BI278" s="9" t="n"/>
      <c r="BJ278" s="9" t="n"/>
      <c r="BK278" s="9" t="n"/>
      <c r="BL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G279" s="9" t="n"/>
      <c r="BH279" s="9" t="n"/>
      <c r="BI279" s="9" t="n"/>
      <c r="BJ279" s="9" t="n"/>
      <c r="BK279" s="9" t="n"/>
      <c r="BL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G280" s="9" t="n"/>
      <c r="BH280" s="9" t="n"/>
      <c r="BI280" s="9" t="n"/>
      <c r="BJ280" s="9" t="n"/>
      <c r="BK280" s="9" t="n"/>
      <c r="BL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G281" s="9" t="n"/>
      <c r="BH281" s="9" t="n"/>
      <c r="BI281" s="9" t="n"/>
      <c r="BJ281" s="9" t="n"/>
      <c r="BK281" s="9" t="n"/>
      <c r="BL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G282" s="9" t="n"/>
      <c r="BH282" s="9" t="n"/>
      <c r="BI282" s="9" t="n"/>
      <c r="BJ282" s="9" t="n"/>
      <c r="BK282" s="9" t="n"/>
      <c r="BL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G283" s="9" t="n"/>
      <c r="BH283" s="9" t="n"/>
      <c r="BI283" s="9" t="n"/>
      <c r="BJ283" s="9" t="n"/>
      <c r="BK283" s="9" t="n"/>
      <c r="BL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G284" s="9" t="n"/>
      <c r="BH284" s="9" t="n"/>
      <c r="BI284" s="9" t="n"/>
      <c r="BJ284" s="9" t="n"/>
      <c r="BK284" s="9" t="n"/>
      <c r="BL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G285" s="9" t="n"/>
      <c r="BH285" s="9" t="n"/>
      <c r="BI285" s="9" t="n"/>
      <c r="BJ285" s="9" t="n"/>
      <c r="BK285" s="9" t="n"/>
      <c r="BL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G286" s="9" t="n"/>
      <c r="BH286" s="9" t="n"/>
      <c r="BI286" s="9" t="n"/>
      <c r="BJ286" s="9" t="n"/>
      <c r="BK286" s="9" t="n"/>
      <c r="BL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G287" s="9" t="n"/>
      <c r="BH287" s="9" t="n"/>
      <c r="BI287" s="9" t="n"/>
      <c r="BJ287" s="9" t="n"/>
      <c r="BK287" s="9" t="n"/>
      <c r="BL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G288" s="9" t="n"/>
      <c r="BH288" s="9" t="n"/>
      <c r="BI288" s="9" t="n"/>
      <c r="BJ288" s="9" t="n"/>
      <c r="BK288" s="9" t="n"/>
      <c r="BL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G289" s="9" t="n"/>
      <c r="BH289" s="9" t="n"/>
      <c r="BI289" s="9" t="n"/>
      <c r="BJ289" s="9" t="n"/>
      <c r="BK289" s="9" t="n"/>
      <c r="BL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G290" s="9" t="n"/>
      <c r="BH290" s="9" t="n"/>
      <c r="BI290" s="9" t="n"/>
      <c r="BJ290" s="9" t="n"/>
      <c r="BK290" s="9" t="n"/>
      <c r="BL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G291" s="9" t="n"/>
      <c r="BH291" s="9" t="n"/>
      <c r="BI291" s="9" t="n"/>
      <c r="BJ291" s="9" t="n"/>
      <c r="BK291" s="9" t="n"/>
      <c r="BL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G292" s="9" t="n"/>
      <c r="BH292" s="9" t="n"/>
      <c r="BI292" s="9" t="n"/>
      <c r="BJ292" s="9" t="n"/>
      <c r="BK292" s="9" t="n"/>
      <c r="BL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G293" s="9" t="n"/>
      <c r="BH293" s="9" t="n"/>
      <c r="BI293" s="9" t="n"/>
      <c r="BJ293" s="9" t="n"/>
      <c r="BK293" s="9" t="n"/>
      <c r="BL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G294" s="9" t="n"/>
      <c r="BH294" s="9" t="n"/>
      <c r="BI294" s="9" t="n"/>
      <c r="BJ294" s="9" t="n"/>
      <c r="BK294" s="9" t="n"/>
      <c r="BL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G295" s="9" t="n"/>
      <c r="BH295" s="9" t="n"/>
      <c r="BI295" s="9" t="n"/>
      <c r="BJ295" s="9" t="n"/>
      <c r="BK295" s="9" t="n"/>
      <c r="BL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G296" s="9" t="n"/>
      <c r="BH296" s="9" t="n"/>
      <c r="BI296" s="9" t="n"/>
      <c r="BJ296" s="9" t="n"/>
      <c r="BK296" s="9" t="n"/>
      <c r="BL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G297" s="9" t="n"/>
      <c r="BH297" s="9" t="n"/>
      <c r="BI297" s="9" t="n"/>
      <c r="BJ297" s="9" t="n"/>
      <c r="BK297" s="9" t="n"/>
      <c r="BL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G298" s="9" t="n"/>
      <c r="BH298" s="9" t="n"/>
      <c r="BI298" s="9" t="n"/>
      <c r="BJ298" s="9" t="n"/>
      <c r="BK298" s="9" t="n"/>
      <c r="BL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G299" s="9" t="n"/>
      <c r="BH299" s="9" t="n"/>
      <c r="BI299" s="9" t="n"/>
      <c r="BJ299" s="9" t="n"/>
      <c r="BK299" s="9" t="n"/>
      <c r="BL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G300" s="9" t="n"/>
      <c r="BH300" s="9" t="n"/>
      <c r="BI300" s="9" t="n"/>
      <c r="BJ300" s="9" t="n"/>
      <c r="BK300" s="9" t="n"/>
      <c r="BL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G301" s="9" t="n"/>
      <c r="BH301" s="9" t="n"/>
      <c r="BI301" s="9" t="n"/>
      <c r="BJ301" s="9" t="n"/>
      <c r="BK301" s="9" t="n"/>
      <c r="BL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G302" s="9" t="n"/>
      <c r="BH302" s="9" t="n"/>
      <c r="BI302" s="9" t="n"/>
      <c r="BJ302" s="9" t="n"/>
      <c r="BK302" s="9" t="n"/>
      <c r="BL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G303" s="9" t="n"/>
      <c r="BH303" s="9" t="n"/>
      <c r="BI303" s="9" t="n"/>
      <c r="BJ303" s="9" t="n"/>
      <c r="BK303" s="9" t="n"/>
      <c r="BL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G304" s="9" t="n"/>
      <c r="BH304" s="9" t="n"/>
      <c r="BI304" s="9" t="n"/>
      <c r="BJ304" s="9" t="n"/>
      <c r="BK304" s="9" t="n"/>
      <c r="BL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G305" s="9" t="n"/>
      <c r="BH305" s="9" t="n"/>
      <c r="BI305" s="9" t="n"/>
      <c r="BJ305" s="9" t="n"/>
      <c r="BK305" s="9" t="n"/>
      <c r="BL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G306" s="9" t="n"/>
      <c r="BH306" s="9" t="n"/>
      <c r="BI306" s="9" t="n"/>
      <c r="BJ306" s="9" t="n"/>
      <c r="BK306" s="9" t="n"/>
      <c r="BL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G307" s="9" t="n"/>
      <c r="BH307" s="9" t="n"/>
      <c r="BI307" s="9" t="n"/>
      <c r="BJ307" s="9" t="n"/>
      <c r="BK307" s="9" t="n"/>
      <c r="BL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G308" s="9" t="n"/>
      <c r="BH308" s="9" t="n"/>
      <c r="BI308" s="9" t="n"/>
      <c r="BJ308" s="9" t="n"/>
      <c r="BK308" s="9" t="n"/>
      <c r="BL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G309" s="9" t="n"/>
      <c r="BH309" s="9" t="n"/>
      <c r="BI309" s="9" t="n"/>
      <c r="BJ309" s="9" t="n"/>
      <c r="BK309" s="9" t="n"/>
      <c r="BL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G310" s="9" t="n"/>
      <c r="BH310" s="9" t="n"/>
      <c r="BI310" s="9" t="n"/>
      <c r="BJ310" s="9" t="n"/>
      <c r="BK310" s="9" t="n"/>
      <c r="BL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G311" s="9" t="n"/>
      <c r="BH311" s="9" t="n"/>
      <c r="BI311" s="9" t="n"/>
      <c r="BJ311" s="9" t="n"/>
      <c r="BK311" s="9" t="n"/>
      <c r="BL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G312" s="9" t="n"/>
      <c r="BH312" s="9" t="n"/>
      <c r="BI312" s="9" t="n"/>
      <c r="BJ312" s="9" t="n"/>
      <c r="BK312" s="9" t="n"/>
      <c r="BL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G313" s="9" t="n"/>
      <c r="BH313" s="9" t="n"/>
      <c r="BI313" s="9" t="n"/>
      <c r="BJ313" s="9" t="n"/>
      <c r="BK313" s="9" t="n"/>
      <c r="BL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G314" s="9" t="n"/>
      <c r="BH314" s="9" t="n"/>
      <c r="BI314" s="9" t="n"/>
      <c r="BJ314" s="9" t="n"/>
      <c r="BK314" s="9" t="n"/>
      <c r="BL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G315" s="9" t="n"/>
      <c r="BH315" s="9" t="n"/>
      <c r="BI315" s="9" t="n"/>
      <c r="BJ315" s="9" t="n"/>
      <c r="BK315" s="9" t="n"/>
      <c r="BL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G316" s="9" t="n"/>
      <c r="BH316" s="9" t="n"/>
      <c r="BI316" s="9" t="n"/>
      <c r="BJ316" s="9" t="n"/>
      <c r="BK316" s="9" t="n"/>
      <c r="BL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G317" s="9" t="n"/>
      <c r="BH317" s="9" t="n"/>
      <c r="BI317" s="9" t="n"/>
      <c r="BJ317" s="9" t="n"/>
      <c r="BK317" s="9" t="n"/>
      <c r="BL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G318" s="9" t="n"/>
      <c r="BH318" s="9" t="n"/>
      <c r="BI318" s="9" t="n"/>
      <c r="BJ318" s="9" t="n"/>
      <c r="BK318" s="9" t="n"/>
      <c r="BL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G319" s="9" t="n"/>
      <c r="BH319" s="9" t="n"/>
      <c r="BI319" s="9" t="n"/>
      <c r="BJ319" s="9" t="n"/>
      <c r="BK319" s="9" t="n"/>
      <c r="BL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G320" s="9" t="n"/>
      <c r="BH320" s="9" t="n"/>
      <c r="BI320" s="9" t="n"/>
      <c r="BJ320" s="9" t="n"/>
      <c r="BK320" s="9" t="n"/>
      <c r="BL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G321" s="9" t="n"/>
      <c r="BH321" s="9" t="n"/>
      <c r="BI321" s="9" t="n"/>
      <c r="BJ321" s="9" t="n"/>
      <c r="BK321" s="9" t="n"/>
      <c r="BL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G322" s="9" t="n"/>
      <c r="BH322" s="9" t="n"/>
      <c r="BI322" s="9" t="n"/>
      <c r="BJ322" s="9" t="n"/>
      <c r="BK322" s="9" t="n"/>
      <c r="BL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G323" s="9" t="n"/>
      <c r="BH323" s="9" t="n"/>
      <c r="BI323" s="9" t="n"/>
      <c r="BJ323" s="9" t="n"/>
      <c r="BK323" s="9" t="n"/>
      <c r="BL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G324" s="9" t="n"/>
      <c r="BH324" s="9" t="n"/>
      <c r="BI324" s="9" t="n"/>
      <c r="BJ324" s="9" t="n"/>
      <c r="BK324" s="9" t="n"/>
      <c r="BL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G325" s="9" t="n"/>
      <c r="BH325" s="9" t="n"/>
      <c r="BI325" s="9" t="n"/>
      <c r="BJ325" s="9" t="n"/>
      <c r="BK325" s="9" t="n"/>
      <c r="BL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G326" s="9" t="n"/>
      <c r="BH326" s="9" t="n"/>
      <c r="BI326" s="9" t="n"/>
      <c r="BJ326" s="9" t="n"/>
      <c r="BK326" s="9" t="n"/>
      <c r="BL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G327" s="9" t="n"/>
      <c r="BH327" s="9" t="n"/>
      <c r="BI327" s="9" t="n"/>
      <c r="BJ327" s="9" t="n"/>
      <c r="BK327" s="9" t="n"/>
      <c r="BL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G328" s="9" t="n"/>
      <c r="BH328" s="9" t="n"/>
      <c r="BI328" s="9" t="n"/>
      <c r="BJ328" s="9" t="n"/>
      <c r="BK328" s="9" t="n"/>
      <c r="BL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G329" s="9" t="n"/>
      <c r="BH329" s="9" t="n"/>
      <c r="BI329" s="9" t="n"/>
      <c r="BJ329" s="9" t="n"/>
      <c r="BK329" s="9" t="n"/>
      <c r="BL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G330" s="9" t="n"/>
      <c r="BH330" s="9" t="n"/>
      <c r="BI330" s="9" t="n"/>
      <c r="BJ330" s="9" t="n"/>
      <c r="BK330" s="9" t="n"/>
      <c r="BL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G331" s="9" t="n"/>
      <c r="BH331" s="9" t="n"/>
      <c r="BI331" s="9" t="n"/>
      <c r="BJ331" s="9" t="n"/>
      <c r="BK331" s="9" t="n"/>
      <c r="BL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G332" s="9" t="n"/>
      <c r="BH332" s="9" t="n"/>
      <c r="BI332" s="9" t="n"/>
      <c r="BJ332" s="9" t="n"/>
      <c r="BK332" s="9" t="n"/>
      <c r="BL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G333" s="9" t="n"/>
      <c r="BH333" s="9" t="n"/>
      <c r="BI333" s="9" t="n"/>
      <c r="BJ333" s="9" t="n"/>
      <c r="BK333" s="9" t="n"/>
      <c r="BL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G334" s="9" t="n"/>
      <c r="BH334" s="9" t="n"/>
      <c r="BI334" s="9" t="n"/>
      <c r="BJ334" s="9" t="n"/>
      <c r="BK334" s="9" t="n"/>
      <c r="BL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G335" s="9" t="n"/>
      <c r="BH335" s="9" t="n"/>
      <c r="BI335" s="9" t="n"/>
      <c r="BJ335" s="9" t="n"/>
      <c r="BK335" s="9" t="n"/>
      <c r="BL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G336" s="9" t="n"/>
      <c r="BH336" s="9" t="n"/>
      <c r="BI336" s="9" t="n"/>
      <c r="BJ336" s="9" t="n"/>
      <c r="BK336" s="9" t="n"/>
      <c r="BL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G337" s="9" t="n"/>
      <c r="BH337" s="9" t="n"/>
      <c r="BI337" s="9" t="n"/>
      <c r="BJ337" s="9" t="n"/>
      <c r="BK337" s="9" t="n"/>
      <c r="BL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G338" s="9" t="n"/>
      <c r="BH338" s="9" t="n"/>
      <c r="BI338" s="9" t="n"/>
      <c r="BJ338" s="9" t="n"/>
      <c r="BK338" s="9" t="n"/>
      <c r="BL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G339" s="9" t="n"/>
      <c r="BH339" s="9" t="n"/>
      <c r="BI339" s="9" t="n"/>
      <c r="BJ339" s="9" t="n"/>
      <c r="BK339" s="9" t="n"/>
      <c r="BL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G340" s="9" t="n"/>
      <c r="BH340" s="9" t="n"/>
      <c r="BI340" s="9" t="n"/>
      <c r="BJ340" s="9" t="n"/>
      <c r="BK340" s="9" t="n"/>
      <c r="BL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G341" s="9" t="n"/>
      <c r="BH341" s="9" t="n"/>
      <c r="BI341" s="9" t="n"/>
      <c r="BJ341" s="9" t="n"/>
      <c r="BK341" s="9" t="n"/>
      <c r="BL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G342" s="9" t="n"/>
      <c r="BH342" s="9" t="n"/>
      <c r="BI342" s="9" t="n"/>
      <c r="BJ342" s="9" t="n"/>
      <c r="BK342" s="9" t="n"/>
      <c r="BL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G343" s="9" t="n"/>
      <c r="BH343" s="9" t="n"/>
      <c r="BI343" s="9" t="n"/>
      <c r="BJ343" s="9" t="n"/>
      <c r="BK343" s="9" t="n"/>
      <c r="BL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G344" s="9" t="n"/>
      <c r="BH344" s="9" t="n"/>
      <c r="BI344" s="9" t="n"/>
      <c r="BJ344" s="9" t="n"/>
      <c r="BK344" s="9" t="n"/>
      <c r="BL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G345" s="9" t="n"/>
      <c r="BH345" s="9" t="n"/>
      <c r="BI345" s="9" t="n"/>
      <c r="BJ345" s="9" t="n"/>
      <c r="BK345" s="9" t="n"/>
      <c r="BL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G346" s="9" t="n"/>
      <c r="BH346" s="9" t="n"/>
      <c r="BI346" s="9" t="n"/>
      <c r="BJ346" s="9" t="n"/>
      <c r="BK346" s="9" t="n"/>
      <c r="BL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G347" s="9" t="n"/>
      <c r="BH347" s="9" t="n"/>
      <c r="BI347" s="9" t="n"/>
      <c r="BJ347" s="9" t="n"/>
      <c r="BK347" s="9" t="n"/>
      <c r="BL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G348" s="9" t="n"/>
      <c r="BH348" s="9" t="n"/>
      <c r="BI348" s="9" t="n"/>
      <c r="BJ348" s="9" t="n"/>
      <c r="BK348" s="9" t="n"/>
      <c r="BL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G349" s="9" t="n"/>
      <c r="BH349" s="9" t="n"/>
      <c r="BI349" s="9" t="n"/>
      <c r="BJ349" s="9" t="n"/>
      <c r="BK349" s="9" t="n"/>
      <c r="BL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G350" s="9" t="n"/>
      <c r="BH350" s="9" t="n"/>
      <c r="BI350" s="9" t="n"/>
      <c r="BJ350" s="9" t="n"/>
      <c r="BK350" s="9" t="n"/>
      <c r="BL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G351" s="9" t="n"/>
      <c r="BH351" s="9" t="n"/>
      <c r="BI351" s="9" t="n"/>
      <c r="BJ351" s="9" t="n"/>
      <c r="BK351" s="9" t="n"/>
      <c r="BL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G352" s="9" t="n"/>
      <c r="BH352" s="9" t="n"/>
      <c r="BI352" s="9" t="n"/>
      <c r="BJ352" s="9" t="n"/>
      <c r="BK352" s="9" t="n"/>
      <c r="BL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G353" s="9" t="n"/>
      <c r="BH353" s="9" t="n"/>
      <c r="BI353" s="9" t="n"/>
      <c r="BJ353" s="9" t="n"/>
      <c r="BK353" s="9" t="n"/>
      <c r="BL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G354" s="9" t="n"/>
      <c r="BH354" s="9" t="n"/>
      <c r="BI354" s="9" t="n"/>
      <c r="BJ354" s="9" t="n"/>
      <c r="BK354" s="9" t="n"/>
      <c r="BL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G355" s="9" t="n"/>
      <c r="BH355" s="9" t="n"/>
      <c r="BI355" s="9" t="n"/>
      <c r="BJ355" s="9" t="n"/>
      <c r="BK355" s="9" t="n"/>
      <c r="BL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G356" s="9" t="n"/>
      <c r="BH356" s="9" t="n"/>
      <c r="BI356" s="9" t="n"/>
      <c r="BJ356" s="9" t="n"/>
      <c r="BK356" s="9" t="n"/>
      <c r="BL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G357" s="9" t="n"/>
      <c r="BH357" s="9" t="n"/>
      <c r="BI357" s="9" t="n"/>
      <c r="BJ357" s="9" t="n"/>
      <c r="BK357" s="9" t="n"/>
      <c r="BL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G358" s="9" t="n"/>
      <c r="BH358" s="9" t="n"/>
      <c r="BI358" s="9" t="n"/>
      <c r="BJ358" s="9" t="n"/>
      <c r="BK358" s="9" t="n"/>
      <c r="BL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G359" s="9" t="n"/>
      <c r="BH359" s="9" t="n"/>
      <c r="BI359" s="9" t="n"/>
      <c r="BJ359" s="9" t="n"/>
      <c r="BK359" s="9" t="n"/>
      <c r="BL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G360" s="9" t="n"/>
      <c r="BH360" s="9" t="n"/>
      <c r="BI360" s="9" t="n"/>
      <c r="BJ360" s="9" t="n"/>
      <c r="BK360" s="9" t="n"/>
      <c r="BL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G361" s="9" t="n"/>
      <c r="BH361" s="9" t="n"/>
      <c r="BI361" s="9" t="n"/>
      <c r="BJ361" s="9" t="n"/>
      <c r="BK361" s="9" t="n"/>
      <c r="BL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G362" s="9" t="n"/>
      <c r="BH362" s="9" t="n"/>
      <c r="BI362" s="9" t="n"/>
      <c r="BJ362" s="9" t="n"/>
      <c r="BK362" s="9" t="n"/>
      <c r="BL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G363" s="9" t="n"/>
      <c r="BH363" s="9" t="n"/>
      <c r="BI363" s="9" t="n"/>
      <c r="BJ363" s="9" t="n"/>
      <c r="BK363" s="9" t="n"/>
      <c r="BL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G364" s="9" t="n"/>
      <c r="BH364" s="9" t="n"/>
      <c r="BI364" s="9" t="n"/>
      <c r="BJ364" s="9" t="n"/>
      <c r="BK364" s="9" t="n"/>
      <c r="BL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G365" s="9" t="n"/>
      <c r="BH365" s="9" t="n"/>
      <c r="BI365" s="9" t="n"/>
      <c r="BJ365" s="9" t="n"/>
      <c r="BK365" s="9" t="n"/>
      <c r="BL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G366" s="9" t="n"/>
      <c r="BH366" s="9" t="n"/>
      <c r="BI366" s="9" t="n"/>
      <c r="BJ366" s="9" t="n"/>
      <c r="BK366" s="9" t="n"/>
      <c r="BL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G367" s="9" t="n"/>
      <c r="BH367" s="9" t="n"/>
      <c r="BI367" s="9" t="n"/>
      <c r="BJ367" s="9" t="n"/>
      <c r="BK367" s="9" t="n"/>
      <c r="BL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G368" s="9" t="n"/>
      <c r="BH368" s="9" t="n"/>
      <c r="BI368" s="9" t="n"/>
      <c r="BJ368" s="9" t="n"/>
      <c r="BK368" s="9" t="n"/>
      <c r="BL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G369" s="9" t="n"/>
      <c r="BH369" s="9" t="n"/>
      <c r="BI369" s="9" t="n"/>
      <c r="BJ369" s="9" t="n"/>
      <c r="BK369" s="9" t="n"/>
      <c r="BL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G370" s="9" t="n"/>
      <c r="BH370" s="9" t="n"/>
      <c r="BI370" s="9" t="n"/>
      <c r="BJ370" s="9" t="n"/>
      <c r="BK370" s="9" t="n"/>
      <c r="BL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G371" s="9" t="n"/>
      <c r="BH371" s="9" t="n"/>
      <c r="BI371" s="9" t="n"/>
      <c r="BJ371" s="9" t="n"/>
      <c r="BK371" s="9" t="n"/>
      <c r="BL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G372" s="9" t="n"/>
      <c r="BH372" s="9" t="n"/>
      <c r="BI372" s="9" t="n"/>
      <c r="BJ372" s="9" t="n"/>
      <c r="BK372" s="9" t="n"/>
      <c r="BL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G373" s="9" t="n"/>
      <c r="BH373" s="9" t="n"/>
      <c r="BI373" s="9" t="n"/>
      <c r="BJ373" s="9" t="n"/>
      <c r="BK373" s="9" t="n"/>
      <c r="BL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G374" s="9" t="n"/>
      <c r="BH374" s="9" t="n"/>
      <c r="BI374" s="9" t="n"/>
      <c r="BJ374" s="9" t="n"/>
      <c r="BK374" s="9" t="n"/>
      <c r="BL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G375" s="9" t="n"/>
      <c r="BH375" s="9" t="n"/>
      <c r="BI375" s="9" t="n"/>
      <c r="BJ375" s="9" t="n"/>
      <c r="BK375" s="9" t="n"/>
      <c r="BL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G376" s="9" t="n"/>
      <c r="BH376" s="9" t="n"/>
      <c r="BI376" s="9" t="n"/>
      <c r="BJ376" s="9" t="n"/>
      <c r="BK376" s="9" t="n"/>
      <c r="BL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G377" s="9" t="n"/>
      <c r="BH377" s="9" t="n"/>
      <c r="BI377" s="9" t="n"/>
      <c r="BJ377" s="9" t="n"/>
      <c r="BK377" s="9" t="n"/>
      <c r="BL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G378" s="9" t="n"/>
      <c r="BH378" s="9" t="n"/>
      <c r="BI378" s="9" t="n"/>
      <c r="BJ378" s="9" t="n"/>
      <c r="BK378" s="9" t="n"/>
      <c r="BL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G379" s="9" t="n"/>
      <c r="BH379" s="9" t="n"/>
      <c r="BI379" s="9" t="n"/>
      <c r="BJ379" s="9" t="n"/>
      <c r="BK379" s="9" t="n"/>
      <c r="BL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G380" s="9" t="n"/>
      <c r="BH380" s="9" t="n"/>
      <c r="BI380" s="9" t="n"/>
      <c r="BJ380" s="9" t="n"/>
      <c r="BK380" s="9" t="n"/>
      <c r="BL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G381" s="9" t="n"/>
      <c r="BH381" s="9" t="n"/>
      <c r="BI381" s="9" t="n"/>
      <c r="BJ381" s="9" t="n"/>
      <c r="BK381" s="9" t="n"/>
      <c r="BL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G382" s="9" t="n"/>
      <c r="BH382" s="9" t="n"/>
      <c r="BI382" s="9" t="n"/>
      <c r="BJ382" s="9" t="n"/>
      <c r="BK382" s="9" t="n"/>
      <c r="BL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G383" s="9" t="n"/>
      <c r="BH383" s="9" t="n"/>
      <c r="BI383" s="9" t="n"/>
      <c r="BJ383" s="9" t="n"/>
      <c r="BK383" s="9" t="n"/>
      <c r="BL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G384" s="9" t="n"/>
      <c r="BH384" s="9" t="n"/>
      <c r="BI384" s="9" t="n"/>
      <c r="BJ384" s="9" t="n"/>
      <c r="BK384" s="9" t="n"/>
      <c r="BL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G385" s="9" t="n"/>
      <c r="BH385" s="9" t="n"/>
      <c r="BI385" s="9" t="n"/>
      <c r="BJ385" s="9" t="n"/>
      <c r="BK385" s="9" t="n"/>
      <c r="BL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G386" s="9" t="n"/>
      <c r="BH386" s="9" t="n"/>
      <c r="BI386" s="9" t="n"/>
      <c r="BJ386" s="9" t="n"/>
      <c r="BK386" s="9" t="n"/>
      <c r="BL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G387" s="9" t="n"/>
      <c r="BH387" s="9" t="n"/>
      <c r="BI387" s="9" t="n"/>
      <c r="BJ387" s="9" t="n"/>
      <c r="BK387" s="9" t="n"/>
      <c r="BL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G388" s="9" t="n"/>
      <c r="BH388" s="9" t="n"/>
      <c r="BI388" s="9" t="n"/>
      <c r="BJ388" s="9" t="n"/>
      <c r="BK388" s="9" t="n"/>
      <c r="BL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G389" s="9" t="n"/>
      <c r="BH389" s="9" t="n"/>
      <c r="BI389" s="9" t="n"/>
      <c r="BJ389" s="9" t="n"/>
      <c r="BK389" s="9" t="n"/>
      <c r="BL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G390" s="9" t="n"/>
      <c r="BH390" s="9" t="n"/>
      <c r="BI390" s="9" t="n"/>
      <c r="BJ390" s="9" t="n"/>
      <c r="BK390" s="9" t="n"/>
      <c r="BL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G391" s="9" t="n"/>
      <c r="BH391" s="9" t="n"/>
      <c r="BI391" s="9" t="n"/>
      <c r="BJ391" s="9" t="n"/>
      <c r="BK391" s="9" t="n"/>
      <c r="BL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G392" s="9" t="n"/>
      <c r="BH392" s="9" t="n"/>
      <c r="BI392" s="9" t="n"/>
      <c r="BJ392" s="9" t="n"/>
      <c r="BK392" s="9" t="n"/>
      <c r="BL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G393" s="9" t="n"/>
      <c r="BH393" s="9" t="n"/>
      <c r="BI393" s="9" t="n"/>
      <c r="BJ393" s="9" t="n"/>
      <c r="BK393" s="9" t="n"/>
      <c r="BL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G394" s="9" t="n"/>
      <c r="BH394" s="9" t="n"/>
      <c r="BI394" s="9" t="n"/>
      <c r="BJ394" s="9" t="n"/>
      <c r="BK394" s="9" t="n"/>
      <c r="BL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G395" s="9" t="n"/>
      <c r="BH395" s="9" t="n"/>
      <c r="BI395" s="9" t="n"/>
      <c r="BJ395" s="9" t="n"/>
      <c r="BK395" s="9" t="n"/>
      <c r="BL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G396" s="9" t="n"/>
      <c r="BH396" s="9" t="n"/>
      <c r="BI396" s="9" t="n"/>
      <c r="BJ396" s="9" t="n"/>
      <c r="BK396" s="9" t="n"/>
      <c r="BL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G397" s="9" t="n"/>
      <c r="BH397" s="9" t="n"/>
      <c r="BI397" s="9" t="n"/>
      <c r="BJ397" s="9" t="n"/>
      <c r="BK397" s="9" t="n"/>
      <c r="BL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G398" s="9" t="n"/>
      <c r="BH398" s="9" t="n"/>
      <c r="BI398" s="9" t="n"/>
      <c r="BJ398" s="9" t="n"/>
      <c r="BK398" s="9" t="n"/>
      <c r="BL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G399" s="9" t="n"/>
      <c r="BH399" s="9" t="n"/>
      <c r="BI399" s="9" t="n"/>
      <c r="BJ399" s="9" t="n"/>
      <c r="BK399" s="9" t="n"/>
      <c r="BL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G400" s="9" t="n"/>
      <c r="BH400" s="9" t="n"/>
      <c r="BI400" s="9" t="n"/>
      <c r="BJ400" s="9" t="n"/>
      <c r="BK400" s="9" t="n"/>
      <c r="BL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G401" s="9" t="n"/>
      <c r="BH401" s="9" t="n"/>
      <c r="BI401" s="9" t="n"/>
      <c r="BJ401" s="9" t="n"/>
      <c r="BK401" s="9" t="n"/>
      <c r="BL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G402" s="9" t="n"/>
      <c r="BH402" s="9" t="n"/>
      <c r="BI402" s="9" t="n"/>
      <c r="BJ402" s="9" t="n"/>
      <c r="BK402" s="9" t="n"/>
      <c r="BL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G403" s="9" t="n"/>
      <c r="BH403" s="9" t="n"/>
      <c r="BI403" s="9" t="n"/>
      <c r="BJ403" s="9" t="n"/>
      <c r="BK403" s="9" t="n"/>
      <c r="BL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G404" s="9" t="n"/>
      <c r="BH404" s="9" t="n"/>
      <c r="BI404" s="9" t="n"/>
      <c r="BJ404" s="9" t="n"/>
      <c r="BK404" s="9" t="n"/>
      <c r="BL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G405" s="9" t="n"/>
      <c r="BH405" s="9" t="n"/>
      <c r="BI405" s="9" t="n"/>
      <c r="BJ405" s="9" t="n"/>
      <c r="BK405" s="9" t="n"/>
      <c r="BL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G406" s="9" t="n"/>
      <c r="BH406" s="9" t="n"/>
      <c r="BI406" s="9" t="n"/>
      <c r="BJ406" s="9" t="n"/>
      <c r="BK406" s="9" t="n"/>
      <c r="BL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G407" s="9" t="n"/>
      <c r="BH407" s="9" t="n"/>
      <c r="BI407" s="9" t="n"/>
      <c r="BJ407" s="9" t="n"/>
      <c r="BK407" s="9" t="n"/>
      <c r="BL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G408" s="9" t="n"/>
      <c r="BH408" s="9" t="n"/>
      <c r="BI408" s="9" t="n"/>
      <c r="BJ408" s="9" t="n"/>
      <c r="BK408" s="9" t="n"/>
      <c r="BL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G409" s="9" t="n"/>
      <c r="BH409" s="9" t="n"/>
      <c r="BI409" s="9" t="n"/>
      <c r="BJ409" s="9" t="n"/>
      <c r="BK409" s="9" t="n"/>
      <c r="BL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G410" s="9" t="n"/>
      <c r="BH410" s="9" t="n"/>
      <c r="BI410" s="9" t="n"/>
      <c r="BJ410" s="9" t="n"/>
      <c r="BK410" s="9" t="n"/>
      <c r="BL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G411" s="9" t="n"/>
      <c r="BH411" s="9" t="n"/>
      <c r="BI411" s="9" t="n"/>
      <c r="BJ411" s="9" t="n"/>
      <c r="BK411" s="9" t="n"/>
      <c r="BL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G412" s="9" t="n"/>
      <c r="BH412" s="9" t="n"/>
      <c r="BI412" s="9" t="n"/>
      <c r="BJ412" s="9" t="n"/>
      <c r="BK412" s="9" t="n"/>
      <c r="BL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G413" s="9" t="n"/>
      <c r="BH413" s="9" t="n"/>
      <c r="BI413" s="9" t="n"/>
      <c r="BJ413" s="9" t="n"/>
      <c r="BK413" s="9" t="n"/>
      <c r="BL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G414" s="9" t="n"/>
      <c r="BH414" s="9" t="n"/>
      <c r="BI414" s="9" t="n"/>
      <c r="BJ414" s="9" t="n"/>
      <c r="BK414" s="9" t="n"/>
      <c r="BL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G415" s="9" t="n"/>
      <c r="BH415" s="9" t="n"/>
      <c r="BI415" s="9" t="n"/>
      <c r="BJ415" s="9" t="n"/>
      <c r="BK415" s="9" t="n"/>
      <c r="BL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G416" s="9" t="n"/>
      <c r="BH416" s="9" t="n"/>
      <c r="BI416" s="9" t="n"/>
      <c r="BJ416" s="9" t="n"/>
      <c r="BK416" s="9" t="n"/>
      <c r="BL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G417" s="9" t="n"/>
      <c r="BH417" s="9" t="n"/>
      <c r="BI417" s="9" t="n"/>
      <c r="BJ417" s="9" t="n"/>
      <c r="BK417" s="9" t="n"/>
      <c r="BL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G418" s="9" t="n"/>
      <c r="BH418" s="9" t="n"/>
      <c r="BI418" s="9" t="n"/>
      <c r="BJ418" s="9" t="n"/>
      <c r="BK418" s="9" t="n"/>
      <c r="BL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G419" s="9" t="n"/>
      <c r="BH419" s="9" t="n"/>
      <c r="BI419" s="9" t="n"/>
      <c r="BJ419" s="9" t="n"/>
      <c r="BK419" s="9" t="n"/>
      <c r="BL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G420" s="9" t="n"/>
      <c r="BH420" s="9" t="n"/>
      <c r="BI420" s="9" t="n"/>
      <c r="BJ420" s="9" t="n"/>
      <c r="BK420" s="9" t="n"/>
      <c r="BL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G421" s="9" t="n"/>
      <c r="BH421" s="9" t="n"/>
      <c r="BI421" s="9" t="n"/>
      <c r="BJ421" s="9" t="n"/>
      <c r="BK421" s="9" t="n"/>
      <c r="BL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G422" s="9" t="n"/>
      <c r="BH422" s="9" t="n"/>
      <c r="BI422" s="9" t="n"/>
      <c r="BJ422" s="9" t="n"/>
      <c r="BK422" s="9" t="n"/>
      <c r="BL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G423" s="9" t="n"/>
      <c r="BH423" s="9" t="n"/>
      <c r="BI423" s="9" t="n"/>
      <c r="BJ423" s="9" t="n"/>
      <c r="BK423" s="9" t="n"/>
      <c r="BL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G424" s="9" t="n"/>
      <c r="BH424" s="9" t="n"/>
      <c r="BI424" s="9" t="n"/>
      <c r="BJ424" s="9" t="n"/>
      <c r="BK424" s="9" t="n"/>
      <c r="BL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G425" s="9" t="n"/>
      <c r="BH425" s="9" t="n"/>
      <c r="BI425" s="9" t="n"/>
      <c r="BJ425" s="9" t="n"/>
      <c r="BK425" s="9" t="n"/>
      <c r="BL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G426" s="9" t="n"/>
      <c r="BH426" s="9" t="n"/>
      <c r="BI426" s="9" t="n"/>
      <c r="BJ426" s="9" t="n"/>
      <c r="BK426" s="9" t="n"/>
      <c r="BL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G427" s="9" t="n"/>
      <c r="BH427" s="9" t="n"/>
      <c r="BI427" s="9" t="n"/>
      <c r="BJ427" s="9" t="n"/>
      <c r="BK427" s="9" t="n"/>
      <c r="BL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G428" s="9" t="n"/>
      <c r="BH428" s="9" t="n"/>
      <c r="BI428" s="9" t="n"/>
      <c r="BJ428" s="9" t="n"/>
      <c r="BK428" s="9" t="n"/>
      <c r="BL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G429" s="9" t="n"/>
      <c r="BH429" s="9" t="n"/>
      <c r="BI429" s="9" t="n"/>
      <c r="BJ429" s="9" t="n"/>
      <c r="BK429" s="9" t="n"/>
      <c r="BL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G430" s="9" t="n"/>
      <c r="BH430" s="9" t="n"/>
      <c r="BI430" s="9" t="n"/>
      <c r="BJ430" s="9" t="n"/>
      <c r="BK430" s="9" t="n"/>
      <c r="BL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G431" s="9" t="n"/>
      <c r="BH431" s="9" t="n"/>
      <c r="BI431" s="9" t="n"/>
      <c r="BJ431" s="9" t="n"/>
      <c r="BK431" s="9" t="n"/>
      <c r="BL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G432" s="9" t="n"/>
      <c r="BH432" s="9" t="n"/>
      <c r="BI432" s="9" t="n"/>
      <c r="BJ432" s="9" t="n"/>
      <c r="BK432" s="9" t="n"/>
      <c r="BL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G433" s="9" t="n"/>
      <c r="BH433" s="9" t="n"/>
      <c r="BI433" s="9" t="n"/>
      <c r="BJ433" s="9" t="n"/>
      <c r="BK433" s="9" t="n"/>
      <c r="BL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G434" s="9" t="n"/>
      <c r="BH434" s="9" t="n"/>
      <c r="BI434" s="9" t="n"/>
      <c r="BJ434" s="9" t="n"/>
      <c r="BK434" s="9" t="n"/>
      <c r="BL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G435" s="9" t="n"/>
      <c r="BH435" s="9" t="n"/>
      <c r="BI435" s="9" t="n"/>
      <c r="BJ435" s="9" t="n"/>
      <c r="BK435" s="9" t="n"/>
      <c r="BL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G436" s="9" t="n"/>
      <c r="BH436" s="9" t="n"/>
      <c r="BI436" s="9" t="n"/>
      <c r="BJ436" s="9" t="n"/>
      <c r="BK436" s="9" t="n"/>
      <c r="BL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G437" s="9" t="n"/>
      <c r="BH437" s="9" t="n"/>
      <c r="BI437" s="9" t="n"/>
      <c r="BJ437" s="9" t="n"/>
      <c r="BK437" s="9" t="n"/>
      <c r="BL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G438" s="9" t="n"/>
      <c r="BH438" s="9" t="n"/>
      <c r="BI438" s="9" t="n"/>
      <c r="BJ438" s="9" t="n"/>
      <c r="BK438" s="9" t="n"/>
      <c r="BL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G439" s="9" t="n"/>
      <c r="BH439" s="9" t="n"/>
      <c r="BI439" s="9" t="n"/>
      <c r="BJ439" s="9" t="n"/>
      <c r="BK439" s="9" t="n"/>
      <c r="BL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G440" s="9" t="n"/>
      <c r="BH440" s="9" t="n"/>
      <c r="BI440" s="9" t="n"/>
      <c r="BJ440" s="9" t="n"/>
      <c r="BK440" s="9" t="n"/>
      <c r="BL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G441" s="9" t="n"/>
      <c r="BH441" s="9" t="n"/>
      <c r="BI441" s="9" t="n"/>
      <c r="BJ441" s="9" t="n"/>
      <c r="BK441" s="9" t="n"/>
      <c r="BL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G442" s="9" t="n"/>
      <c r="BH442" s="9" t="n"/>
      <c r="BI442" s="9" t="n"/>
      <c r="BJ442" s="9" t="n"/>
      <c r="BK442" s="9" t="n"/>
      <c r="BL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G443" s="9" t="n"/>
      <c r="BH443" s="9" t="n"/>
      <c r="BI443" s="9" t="n"/>
      <c r="BJ443" s="9" t="n"/>
      <c r="BK443" s="9" t="n"/>
      <c r="BL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G444" s="9" t="n"/>
      <c r="BH444" s="9" t="n"/>
      <c r="BI444" s="9" t="n"/>
      <c r="BJ444" s="9" t="n"/>
      <c r="BK444" s="9" t="n"/>
      <c r="BL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G445" s="9" t="n"/>
      <c r="BH445" s="9" t="n"/>
      <c r="BI445" s="9" t="n"/>
      <c r="BJ445" s="9" t="n"/>
      <c r="BK445" s="9" t="n"/>
      <c r="BL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G446" s="9" t="n"/>
      <c r="BH446" s="9" t="n"/>
      <c r="BI446" s="9" t="n"/>
      <c r="BJ446" s="9" t="n"/>
      <c r="BK446" s="9" t="n"/>
      <c r="BL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G447" s="9" t="n"/>
      <c r="BH447" s="9" t="n"/>
      <c r="BI447" s="9" t="n"/>
      <c r="BJ447" s="9" t="n"/>
      <c r="BK447" s="9" t="n"/>
      <c r="BL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G448" s="9" t="n"/>
      <c r="BH448" s="9" t="n"/>
      <c r="BI448" s="9" t="n"/>
      <c r="BJ448" s="9" t="n"/>
      <c r="BK448" s="9" t="n"/>
      <c r="BL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G449" s="9" t="n"/>
      <c r="BH449" s="9" t="n"/>
      <c r="BI449" s="9" t="n"/>
      <c r="BJ449" s="9" t="n"/>
      <c r="BK449" s="9" t="n"/>
      <c r="BL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G450" s="9" t="n"/>
      <c r="BH450" s="9" t="n"/>
      <c r="BI450" s="9" t="n"/>
      <c r="BJ450" s="9" t="n"/>
      <c r="BK450" s="9" t="n"/>
      <c r="BL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G451" s="9" t="n"/>
      <c r="BH451" s="9" t="n"/>
      <c r="BI451" s="9" t="n"/>
      <c r="BJ451" s="9" t="n"/>
      <c r="BK451" s="9" t="n"/>
      <c r="BL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G452" s="9" t="n"/>
      <c r="BH452" s="9" t="n"/>
      <c r="BI452" s="9" t="n"/>
      <c r="BJ452" s="9" t="n"/>
      <c r="BK452" s="9" t="n"/>
      <c r="BL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G453" s="9" t="n"/>
      <c r="BH453" s="9" t="n"/>
      <c r="BI453" s="9" t="n"/>
      <c r="BJ453" s="9" t="n"/>
      <c r="BK453" s="9" t="n"/>
      <c r="BL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G454" s="9" t="n"/>
      <c r="BH454" s="9" t="n"/>
      <c r="BI454" s="9" t="n"/>
      <c r="BJ454" s="9" t="n"/>
      <c r="BK454" s="9" t="n"/>
      <c r="BL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G455" s="9" t="n"/>
      <c r="BH455" s="9" t="n"/>
      <c r="BI455" s="9" t="n"/>
      <c r="BJ455" s="9" t="n"/>
      <c r="BK455" s="9" t="n"/>
      <c r="BL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G456" s="9" t="n"/>
      <c r="BH456" s="9" t="n"/>
      <c r="BI456" s="9" t="n"/>
      <c r="BJ456" s="9" t="n"/>
      <c r="BK456" s="9" t="n"/>
      <c r="BL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G457" s="9" t="n"/>
      <c r="BH457" s="9" t="n"/>
      <c r="BI457" s="9" t="n"/>
      <c r="BJ457" s="9" t="n"/>
      <c r="BK457" s="9" t="n"/>
      <c r="BL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G458" s="9" t="n"/>
      <c r="BH458" s="9" t="n"/>
      <c r="BI458" s="9" t="n"/>
      <c r="BJ458" s="9" t="n"/>
      <c r="BK458" s="9" t="n"/>
      <c r="BL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G459" s="9" t="n"/>
      <c r="BH459" s="9" t="n"/>
      <c r="BI459" s="9" t="n"/>
      <c r="BJ459" s="9" t="n"/>
      <c r="BK459" s="9" t="n"/>
      <c r="BL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G460" s="9" t="n"/>
      <c r="BH460" s="9" t="n"/>
      <c r="BI460" s="9" t="n"/>
      <c r="BJ460" s="9" t="n"/>
      <c r="BK460" s="9" t="n"/>
      <c r="BL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G461" s="9" t="n"/>
      <c r="BH461" s="9" t="n"/>
      <c r="BI461" s="9" t="n"/>
      <c r="BJ461" s="9" t="n"/>
      <c r="BK461" s="9" t="n"/>
      <c r="BL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G462" s="9" t="n"/>
      <c r="BH462" s="9" t="n"/>
      <c r="BI462" s="9" t="n"/>
      <c r="BJ462" s="9" t="n"/>
      <c r="BK462" s="9" t="n"/>
      <c r="BL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G463" s="9" t="n"/>
      <c r="BH463" s="9" t="n"/>
      <c r="BI463" s="9" t="n"/>
      <c r="BJ463" s="9" t="n"/>
      <c r="BK463" s="9" t="n"/>
      <c r="BL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G464" s="9" t="n"/>
      <c r="BH464" s="9" t="n"/>
      <c r="BI464" s="9" t="n"/>
      <c r="BJ464" s="9" t="n"/>
      <c r="BK464" s="9" t="n"/>
      <c r="BL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G465" s="9" t="n"/>
      <c r="BH465" s="9" t="n"/>
      <c r="BI465" s="9" t="n"/>
      <c r="BJ465" s="9" t="n"/>
      <c r="BK465" s="9" t="n"/>
      <c r="BL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G466" s="9" t="n"/>
      <c r="BH466" s="9" t="n"/>
      <c r="BI466" s="9" t="n"/>
      <c r="BJ466" s="9" t="n"/>
      <c r="BK466" s="9" t="n"/>
      <c r="BL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G467" s="9" t="n"/>
      <c r="BH467" s="9" t="n"/>
      <c r="BI467" s="9" t="n"/>
      <c r="BJ467" s="9" t="n"/>
      <c r="BK467" s="9" t="n"/>
      <c r="BL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G468" s="9" t="n"/>
      <c r="BH468" s="9" t="n"/>
      <c r="BI468" s="9" t="n"/>
      <c r="BJ468" s="9" t="n"/>
      <c r="BK468" s="9" t="n"/>
      <c r="BL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G469" s="9" t="n"/>
      <c r="BH469" s="9" t="n"/>
      <c r="BI469" s="9" t="n"/>
      <c r="BJ469" s="9" t="n"/>
      <c r="BK469" s="9" t="n"/>
      <c r="BL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G470" s="9" t="n"/>
      <c r="BH470" s="9" t="n"/>
      <c r="BI470" s="9" t="n"/>
      <c r="BJ470" s="9" t="n"/>
      <c r="BK470" s="9" t="n"/>
      <c r="BL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G471" s="9" t="n"/>
      <c r="BH471" s="9" t="n"/>
      <c r="BI471" s="9" t="n"/>
      <c r="BJ471" s="9" t="n"/>
      <c r="BK471" s="9" t="n"/>
      <c r="BL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G472" s="9" t="n"/>
      <c r="BH472" s="9" t="n"/>
      <c r="BI472" s="9" t="n"/>
      <c r="BJ472" s="9" t="n"/>
      <c r="BK472" s="9" t="n"/>
      <c r="BL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G473" s="9" t="n"/>
      <c r="BH473" s="9" t="n"/>
      <c r="BI473" s="9" t="n"/>
      <c r="BJ473" s="9" t="n"/>
      <c r="BK473" s="9" t="n"/>
      <c r="BL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G474" s="9" t="n"/>
      <c r="BH474" s="9" t="n"/>
      <c r="BI474" s="9" t="n"/>
      <c r="BJ474" s="9" t="n"/>
      <c r="BK474" s="9" t="n"/>
      <c r="BL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G475" s="9" t="n"/>
      <c r="BH475" s="9" t="n"/>
      <c r="BI475" s="9" t="n"/>
      <c r="BJ475" s="9" t="n"/>
      <c r="BK475" s="9" t="n"/>
      <c r="BL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G476" s="9" t="n"/>
      <c r="BH476" s="9" t="n"/>
      <c r="BI476" s="9" t="n"/>
      <c r="BJ476" s="9" t="n"/>
      <c r="BK476" s="9" t="n"/>
      <c r="BL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G477" s="9" t="n"/>
      <c r="BH477" s="9" t="n"/>
      <c r="BI477" s="9" t="n"/>
      <c r="BJ477" s="9" t="n"/>
      <c r="BK477" s="9" t="n"/>
      <c r="BL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G478" s="9" t="n"/>
      <c r="BH478" s="9" t="n"/>
      <c r="BI478" s="9" t="n"/>
      <c r="BJ478" s="9" t="n"/>
      <c r="BK478" s="9" t="n"/>
      <c r="BL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G479" s="9" t="n"/>
      <c r="BH479" s="9" t="n"/>
      <c r="BI479" s="9" t="n"/>
      <c r="BJ479" s="9" t="n"/>
      <c r="BK479" s="9" t="n"/>
      <c r="BL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G480" s="9" t="n"/>
      <c r="BH480" s="9" t="n"/>
      <c r="BI480" s="9" t="n"/>
      <c r="BJ480" s="9" t="n"/>
      <c r="BK480" s="9" t="n"/>
      <c r="BL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G481" s="9" t="n"/>
      <c r="BH481" s="9" t="n"/>
      <c r="BI481" s="9" t="n"/>
      <c r="BJ481" s="9" t="n"/>
      <c r="BK481" s="9" t="n"/>
      <c r="BL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G482" s="9" t="n"/>
      <c r="BH482" s="9" t="n"/>
      <c r="BI482" s="9" t="n"/>
      <c r="BJ482" s="9" t="n"/>
      <c r="BK482" s="9" t="n"/>
      <c r="BL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G483" s="9" t="n"/>
      <c r="BH483" s="9" t="n"/>
      <c r="BI483" s="9" t="n"/>
      <c r="BJ483" s="9" t="n"/>
      <c r="BK483" s="9" t="n"/>
      <c r="BL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G484" s="9" t="n"/>
      <c r="BH484" s="9" t="n"/>
      <c r="BI484" s="9" t="n"/>
      <c r="BJ484" s="9" t="n"/>
      <c r="BK484" s="9" t="n"/>
      <c r="BL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G485" s="9" t="n"/>
      <c r="BH485" s="9" t="n"/>
      <c r="BI485" s="9" t="n"/>
      <c r="BJ485" s="9" t="n"/>
      <c r="BK485" s="9" t="n"/>
      <c r="BL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G486" s="9" t="n"/>
      <c r="BH486" s="9" t="n"/>
      <c r="BI486" s="9" t="n"/>
      <c r="BJ486" s="9" t="n"/>
      <c r="BK486" s="9" t="n"/>
      <c r="BL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G487" s="9" t="n"/>
      <c r="BH487" s="9" t="n"/>
      <c r="BI487" s="9" t="n"/>
      <c r="BJ487" s="9" t="n"/>
      <c r="BK487" s="9" t="n"/>
      <c r="BL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G488" s="9" t="n"/>
      <c r="BH488" s="9" t="n"/>
      <c r="BI488" s="9" t="n"/>
      <c r="BJ488" s="9" t="n"/>
      <c r="BK488" s="9" t="n"/>
      <c r="BL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G489" s="9" t="n"/>
      <c r="BH489" s="9" t="n"/>
      <c r="BI489" s="9" t="n"/>
      <c r="BJ489" s="9" t="n"/>
      <c r="BK489" s="9" t="n"/>
      <c r="BL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G490" s="9" t="n"/>
      <c r="BH490" s="9" t="n"/>
      <c r="BI490" s="9" t="n"/>
      <c r="BJ490" s="9" t="n"/>
      <c r="BK490" s="9" t="n"/>
      <c r="BL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G491" s="9" t="n"/>
      <c r="BH491" s="9" t="n"/>
      <c r="BI491" s="9" t="n"/>
      <c r="BJ491" s="9" t="n"/>
      <c r="BK491" s="9" t="n"/>
      <c r="BL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G492" s="9" t="n"/>
      <c r="BH492" s="9" t="n"/>
      <c r="BI492" s="9" t="n"/>
      <c r="BJ492" s="9" t="n"/>
      <c r="BK492" s="9" t="n"/>
      <c r="BL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G493" s="9" t="n"/>
      <c r="BH493" s="9" t="n"/>
      <c r="BI493" s="9" t="n"/>
      <c r="BJ493" s="9" t="n"/>
      <c r="BK493" s="9" t="n"/>
      <c r="BL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G494" s="9" t="n"/>
      <c r="BH494" s="9" t="n"/>
      <c r="BI494" s="9" t="n"/>
      <c r="BJ494" s="9" t="n"/>
      <c r="BK494" s="9" t="n"/>
      <c r="BL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G495" s="9" t="n"/>
      <c r="BH495" s="9" t="n"/>
      <c r="BI495" s="9" t="n"/>
      <c r="BJ495" s="9" t="n"/>
      <c r="BK495" s="9" t="n"/>
      <c r="BL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G496" s="9" t="n"/>
      <c r="BH496" s="9" t="n"/>
      <c r="BI496" s="9" t="n"/>
      <c r="BJ496" s="9" t="n"/>
      <c r="BK496" s="9" t="n"/>
      <c r="BL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G497" s="9" t="n"/>
      <c r="BH497" s="9" t="n"/>
      <c r="BI497" s="9" t="n"/>
      <c r="BJ497" s="9" t="n"/>
      <c r="BK497" s="9" t="n"/>
      <c r="BL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G498" s="9" t="n"/>
      <c r="BH498" s="9" t="n"/>
      <c r="BI498" s="9" t="n"/>
      <c r="BJ498" s="9" t="n"/>
      <c r="BK498" s="9" t="n"/>
      <c r="BL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G499" s="9" t="n"/>
      <c r="BH499" s="9" t="n"/>
      <c r="BI499" s="9" t="n"/>
      <c r="BJ499" s="9" t="n"/>
      <c r="BK499" s="9" t="n"/>
      <c r="BL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G500" s="9" t="n"/>
      <c r="BH500" s="9" t="n"/>
      <c r="BI500" s="9" t="n"/>
      <c r="BJ500" s="9" t="n"/>
      <c r="BK500" s="9" t="n"/>
      <c r="BL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G501" s="9" t="n"/>
      <c r="BH501" s="9" t="n"/>
      <c r="BI501" s="9" t="n"/>
      <c r="BJ501" s="9" t="n"/>
      <c r="BK501" s="9" t="n"/>
      <c r="BL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G502" s="9" t="n"/>
      <c r="BH502" s="9" t="n"/>
      <c r="BI502" s="9" t="n"/>
      <c r="BJ502" s="9" t="n"/>
      <c r="BK502" s="9" t="n"/>
      <c r="BL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G503" s="9" t="n"/>
      <c r="BH503" s="9" t="n"/>
      <c r="BI503" s="9" t="n"/>
      <c r="BJ503" s="9" t="n"/>
      <c r="BK503" s="9" t="n"/>
      <c r="BL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G504" s="9" t="n"/>
      <c r="BH504" s="9" t="n"/>
      <c r="BI504" s="9" t="n"/>
      <c r="BJ504" s="9" t="n"/>
      <c r="BK504" s="9" t="n"/>
      <c r="BL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G505" s="9" t="n"/>
      <c r="BH505" s="9" t="n"/>
      <c r="BI505" s="9" t="n"/>
      <c r="BJ505" s="9" t="n"/>
      <c r="BK505" s="9" t="n"/>
      <c r="BL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G506" s="9" t="n"/>
      <c r="BH506" s="9" t="n"/>
      <c r="BI506" s="9" t="n"/>
      <c r="BJ506" s="9" t="n"/>
      <c r="BK506" s="9" t="n"/>
      <c r="BL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G507" s="9" t="n"/>
      <c r="BH507" s="9" t="n"/>
      <c r="BI507" s="9" t="n"/>
      <c r="BJ507" s="9" t="n"/>
      <c r="BK507" s="9" t="n"/>
      <c r="BL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G508" s="9" t="n"/>
      <c r="BH508" s="9" t="n"/>
      <c r="BI508" s="9" t="n"/>
      <c r="BJ508" s="9" t="n"/>
      <c r="BK508" s="9" t="n"/>
      <c r="BL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G509" s="9" t="n"/>
      <c r="BH509" s="9" t="n"/>
      <c r="BI509" s="9" t="n"/>
      <c r="BJ509" s="9" t="n"/>
      <c r="BK509" s="9" t="n"/>
      <c r="BL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G510" s="9" t="n"/>
      <c r="BH510" s="9" t="n"/>
      <c r="BI510" s="9" t="n"/>
      <c r="BJ510" s="9" t="n"/>
      <c r="BK510" s="9" t="n"/>
      <c r="BL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G511" s="9" t="n"/>
      <c r="BH511" s="9" t="n"/>
      <c r="BI511" s="9" t="n"/>
      <c r="BJ511" s="9" t="n"/>
      <c r="BK511" s="9" t="n"/>
      <c r="BL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G512" s="9" t="n"/>
      <c r="BH512" s="9" t="n"/>
      <c r="BI512" s="9" t="n"/>
      <c r="BJ512" s="9" t="n"/>
      <c r="BK512" s="9" t="n"/>
      <c r="BL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G513" s="9" t="n"/>
      <c r="BH513" s="9" t="n"/>
      <c r="BI513" s="9" t="n"/>
      <c r="BJ513" s="9" t="n"/>
      <c r="BK513" s="9" t="n"/>
      <c r="BL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G514" s="9" t="n"/>
      <c r="BH514" s="9" t="n"/>
      <c r="BI514" s="9" t="n"/>
      <c r="BJ514" s="9" t="n"/>
      <c r="BK514" s="9" t="n"/>
      <c r="BL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G515" s="9" t="n"/>
      <c r="BH515" s="9" t="n"/>
      <c r="BI515" s="9" t="n"/>
      <c r="BJ515" s="9" t="n"/>
      <c r="BK515" s="9" t="n"/>
      <c r="BL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G516" s="9" t="n"/>
      <c r="BH516" s="9" t="n"/>
      <c r="BI516" s="9" t="n"/>
      <c r="BJ516" s="9" t="n"/>
      <c r="BK516" s="9" t="n"/>
      <c r="BL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G517" s="9" t="n"/>
      <c r="BH517" s="9" t="n"/>
      <c r="BI517" s="9" t="n"/>
      <c r="BJ517" s="9" t="n"/>
      <c r="BK517" s="9" t="n"/>
      <c r="BL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G518" s="9" t="n"/>
      <c r="BH518" s="9" t="n"/>
      <c r="BI518" s="9" t="n"/>
      <c r="BJ518" s="9" t="n"/>
      <c r="BK518" s="9" t="n"/>
      <c r="BL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G519" s="9" t="n"/>
      <c r="BH519" s="9" t="n"/>
      <c r="BI519" s="9" t="n"/>
      <c r="BJ519" s="9" t="n"/>
      <c r="BK519" s="9" t="n"/>
      <c r="BL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G520" s="9" t="n"/>
      <c r="BH520" s="9" t="n"/>
      <c r="BI520" s="9" t="n"/>
      <c r="BJ520" s="9" t="n"/>
      <c r="BK520" s="9" t="n"/>
      <c r="BL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G521" s="9" t="n"/>
      <c r="BH521" s="9" t="n"/>
      <c r="BI521" s="9" t="n"/>
      <c r="BJ521" s="9" t="n"/>
      <c r="BK521" s="9" t="n"/>
      <c r="BL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G522" s="9" t="n"/>
      <c r="BH522" s="9" t="n"/>
      <c r="BI522" s="9" t="n"/>
      <c r="BJ522" s="9" t="n"/>
      <c r="BK522" s="9" t="n"/>
      <c r="BL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G523" s="9" t="n"/>
      <c r="BH523" s="9" t="n"/>
      <c r="BI523" s="9" t="n"/>
      <c r="BJ523" s="9" t="n"/>
      <c r="BK523" s="9" t="n"/>
      <c r="BL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G524" s="9" t="n"/>
      <c r="BH524" s="9" t="n"/>
      <c r="BI524" s="9" t="n"/>
      <c r="BJ524" s="9" t="n"/>
      <c r="BK524" s="9" t="n"/>
      <c r="BL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G525" s="9" t="n"/>
      <c r="BH525" s="9" t="n"/>
      <c r="BI525" s="9" t="n"/>
      <c r="BJ525" s="9" t="n"/>
      <c r="BK525" s="9" t="n"/>
      <c r="BL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G526" s="9" t="n"/>
      <c r="BH526" s="9" t="n"/>
      <c r="BI526" s="9" t="n"/>
      <c r="BJ526" s="9" t="n"/>
      <c r="BK526" s="9" t="n"/>
      <c r="BL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G527" s="9" t="n"/>
      <c r="BH527" s="9" t="n"/>
      <c r="BI527" s="9" t="n"/>
      <c r="BJ527" s="9" t="n"/>
      <c r="BK527" s="9" t="n"/>
      <c r="BL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G528" s="9" t="n"/>
      <c r="BH528" s="9" t="n"/>
      <c r="BI528" s="9" t="n"/>
      <c r="BJ528" s="9" t="n"/>
      <c r="BK528" s="9" t="n"/>
      <c r="BL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G529" s="9" t="n"/>
      <c r="BH529" s="9" t="n"/>
      <c r="BI529" s="9" t="n"/>
      <c r="BJ529" s="9" t="n"/>
      <c r="BK529" s="9" t="n"/>
      <c r="BL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G530" s="9" t="n"/>
      <c r="BH530" s="9" t="n"/>
      <c r="BI530" s="9" t="n"/>
      <c r="BJ530" s="9" t="n"/>
      <c r="BK530" s="9" t="n"/>
      <c r="BL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G531" s="9" t="n"/>
      <c r="BH531" s="9" t="n"/>
      <c r="BI531" s="9" t="n"/>
      <c r="BJ531" s="9" t="n"/>
      <c r="BK531" s="9" t="n"/>
      <c r="BL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G532" s="9" t="n"/>
      <c r="BH532" s="9" t="n"/>
      <c r="BI532" s="9" t="n"/>
      <c r="BJ532" s="9" t="n"/>
      <c r="BK532" s="9" t="n"/>
      <c r="BL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G533" s="9" t="n"/>
      <c r="BH533" s="9" t="n"/>
      <c r="BI533" s="9" t="n"/>
      <c r="BJ533" s="9" t="n"/>
      <c r="BK533" s="9" t="n"/>
      <c r="BL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G534" s="9" t="n"/>
      <c r="BH534" s="9" t="n"/>
      <c r="BI534" s="9" t="n"/>
      <c r="BJ534" s="9" t="n"/>
      <c r="BK534" s="9" t="n"/>
      <c r="BL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G535" s="9" t="n"/>
      <c r="BH535" s="9" t="n"/>
      <c r="BI535" s="9" t="n"/>
      <c r="BJ535" s="9" t="n"/>
      <c r="BK535" s="9" t="n"/>
      <c r="BL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G536" s="9" t="n"/>
      <c r="BH536" s="9" t="n"/>
      <c r="BI536" s="9" t="n"/>
      <c r="BJ536" s="9" t="n"/>
      <c r="BK536" s="9" t="n"/>
      <c r="BL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G537" s="9" t="n"/>
      <c r="BH537" s="9" t="n"/>
      <c r="BI537" s="9" t="n"/>
      <c r="BJ537" s="9" t="n"/>
      <c r="BK537" s="9" t="n"/>
      <c r="BL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G538" s="9" t="n"/>
      <c r="BH538" s="9" t="n"/>
      <c r="BI538" s="9" t="n"/>
      <c r="BJ538" s="9" t="n"/>
      <c r="BK538" s="9" t="n"/>
      <c r="BL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G539" s="9" t="n"/>
      <c r="BH539" s="9" t="n"/>
      <c r="BI539" s="9" t="n"/>
      <c r="BJ539" s="9" t="n"/>
      <c r="BK539" s="9" t="n"/>
      <c r="BL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G540" s="9" t="n"/>
      <c r="BH540" s="9" t="n"/>
      <c r="BI540" s="9" t="n"/>
      <c r="BJ540" s="9" t="n"/>
      <c r="BK540" s="9" t="n"/>
      <c r="BL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G541" s="9" t="n"/>
      <c r="BH541" s="9" t="n"/>
      <c r="BI541" s="9" t="n"/>
      <c r="BJ541" s="9" t="n"/>
      <c r="BK541" s="9" t="n"/>
      <c r="BL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G542" s="9" t="n"/>
      <c r="BH542" s="9" t="n"/>
      <c r="BI542" s="9" t="n"/>
      <c r="BJ542" s="9" t="n"/>
      <c r="BK542" s="9" t="n"/>
      <c r="BL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G543" s="9" t="n"/>
      <c r="BH543" s="9" t="n"/>
      <c r="BI543" s="9" t="n"/>
      <c r="BJ543" s="9" t="n"/>
      <c r="BK543" s="9" t="n"/>
      <c r="BL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G544" s="9" t="n"/>
      <c r="BH544" s="9" t="n"/>
      <c r="BI544" s="9" t="n"/>
      <c r="BJ544" s="9" t="n"/>
      <c r="BK544" s="9" t="n"/>
      <c r="BL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G545" s="9" t="n"/>
      <c r="BH545" s="9" t="n"/>
      <c r="BI545" s="9" t="n"/>
      <c r="BJ545" s="9" t="n"/>
      <c r="BK545" s="9" t="n"/>
      <c r="BL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G546" s="9" t="n"/>
      <c r="BH546" s="9" t="n"/>
      <c r="BI546" s="9" t="n"/>
      <c r="BJ546" s="9" t="n"/>
      <c r="BK546" s="9" t="n"/>
      <c r="BL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G547" s="9" t="n"/>
      <c r="BH547" s="9" t="n"/>
      <c r="BI547" s="9" t="n"/>
      <c r="BJ547" s="9" t="n"/>
      <c r="BK547" s="9" t="n"/>
      <c r="BL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G548" s="9" t="n"/>
      <c r="BH548" s="9" t="n"/>
      <c r="BI548" s="9" t="n"/>
      <c r="BJ548" s="9" t="n"/>
      <c r="BK548" s="9" t="n"/>
      <c r="BL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G549" s="9" t="n"/>
      <c r="BH549" s="9" t="n"/>
      <c r="BI549" s="9" t="n"/>
      <c r="BJ549" s="9" t="n"/>
      <c r="BK549" s="9" t="n"/>
      <c r="BL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G550" s="9" t="n"/>
      <c r="BH550" s="9" t="n"/>
      <c r="BI550" s="9" t="n"/>
      <c r="BJ550" s="9" t="n"/>
      <c r="BK550" s="9" t="n"/>
      <c r="BL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G551" s="9" t="n"/>
      <c r="BH551" s="9" t="n"/>
      <c r="BI551" s="9" t="n"/>
      <c r="BJ551" s="9" t="n"/>
      <c r="BK551" s="9" t="n"/>
      <c r="BL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G552" s="9" t="n"/>
      <c r="BH552" s="9" t="n"/>
      <c r="BI552" s="9" t="n"/>
      <c r="BJ552" s="9" t="n"/>
      <c r="BK552" s="9" t="n"/>
      <c r="BL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G553" s="9" t="n"/>
      <c r="BH553" s="9" t="n"/>
      <c r="BI553" s="9" t="n"/>
      <c r="BJ553" s="9" t="n"/>
      <c r="BK553" s="9" t="n"/>
      <c r="BL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G554" s="9" t="n"/>
      <c r="BH554" s="9" t="n"/>
      <c r="BI554" s="9" t="n"/>
      <c r="BJ554" s="9" t="n"/>
      <c r="BK554" s="9" t="n"/>
      <c r="BL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G555" s="9" t="n"/>
      <c r="BH555" s="9" t="n"/>
      <c r="BI555" s="9" t="n"/>
      <c r="BJ555" s="9" t="n"/>
      <c r="BK555" s="9" t="n"/>
      <c r="BL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G556" s="9" t="n"/>
      <c r="BH556" s="9" t="n"/>
      <c r="BI556" s="9" t="n"/>
      <c r="BJ556" s="9" t="n"/>
      <c r="BK556" s="9" t="n"/>
      <c r="BL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G557" s="9" t="n"/>
      <c r="BH557" s="9" t="n"/>
      <c r="BI557" s="9" t="n"/>
      <c r="BJ557" s="9" t="n"/>
      <c r="BK557" s="9" t="n"/>
      <c r="BL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G558" s="9" t="n"/>
      <c r="BH558" s="9" t="n"/>
      <c r="BI558" s="9" t="n"/>
      <c r="BJ558" s="9" t="n"/>
      <c r="BK558" s="9" t="n"/>
      <c r="BL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G559" s="9" t="n"/>
      <c r="BH559" s="9" t="n"/>
      <c r="BI559" s="9" t="n"/>
      <c r="BJ559" s="9" t="n"/>
      <c r="BK559" s="9" t="n"/>
      <c r="BL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G560" s="9" t="n"/>
      <c r="BH560" s="9" t="n"/>
      <c r="BI560" s="9" t="n"/>
      <c r="BJ560" s="9" t="n"/>
      <c r="BK560" s="9" t="n"/>
      <c r="BL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G561" s="9" t="n"/>
      <c r="BH561" s="9" t="n"/>
      <c r="BI561" s="9" t="n"/>
      <c r="BJ561" s="9" t="n"/>
      <c r="BK561" s="9" t="n"/>
      <c r="BL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G562" s="9" t="n"/>
      <c r="BH562" s="9" t="n"/>
      <c r="BI562" s="9" t="n"/>
      <c r="BJ562" s="9" t="n"/>
      <c r="BK562" s="9" t="n"/>
      <c r="BL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G563" s="9" t="n"/>
      <c r="BH563" s="9" t="n"/>
      <c r="BI563" s="9" t="n"/>
      <c r="BJ563" s="9" t="n"/>
      <c r="BK563" s="9" t="n"/>
      <c r="BL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G564" s="9" t="n"/>
      <c r="BH564" s="9" t="n"/>
      <c r="BI564" s="9" t="n"/>
      <c r="BJ564" s="9" t="n"/>
      <c r="BK564" s="9" t="n"/>
      <c r="BL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G565" s="9" t="n"/>
      <c r="BH565" s="9" t="n"/>
      <c r="BI565" s="9" t="n"/>
      <c r="BJ565" s="9" t="n"/>
      <c r="BK565" s="9" t="n"/>
      <c r="BL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G566" s="9" t="n"/>
      <c r="BH566" s="9" t="n"/>
      <c r="BI566" s="9" t="n"/>
      <c r="BJ566" s="9" t="n"/>
      <c r="BK566" s="9" t="n"/>
      <c r="BL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G567" s="9" t="n"/>
      <c r="BH567" s="9" t="n"/>
      <c r="BI567" s="9" t="n"/>
      <c r="BJ567" s="9" t="n"/>
      <c r="BK567" s="9" t="n"/>
      <c r="BL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G568" s="9" t="n"/>
      <c r="BH568" s="9" t="n"/>
      <c r="BI568" s="9" t="n"/>
      <c r="BJ568" s="9" t="n"/>
      <c r="BK568" s="9" t="n"/>
      <c r="BL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G569" s="9" t="n"/>
      <c r="BH569" s="9" t="n"/>
      <c r="BI569" s="9" t="n"/>
      <c r="BJ569" s="9" t="n"/>
      <c r="BK569" s="9" t="n"/>
      <c r="BL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G570" s="9" t="n"/>
      <c r="BH570" s="9" t="n"/>
      <c r="BI570" s="9" t="n"/>
      <c r="BJ570" s="9" t="n"/>
      <c r="BK570" s="9" t="n"/>
      <c r="BL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G571" s="9" t="n"/>
      <c r="BH571" s="9" t="n"/>
      <c r="BI571" s="9" t="n"/>
      <c r="BJ571" s="9" t="n"/>
      <c r="BK571" s="9" t="n"/>
      <c r="BL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G572" s="9" t="n"/>
      <c r="BH572" s="9" t="n"/>
      <c r="BI572" s="9" t="n"/>
      <c r="BJ572" s="9" t="n"/>
      <c r="BK572" s="9" t="n"/>
      <c r="BL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G573" s="9" t="n"/>
      <c r="BH573" s="9" t="n"/>
      <c r="BI573" s="9" t="n"/>
      <c r="BJ573" s="9" t="n"/>
      <c r="BK573" s="9" t="n"/>
      <c r="BL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G574" s="9" t="n"/>
      <c r="BH574" s="9" t="n"/>
      <c r="BI574" s="9" t="n"/>
      <c r="BJ574" s="9" t="n"/>
      <c r="BK574" s="9" t="n"/>
      <c r="BL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G575" s="9" t="n"/>
      <c r="BH575" s="9" t="n"/>
      <c r="BI575" s="9" t="n"/>
      <c r="BJ575" s="9" t="n"/>
      <c r="BK575" s="9" t="n"/>
      <c r="BL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G576" s="9" t="n"/>
      <c r="BH576" s="9" t="n"/>
      <c r="BI576" s="9" t="n"/>
      <c r="BJ576" s="9" t="n"/>
      <c r="BK576" s="9" t="n"/>
      <c r="BL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G577" s="9" t="n"/>
      <c r="BH577" s="9" t="n"/>
      <c r="BI577" s="9" t="n"/>
      <c r="BJ577" s="9" t="n"/>
      <c r="BK577" s="9" t="n"/>
      <c r="BL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G578" s="9" t="n"/>
      <c r="BH578" s="9" t="n"/>
      <c r="BI578" s="9" t="n"/>
      <c r="BJ578" s="9" t="n"/>
      <c r="BK578" s="9" t="n"/>
      <c r="BL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G579" s="9" t="n"/>
      <c r="BH579" s="9" t="n"/>
      <c r="BI579" s="9" t="n"/>
      <c r="BJ579" s="9" t="n"/>
      <c r="BK579" s="9" t="n"/>
      <c r="BL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G580" s="9" t="n"/>
      <c r="BH580" s="9" t="n"/>
      <c r="BI580" s="9" t="n"/>
      <c r="BJ580" s="9" t="n"/>
      <c r="BK580" s="9" t="n"/>
      <c r="BL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G581" s="9" t="n"/>
      <c r="BH581" s="9" t="n"/>
      <c r="BI581" s="9" t="n"/>
      <c r="BJ581" s="9" t="n"/>
      <c r="BK581" s="9" t="n"/>
      <c r="BL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G582" s="9" t="n"/>
      <c r="BH582" s="9" t="n"/>
      <c r="BI582" s="9" t="n"/>
      <c r="BJ582" s="9" t="n"/>
      <c r="BK582" s="9" t="n"/>
      <c r="BL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G583" s="9" t="n"/>
      <c r="BH583" s="9" t="n"/>
      <c r="BI583" s="9" t="n"/>
      <c r="BJ583" s="9" t="n"/>
      <c r="BK583" s="9" t="n"/>
      <c r="BL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G584" s="9" t="n"/>
      <c r="BH584" s="9" t="n"/>
      <c r="BI584" s="9" t="n"/>
      <c r="BJ584" s="9" t="n"/>
      <c r="BK584" s="9" t="n"/>
      <c r="BL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G585" s="9" t="n"/>
      <c r="BH585" s="9" t="n"/>
      <c r="BI585" s="9" t="n"/>
      <c r="BJ585" s="9" t="n"/>
      <c r="BK585" s="9" t="n"/>
      <c r="BL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G586" s="9" t="n"/>
      <c r="BH586" s="9" t="n"/>
      <c r="BI586" s="9" t="n"/>
      <c r="BJ586" s="9" t="n"/>
      <c r="BK586" s="9" t="n"/>
      <c r="BL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G587" s="9" t="n"/>
      <c r="BH587" s="9" t="n"/>
      <c r="BI587" s="9" t="n"/>
      <c r="BJ587" s="9" t="n"/>
      <c r="BK587" s="9" t="n"/>
      <c r="BL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G588" s="9" t="n"/>
      <c r="BH588" s="9" t="n"/>
      <c r="BI588" s="9" t="n"/>
      <c r="BJ588" s="9" t="n"/>
      <c r="BK588" s="9" t="n"/>
      <c r="BL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G589" s="9" t="n"/>
      <c r="BH589" s="9" t="n"/>
      <c r="BI589" s="9" t="n"/>
      <c r="BJ589" s="9" t="n"/>
      <c r="BK589" s="9" t="n"/>
      <c r="BL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G590" s="9" t="n"/>
      <c r="BH590" s="9" t="n"/>
      <c r="BI590" s="9" t="n"/>
      <c r="BJ590" s="9" t="n"/>
      <c r="BK590" s="9" t="n"/>
      <c r="BL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G591" s="9" t="n"/>
      <c r="BH591" s="9" t="n"/>
      <c r="BI591" s="9" t="n"/>
      <c r="BJ591" s="9" t="n"/>
      <c r="BK591" s="9" t="n"/>
      <c r="BL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G592" s="9" t="n"/>
      <c r="BH592" s="9" t="n"/>
      <c r="BI592" s="9" t="n"/>
      <c r="BJ592" s="9" t="n"/>
      <c r="BK592" s="9" t="n"/>
      <c r="BL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G593" s="9" t="n"/>
      <c r="BH593" s="9" t="n"/>
      <c r="BI593" s="9" t="n"/>
      <c r="BJ593" s="9" t="n"/>
      <c r="BK593" s="9" t="n"/>
      <c r="BL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G594" s="9" t="n"/>
      <c r="BH594" s="9" t="n"/>
      <c r="BI594" s="9" t="n"/>
      <c r="BJ594" s="9" t="n"/>
      <c r="BK594" s="9" t="n"/>
      <c r="BL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G595" s="9" t="n"/>
      <c r="BH595" s="9" t="n"/>
      <c r="BI595" s="9" t="n"/>
      <c r="BJ595" s="9" t="n"/>
      <c r="BK595" s="9" t="n"/>
      <c r="BL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G596" s="9" t="n"/>
      <c r="BH596" s="9" t="n"/>
      <c r="BI596" s="9" t="n"/>
      <c r="BJ596" s="9" t="n"/>
      <c r="BK596" s="9" t="n"/>
      <c r="BL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G597" s="9" t="n"/>
      <c r="BH597" s="9" t="n"/>
      <c r="BI597" s="9" t="n"/>
      <c r="BJ597" s="9" t="n"/>
      <c r="BK597" s="9" t="n"/>
      <c r="BL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G598" s="9" t="n"/>
      <c r="BH598" s="9" t="n"/>
      <c r="BI598" s="9" t="n"/>
      <c r="BJ598" s="9" t="n"/>
      <c r="BK598" s="9" t="n"/>
      <c r="BL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G599" s="9" t="n"/>
      <c r="BH599" s="9" t="n"/>
      <c r="BI599" s="9" t="n"/>
      <c r="BJ599" s="9" t="n"/>
      <c r="BK599" s="9" t="n"/>
      <c r="BL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G600" s="9" t="n"/>
      <c r="BH600" s="9" t="n"/>
      <c r="BI600" s="9" t="n"/>
      <c r="BJ600" s="9" t="n"/>
      <c r="BK600" s="9" t="n"/>
      <c r="BL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G601" s="9" t="n"/>
      <c r="BH601" s="9" t="n"/>
      <c r="BI601" s="9" t="n"/>
      <c r="BJ601" s="9" t="n"/>
      <c r="BK601" s="9" t="n"/>
      <c r="BL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G602" s="9" t="n"/>
      <c r="BH602" s="9" t="n"/>
      <c r="BI602" s="9" t="n"/>
      <c r="BJ602" s="9" t="n"/>
      <c r="BK602" s="9" t="n"/>
      <c r="BL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G603" s="9" t="n"/>
      <c r="BH603" s="9" t="n"/>
      <c r="BI603" s="9" t="n"/>
      <c r="BJ603" s="9" t="n"/>
      <c r="BK603" s="9" t="n"/>
      <c r="BL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G604" s="9" t="n"/>
      <c r="BH604" s="9" t="n"/>
      <c r="BI604" s="9" t="n"/>
      <c r="BJ604" s="9" t="n"/>
      <c r="BK604" s="9" t="n"/>
      <c r="BL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G605" s="9" t="n"/>
      <c r="BH605" s="9" t="n"/>
      <c r="BI605" s="9" t="n"/>
      <c r="BJ605" s="9" t="n"/>
      <c r="BK605" s="9" t="n"/>
      <c r="BL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G606" s="9" t="n"/>
      <c r="BH606" s="9" t="n"/>
      <c r="BI606" s="9" t="n"/>
      <c r="BJ606" s="9" t="n"/>
      <c r="BK606" s="9" t="n"/>
      <c r="BL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G607" s="9" t="n"/>
      <c r="BH607" s="9" t="n"/>
      <c r="BI607" s="9" t="n"/>
      <c r="BJ607" s="9" t="n"/>
      <c r="BK607" s="9" t="n"/>
      <c r="BL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G608" s="9" t="n"/>
      <c r="BH608" s="9" t="n"/>
      <c r="BI608" s="9" t="n"/>
      <c r="BJ608" s="9" t="n"/>
      <c r="BK608" s="9" t="n"/>
      <c r="BL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G609" s="9" t="n"/>
      <c r="BH609" s="9" t="n"/>
      <c r="BI609" s="9" t="n"/>
      <c r="BJ609" s="9" t="n"/>
      <c r="BK609" s="9" t="n"/>
      <c r="BL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G610" s="9" t="n"/>
      <c r="BH610" s="9" t="n"/>
      <c r="BI610" s="9" t="n"/>
      <c r="BJ610" s="9" t="n"/>
      <c r="BK610" s="9" t="n"/>
      <c r="BL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G611" s="9" t="n"/>
      <c r="BH611" s="9" t="n"/>
      <c r="BI611" s="9" t="n"/>
      <c r="BJ611" s="9" t="n"/>
      <c r="BK611" s="9" t="n"/>
      <c r="BL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G612" s="9" t="n"/>
      <c r="BH612" s="9" t="n"/>
      <c r="BI612" s="9" t="n"/>
      <c r="BJ612" s="9" t="n"/>
      <c r="BK612" s="9" t="n"/>
      <c r="BL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G613" s="9" t="n"/>
      <c r="BH613" s="9" t="n"/>
      <c r="BI613" s="9" t="n"/>
      <c r="BJ613" s="9" t="n"/>
      <c r="BK613" s="9" t="n"/>
      <c r="BL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G614" s="9" t="n"/>
      <c r="BH614" s="9" t="n"/>
      <c r="BI614" s="9" t="n"/>
      <c r="BJ614" s="9" t="n"/>
      <c r="BK614" s="9" t="n"/>
      <c r="BL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G615" s="9" t="n"/>
      <c r="BH615" s="9" t="n"/>
      <c r="BI615" s="9" t="n"/>
      <c r="BJ615" s="9" t="n"/>
      <c r="BK615" s="9" t="n"/>
      <c r="BL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G616" s="9" t="n"/>
      <c r="BH616" s="9" t="n"/>
      <c r="BI616" s="9" t="n"/>
      <c r="BJ616" s="9" t="n"/>
      <c r="BK616" s="9" t="n"/>
      <c r="BL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G617" s="9" t="n"/>
      <c r="BH617" s="9" t="n"/>
      <c r="BI617" s="9" t="n"/>
      <c r="BJ617" s="9" t="n"/>
      <c r="BK617" s="9" t="n"/>
      <c r="BL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G618" s="9" t="n"/>
      <c r="BH618" s="9" t="n"/>
      <c r="BI618" s="9" t="n"/>
      <c r="BJ618" s="9" t="n"/>
      <c r="BK618" s="9" t="n"/>
      <c r="BL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G619" s="9" t="n"/>
      <c r="BH619" s="9" t="n"/>
      <c r="BI619" s="9" t="n"/>
      <c r="BJ619" s="9" t="n"/>
      <c r="BK619" s="9" t="n"/>
      <c r="BL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G620" s="9" t="n"/>
      <c r="BH620" s="9" t="n"/>
      <c r="BI620" s="9" t="n"/>
      <c r="BJ620" s="9" t="n"/>
      <c r="BK620" s="9" t="n"/>
      <c r="BL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G621" s="9" t="n"/>
      <c r="BH621" s="9" t="n"/>
      <c r="BI621" s="9" t="n"/>
      <c r="BJ621" s="9" t="n"/>
      <c r="BK621" s="9" t="n"/>
      <c r="BL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G622" s="9" t="n"/>
      <c r="BH622" s="9" t="n"/>
      <c r="BI622" s="9" t="n"/>
      <c r="BJ622" s="9" t="n"/>
      <c r="BK622" s="9" t="n"/>
      <c r="BL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G623" s="9" t="n"/>
      <c r="BH623" s="9" t="n"/>
      <c r="BI623" s="9" t="n"/>
      <c r="BJ623" s="9" t="n"/>
      <c r="BK623" s="9" t="n"/>
      <c r="BL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G624" s="9" t="n"/>
      <c r="BH624" s="9" t="n"/>
      <c r="BI624" s="9" t="n"/>
      <c r="BJ624" s="9" t="n"/>
      <c r="BK624" s="9" t="n"/>
      <c r="BL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G625" s="9" t="n"/>
      <c r="BH625" s="9" t="n"/>
      <c r="BI625" s="9" t="n"/>
      <c r="BJ625" s="9" t="n"/>
      <c r="BK625" s="9" t="n"/>
      <c r="BL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G626" s="9" t="n"/>
      <c r="BH626" s="9" t="n"/>
      <c r="BI626" s="9" t="n"/>
      <c r="BJ626" s="9" t="n"/>
      <c r="BK626" s="9" t="n"/>
      <c r="BL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G627" s="9" t="n"/>
      <c r="BH627" s="9" t="n"/>
      <c r="BI627" s="9" t="n"/>
      <c r="BJ627" s="9" t="n"/>
      <c r="BK627" s="9" t="n"/>
      <c r="BL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G628" s="9" t="n"/>
      <c r="BH628" s="9" t="n"/>
      <c r="BI628" s="9" t="n"/>
      <c r="BJ628" s="9" t="n"/>
      <c r="BK628" s="9" t="n"/>
      <c r="BL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G629" s="9" t="n"/>
      <c r="BH629" s="9" t="n"/>
      <c r="BI629" s="9" t="n"/>
      <c r="BJ629" s="9" t="n"/>
      <c r="BK629" s="9" t="n"/>
      <c r="BL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G630" s="9" t="n"/>
      <c r="BH630" s="9" t="n"/>
      <c r="BI630" s="9" t="n"/>
      <c r="BJ630" s="9" t="n"/>
      <c r="BK630" s="9" t="n"/>
      <c r="BL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G631" s="9" t="n"/>
      <c r="BH631" s="9" t="n"/>
      <c r="BI631" s="9" t="n"/>
      <c r="BJ631" s="9" t="n"/>
      <c r="BK631" s="9" t="n"/>
      <c r="BL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G632" s="9" t="n"/>
      <c r="BH632" s="9" t="n"/>
      <c r="BI632" s="9" t="n"/>
      <c r="BJ632" s="9" t="n"/>
      <c r="BK632" s="9" t="n"/>
      <c r="BL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G633" s="9" t="n"/>
      <c r="BH633" s="9" t="n"/>
      <c r="BI633" s="9" t="n"/>
      <c r="BJ633" s="9" t="n"/>
      <c r="BK633" s="9" t="n"/>
      <c r="BL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G634" s="9" t="n"/>
      <c r="BH634" s="9" t="n"/>
      <c r="BI634" s="9" t="n"/>
      <c r="BJ634" s="9" t="n"/>
      <c r="BK634" s="9" t="n"/>
      <c r="BL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G635" s="9" t="n"/>
      <c r="BH635" s="9" t="n"/>
      <c r="BI635" s="9" t="n"/>
      <c r="BJ635" s="9" t="n"/>
      <c r="BK635" s="9" t="n"/>
      <c r="BL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G636" s="9" t="n"/>
      <c r="BH636" s="9" t="n"/>
      <c r="BI636" s="9" t="n"/>
      <c r="BJ636" s="9" t="n"/>
      <c r="BK636" s="9" t="n"/>
      <c r="BL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G637" s="9" t="n"/>
      <c r="BH637" s="9" t="n"/>
      <c r="BI637" s="9" t="n"/>
      <c r="BJ637" s="9" t="n"/>
      <c r="BK637" s="9" t="n"/>
      <c r="BL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G638" s="9" t="n"/>
      <c r="BH638" s="9" t="n"/>
      <c r="BI638" s="9" t="n"/>
      <c r="BJ638" s="9" t="n"/>
      <c r="BK638" s="9" t="n"/>
      <c r="BL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G639" s="9" t="n"/>
      <c r="BH639" s="9" t="n"/>
      <c r="BI639" s="9" t="n"/>
      <c r="BJ639" s="9" t="n"/>
      <c r="BK639" s="9" t="n"/>
      <c r="BL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G640" s="9" t="n"/>
      <c r="BH640" s="9" t="n"/>
      <c r="BI640" s="9" t="n"/>
      <c r="BJ640" s="9" t="n"/>
      <c r="BK640" s="9" t="n"/>
      <c r="BL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G641" s="9" t="n"/>
      <c r="BH641" s="9" t="n"/>
      <c r="BI641" s="9" t="n"/>
      <c r="BJ641" s="9" t="n"/>
      <c r="BK641" s="9" t="n"/>
      <c r="BL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G642" s="9" t="n"/>
      <c r="BH642" s="9" t="n"/>
      <c r="BI642" s="9" t="n"/>
      <c r="BJ642" s="9" t="n"/>
      <c r="BK642" s="9" t="n"/>
      <c r="BL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G643" s="9" t="n"/>
      <c r="BH643" s="9" t="n"/>
      <c r="BI643" s="9" t="n"/>
      <c r="BJ643" s="9" t="n"/>
      <c r="BK643" s="9" t="n"/>
      <c r="BL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G644" s="9" t="n"/>
      <c r="BH644" s="9" t="n"/>
      <c r="BI644" s="9" t="n"/>
      <c r="BJ644" s="9" t="n"/>
      <c r="BK644" s="9" t="n"/>
      <c r="BL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G645" s="9" t="n"/>
      <c r="BH645" s="9" t="n"/>
      <c r="BI645" s="9" t="n"/>
      <c r="BJ645" s="9" t="n"/>
      <c r="BK645" s="9" t="n"/>
      <c r="BL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G646" s="9" t="n"/>
      <c r="BH646" s="9" t="n"/>
      <c r="BI646" s="9" t="n"/>
      <c r="BJ646" s="9" t="n"/>
      <c r="BK646" s="9" t="n"/>
      <c r="BL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G647" s="9" t="n"/>
      <c r="BH647" s="9" t="n"/>
      <c r="BI647" s="9" t="n"/>
      <c r="BJ647" s="9" t="n"/>
      <c r="BK647" s="9" t="n"/>
      <c r="BL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G648" s="9" t="n"/>
      <c r="BH648" s="9" t="n"/>
      <c r="BI648" s="9" t="n"/>
      <c r="BJ648" s="9" t="n"/>
      <c r="BK648" s="9" t="n"/>
      <c r="BL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G649" s="9" t="n"/>
      <c r="BH649" s="9" t="n"/>
      <c r="BI649" s="9" t="n"/>
      <c r="BJ649" s="9" t="n"/>
      <c r="BK649" s="9" t="n"/>
      <c r="BL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G650" s="9" t="n"/>
      <c r="BH650" s="9" t="n"/>
      <c r="BI650" s="9" t="n"/>
      <c r="BJ650" s="9" t="n"/>
      <c r="BK650" s="9" t="n"/>
      <c r="BL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G651" s="9" t="n"/>
      <c r="BH651" s="9" t="n"/>
      <c r="BI651" s="9" t="n"/>
      <c r="BJ651" s="9" t="n"/>
      <c r="BK651" s="9" t="n"/>
      <c r="BL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G652" s="9" t="n"/>
      <c r="BH652" s="9" t="n"/>
      <c r="BI652" s="9" t="n"/>
      <c r="BJ652" s="9" t="n"/>
      <c r="BK652" s="9" t="n"/>
      <c r="BL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G653" s="9" t="n"/>
      <c r="BH653" s="9" t="n"/>
      <c r="BI653" s="9" t="n"/>
      <c r="BJ653" s="9" t="n"/>
      <c r="BK653" s="9" t="n"/>
      <c r="BL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G654" s="9" t="n"/>
      <c r="BH654" s="9" t="n"/>
      <c r="BI654" s="9" t="n"/>
      <c r="BJ654" s="9" t="n"/>
      <c r="BK654" s="9" t="n"/>
      <c r="BL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G655" s="9" t="n"/>
      <c r="BH655" s="9" t="n"/>
      <c r="BI655" s="9" t="n"/>
      <c r="BJ655" s="9" t="n"/>
      <c r="BK655" s="9" t="n"/>
      <c r="BL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G656" s="9" t="n"/>
      <c r="BH656" s="9" t="n"/>
      <c r="BI656" s="9" t="n"/>
      <c r="BJ656" s="9" t="n"/>
      <c r="BK656" s="9" t="n"/>
      <c r="BL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G657" s="9" t="n"/>
      <c r="BH657" s="9" t="n"/>
      <c r="BI657" s="9" t="n"/>
      <c r="BJ657" s="9" t="n"/>
      <c r="BK657" s="9" t="n"/>
      <c r="BL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G658" s="9" t="n"/>
      <c r="BH658" s="9" t="n"/>
      <c r="BI658" s="9" t="n"/>
      <c r="BJ658" s="9" t="n"/>
      <c r="BK658" s="9" t="n"/>
      <c r="BL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G659" s="9" t="n"/>
      <c r="BH659" s="9" t="n"/>
      <c r="BI659" s="9" t="n"/>
      <c r="BJ659" s="9" t="n"/>
      <c r="BK659" s="9" t="n"/>
      <c r="BL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G660" s="9" t="n"/>
      <c r="BH660" s="9" t="n"/>
      <c r="BI660" s="9" t="n"/>
      <c r="BJ660" s="9" t="n"/>
      <c r="BK660" s="9" t="n"/>
      <c r="BL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G661" s="9" t="n"/>
      <c r="BH661" s="9" t="n"/>
      <c r="BI661" s="9" t="n"/>
      <c r="BJ661" s="9" t="n"/>
      <c r="BK661" s="9" t="n"/>
      <c r="BL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G662" s="9" t="n"/>
      <c r="BH662" s="9" t="n"/>
      <c r="BI662" s="9" t="n"/>
      <c r="BJ662" s="9" t="n"/>
      <c r="BK662" s="9" t="n"/>
      <c r="BL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G663" s="9" t="n"/>
      <c r="BH663" s="9" t="n"/>
      <c r="BI663" s="9" t="n"/>
      <c r="BJ663" s="9" t="n"/>
      <c r="BK663" s="9" t="n"/>
      <c r="BL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G664" s="9" t="n"/>
      <c r="BH664" s="9" t="n"/>
      <c r="BI664" s="9" t="n"/>
      <c r="BJ664" s="9" t="n"/>
      <c r="BK664" s="9" t="n"/>
      <c r="BL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G665" s="9" t="n"/>
      <c r="BH665" s="9" t="n"/>
      <c r="BI665" s="9" t="n"/>
      <c r="BJ665" s="9" t="n"/>
      <c r="BK665" s="9" t="n"/>
      <c r="BL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G666" s="9" t="n"/>
      <c r="BH666" s="9" t="n"/>
      <c r="BI666" s="9" t="n"/>
      <c r="BJ666" s="9" t="n"/>
      <c r="BK666" s="9" t="n"/>
      <c r="BL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G667" s="9" t="n"/>
      <c r="BH667" s="9" t="n"/>
      <c r="BI667" s="9" t="n"/>
      <c r="BJ667" s="9" t="n"/>
      <c r="BK667" s="9" t="n"/>
      <c r="BL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G668" s="9" t="n"/>
      <c r="BH668" s="9" t="n"/>
      <c r="BI668" s="9" t="n"/>
      <c r="BJ668" s="9" t="n"/>
      <c r="BK668" s="9" t="n"/>
      <c r="BL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G669" s="9" t="n"/>
      <c r="BH669" s="9" t="n"/>
      <c r="BI669" s="9" t="n"/>
      <c r="BJ669" s="9" t="n"/>
      <c r="BK669" s="9" t="n"/>
      <c r="BL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G670" s="9" t="n"/>
      <c r="BH670" s="9" t="n"/>
      <c r="BI670" s="9" t="n"/>
      <c r="BJ670" s="9" t="n"/>
      <c r="BK670" s="9" t="n"/>
      <c r="BL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G671" s="9" t="n"/>
      <c r="BH671" s="9" t="n"/>
      <c r="BI671" s="9" t="n"/>
      <c r="BJ671" s="9" t="n"/>
      <c r="BK671" s="9" t="n"/>
      <c r="BL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G672" s="9" t="n"/>
      <c r="BH672" s="9" t="n"/>
      <c r="BI672" s="9" t="n"/>
      <c r="BJ672" s="9" t="n"/>
      <c r="BK672" s="9" t="n"/>
      <c r="BL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G673" s="9" t="n"/>
      <c r="BH673" s="9" t="n"/>
      <c r="BI673" s="9" t="n"/>
      <c r="BJ673" s="9" t="n"/>
      <c r="BK673" s="9" t="n"/>
      <c r="BL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G674" s="9" t="n"/>
      <c r="BH674" s="9" t="n"/>
      <c r="BI674" s="9" t="n"/>
      <c r="BJ674" s="9" t="n"/>
      <c r="BK674" s="9" t="n"/>
      <c r="BL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G675" s="9" t="n"/>
      <c r="BH675" s="9" t="n"/>
      <c r="BI675" s="9" t="n"/>
      <c r="BJ675" s="9" t="n"/>
      <c r="BK675" s="9" t="n"/>
      <c r="BL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G676" s="9" t="n"/>
      <c r="BH676" s="9" t="n"/>
      <c r="BI676" s="9" t="n"/>
      <c r="BJ676" s="9" t="n"/>
      <c r="BK676" s="9" t="n"/>
      <c r="BL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G677" s="9" t="n"/>
      <c r="BH677" s="9" t="n"/>
      <c r="BI677" s="9" t="n"/>
      <c r="BJ677" s="9" t="n"/>
      <c r="BK677" s="9" t="n"/>
      <c r="BL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G678" s="9" t="n"/>
      <c r="BH678" s="9" t="n"/>
      <c r="BI678" s="9" t="n"/>
      <c r="BJ678" s="9" t="n"/>
      <c r="BK678" s="9" t="n"/>
      <c r="BL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G679" s="9" t="n"/>
      <c r="BH679" s="9" t="n"/>
      <c r="BI679" s="9" t="n"/>
      <c r="BJ679" s="9" t="n"/>
      <c r="BK679" s="9" t="n"/>
      <c r="BL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G680" s="9" t="n"/>
      <c r="BH680" s="9" t="n"/>
      <c r="BI680" s="9" t="n"/>
      <c r="BJ680" s="9" t="n"/>
      <c r="BK680" s="9" t="n"/>
      <c r="BL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G681" s="9" t="n"/>
      <c r="BH681" s="9" t="n"/>
      <c r="BI681" s="9" t="n"/>
      <c r="BJ681" s="9" t="n"/>
      <c r="BK681" s="9" t="n"/>
      <c r="BL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G682" s="9" t="n"/>
      <c r="BH682" s="9" t="n"/>
      <c r="BI682" s="9" t="n"/>
      <c r="BJ682" s="9" t="n"/>
      <c r="BK682" s="9" t="n"/>
      <c r="BL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G683" s="9" t="n"/>
      <c r="BH683" s="9" t="n"/>
      <c r="BI683" s="9" t="n"/>
      <c r="BJ683" s="9" t="n"/>
      <c r="BK683" s="9" t="n"/>
      <c r="BL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G684" s="9" t="n"/>
      <c r="BH684" s="9" t="n"/>
      <c r="BI684" s="9" t="n"/>
      <c r="BJ684" s="9" t="n"/>
      <c r="BK684" s="9" t="n"/>
      <c r="BL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G685" s="9" t="n"/>
      <c r="BH685" s="9" t="n"/>
      <c r="BI685" s="9" t="n"/>
      <c r="BJ685" s="9" t="n"/>
      <c r="BK685" s="9" t="n"/>
      <c r="BL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G686" s="9" t="n"/>
      <c r="BH686" s="9" t="n"/>
      <c r="BI686" s="9" t="n"/>
      <c r="BJ686" s="9" t="n"/>
      <c r="BK686" s="9" t="n"/>
      <c r="BL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G687" s="9" t="n"/>
      <c r="BH687" s="9" t="n"/>
      <c r="BI687" s="9" t="n"/>
      <c r="BJ687" s="9" t="n"/>
      <c r="BK687" s="9" t="n"/>
      <c r="BL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G688" s="9" t="n"/>
      <c r="BH688" s="9" t="n"/>
      <c r="BI688" s="9" t="n"/>
      <c r="BJ688" s="9" t="n"/>
      <c r="BK688" s="9" t="n"/>
      <c r="BL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G689" s="9" t="n"/>
      <c r="BH689" s="9" t="n"/>
      <c r="BI689" s="9" t="n"/>
      <c r="BJ689" s="9" t="n"/>
      <c r="BK689" s="9" t="n"/>
      <c r="BL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G690" s="9" t="n"/>
      <c r="BH690" s="9" t="n"/>
      <c r="BI690" s="9" t="n"/>
      <c r="BJ690" s="9" t="n"/>
      <c r="BK690" s="9" t="n"/>
      <c r="BL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G691" s="9" t="n"/>
      <c r="BH691" s="9" t="n"/>
      <c r="BI691" s="9" t="n"/>
      <c r="BJ691" s="9" t="n"/>
      <c r="BK691" s="9" t="n"/>
      <c r="BL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G692" s="9" t="n"/>
      <c r="BH692" s="9" t="n"/>
      <c r="BI692" s="9" t="n"/>
      <c r="BJ692" s="9" t="n"/>
      <c r="BK692" s="9" t="n"/>
      <c r="BL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G693" s="9" t="n"/>
      <c r="BH693" s="9" t="n"/>
      <c r="BI693" s="9" t="n"/>
      <c r="BJ693" s="9" t="n"/>
      <c r="BK693" s="9" t="n"/>
      <c r="BL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G694" s="9" t="n"/>
      <c r="BH694" s="9" t="n"/>
      <c r="BI694" s="9" t="n"/>
      <c r="BJ694" s="9" t="n"/>
      <c r="BK694" s="9" t="n"/>
      <c r="BL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G695" s="9" t="n"/>
      <c r="BH695" s="9" t="n"/>
      <c r="BI695" s="9" t="n"/>
      <c r="BJ695" s="9" t="n"/>
      <c r="BK695" s="9" t="n"/>
      <c r="BL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G696" s="9" t="n"/>
      <c r="BH696" s="9" t="n"/>
      <c r="BI696" s="9" t="n"/>
      <c r="BJ696" s="9" t="n"/>
      <c r="BK696" s="9" t="n"/>
      <c r="BL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G697" s="9" t="n"/>
      <c r="BH697" s="9" t="n"/>
      <c r="BI697" s="9" t="n"/>
      <c r="BJ697" s="9" t="n"/>
      <c r="BK697" s="9" t="n"/>
      <c r="BL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G698" s="9" t="n"/>
      <c r="BH698" s="9" t="n"/>
      <c r="BI698" s="9" t="n"/>
      <c r="BJ698" s="9" t="n"/>
      <c r="BK698" s="9" t="n"/>
      <c r="BL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G699" s="9" t="n"/>
      <c r="BH699" s="9" t="n"/>
      <c r="BI699" s="9" t="n"/>
      <c r="BJ699" s="9" t="n"/>
      <c r="BK699" s="9" t="n"/>
      <c r="BL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G700" s="9" t="n"/>
      <c r="BH700" s="9" t="n"/>
      <c r="BI700" s="9" t="n"/>
      <c r="BJ700" s="9" t="n"/>
      <c r="BK700" s="9" t="n"/>
      <c r="BL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G701" s="9" t="n"/>
      <c r="BH701" s="9" t="n"/>
      <c r="BI701" s="9" t="n"/>
      <c r="BJ701" s="9" t="n"/>
      <c r="BK701" s="9" t="n"/>
      <c r="BL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G702" s="9" t="n"/>
      <c r="BH702" s="9" t="n"/>
      <c r="BI702" s="9" t="n"/>
      <c r="BJ702" s="9" t="n"/>
      <c r="BK702" s="9" t="n"/>
      <c r="BL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G703" s="9" t="n"/>
      <c r="BH703" s="9" t="n"/>
      <c r="BI703" s="9" t="n"/>
      <c r="BJ703" s="9" t="n"/>
      <c r="BK703" s="9" t="n"/>
      <c r="BL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G704" s="9" t="n"/>
      <c r="BH704" s="9" t="n"/>
      <c r="BI704" s="9" t="n"/>
      <c r="BJ704" s="9" t="n"/>
      <c r="BK704" s="9" t="n"/>
      <c r="BL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G705" s="9" t="n"/>
      <c r="BH705" s="9" t="n"/>
      <c r="BI705" s="9" t="n"/>
      <c r="BJ705" s="9" t="n"/>
      <c r="BK705" s="9" t="n"/>
      <c r="BL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G706" s="9" t="n"/>
      <c r="BH706" s="9" t="n"/>
      <c r="BI706" s="9" t="n"/>
      <c r="BJ706" s="9" t="n"/>
      <c r="BK706" s="9" t="n"/>
      <c r="BL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G707" s="9" t="n"/>
      <c r="BH707" s="9" t="n"/>
      <c r="BI707" s="9" t="n"/>
      <c r="BJ707" s="9" t="n"/>
      <c r="BK707" s="9" t="n"/>
      <c r="BL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G708" s="9" t="n"/>
      <c r="BH708" s="9" t="n"/>
      <c r="BI708" s="9" t="n"/>
      <c r="BJ708" s="9" t="n"/>
      <c r="BK708" s="9" t="n"/>
      <c r="BL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G709" s="9" t="n"/>
      <c r="BH709" s="9" t="n"/>
      <c r="BI709" s="9" t="n"/>
      <c r="BJ709" s="9" t="n"/>
      <c r="BK709" s="9" t="n"/>
      <c r="BL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G710" s="9" t="n"/>
      <c r="BH710" s="9" t="n"/>
      <c r="BI710" s="9" t="n"/>
      <c r="BJ710" s="9" t="n"/>
      <c r="BK710" s="9" t="n"/>
      <c r="BL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G711" s="9" t="n"/>
      <c r="BH711" s="9" t="n"/>
      <c r="BI711" s="9" t="n"/>
      <c r="BJ711" s="9" t="n"/>
      <c r="BK711" s="9" t="n"/>
      <c r="BL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G712" s="9" t="n"/>
      <c r="BH712" s="9" t="n"/>
      <c r="BI712" s="9" t="n"/>
      <c r="BJ712" s="9" t="n"/>
      <c r="BK712" s="9" t="n"/>
      <c r="BL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G713" s="9" t="n"/>
      <c r="BH713" s="9" t="n"/>
      <c r="BI713" s="9" t="n"/>
      <c r="BJ713" s="9" t="n"/>
      <c r="BK713" s="9" t="n"/>
      <c r="BL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G714" s="9" t="n"/>
      <c r="BH714" s="9" t="n"/>
      <c r="BI714" s="9" t="n"/>
      <c r="BJ714" s="9" t="n"/>
      <c r="BK714" s="9" t="n"/>
      <c r="BL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G715" s="9" t="n"/>
      <c r="BH715" s="9" t="n"/>
      <c r="BI715" s="9" t="n"/>
      <c r="BJ715" s="9" t="n"/>
      <c r="BK715" s="9" t="n"/>
      <c r="BL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G716" s="9" t="n"/>
      <c r="BH716" s="9" t="n"/>
      <c r="BI716" s="9" t="n"/>
      <c r="BJ716" s="9" t="n"/>
      <c r="BK716" s="9" t="n"/>
      <c r="BL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G717" s="9" t="n"/>
      <c r="BH717" s="9" t="n"/>
      <c r="BI717" s="9" t="n"/>
      <c r="BJ717" s="9" t="n"/>
      <c r="BK717" s="9" t="n"/>
      <c r="BL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G718" s="9" t="n"/>
      <c r="BH718" s="9" t="n"/>
      <c r="BI718" s="9" t="n"/>
      <c r="BJ718" s="9" t="n"/>
      <c r="BK718" s="9" t="n"/>
      <c r="BL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G719" s="9" t="n"/>
      <c r="BH719" s="9" t="n"/>
      <c r="BI719" s="9" t="n"/>
      <c r="BJ719" s="9" t="n"/>
      <c r="BK719" s="9" t="n"/>
      <c r="BL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G720" s="9" t="n"/>
      <c r="BH720" s="9" t="n"/>
      <c r="BI720" s="9" t="n"/>
      <c r="BJ720" s="9" t="n"/>
      <c r="BK720" s="9" t="n"/>
      <c r="BL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G721" s="9" t="n"/>
      <c r="BH721" s="9" t="n"/>
      <c r="BI721" s="9" t="n"/>
      <c r="BJ721" s="9" t="n"/>
      <c r="BK721" s="9" t="n"/>
      <c r="BL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G722" s="9" t="n"/>
      <c r="BH722" s="9" t="n"/>
      <c r="BI722" s="9" t="n"/>
      <c r="BJ722" s="9" t="n"/>
      <c r="BK722" s="9" t="n"/>
      <c r="BL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G723" s="9" t="n"/>
      <c r="BH723" s="9" t="n"/>
      <c r="BI723" s="9" t="n"/>
      <c r="BJ723" s="9" t="n"/>
      <c r="BK723" s="9" t="n"/>
      <c r="BL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G724" s="9" t="n"/>
      <c r="BH724" s="9" t="n"/>
      <c r="BI724" s="9" t="n"/>
      <c r="BJ724" s="9" t="n"/>
      <c r="BK724" s="9" t="n"/>
      <c r="BL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G725" s="9" t="n"/>
      <c r="BH725" s="9" t="n"/>
      <c r="BI725" s="9" t="n"/>
      <c r="BJ725" s="9" t="n"/>
      <c r="BK725" s="9" t="n"/>
      <c r="BL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G726" s="9" t="n"/>
      <c r="BH726" s="9" t="n"/>
      <c r="BI726" s="9" t="n"/>
      <c r="BJ726" s="9" t="n"/>
      <c r="BK726" s="9" t="n"/>
      <c r="BL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G727" s="9" t="n"/>
      <c r="BH727" s="9" t="n"/>
      <c r="BI727" s="9" t="n"/>
      <c r="BJ727" s="9" t="n"/>
      <c r="BK727" s="9" t="n"/>
      <c r="BL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G728" s="9" t="n"/>
      <c r="BH728" s="9" t="n"/>
      <c r="BI728" s="9" t="n"/>
      <c r="BJ728" s="9" t="n"/>
      <c r="BK728" s="9" t="n"/>
      <c r="BL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G729" s="9" t="n"/>
      <c r="BH729" s="9" t="n"/>
      <c r="BI729" s="9" t="n"/>
      <c r="BJ729" s="9" t="n"/>
      <c r="BK729" s="9" t="n"/>
      <c r="BL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G730" s="9" t="n"/>
      <c r="BH730" s="9" t="n"/>
      <c r="BI730" s="9" t="n"/>
      <c r="BJ730" s="9" t="n"/>
      <c r="BK730" s="9" t="n"/>
      <c r="BL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G731" s="9" t="n"/>
      <c r="BH731" s="9" t="n"/>
      <c r="BI731" s="9" t="n"/>
      <c r="BJ731" s="9" t="n"/>
      <c r="BK731" s="9" t="n"/>
      <c r="BL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G732" s="9" t="n"/>
      <c r="BH732" s="9" t="n"/>
      <c r="BI732" s="9" t="n"/>
      <c r="BJ732" s="9" t="n"/>
      <c r="BK732" s="9" t="n"/>
      <c r="BL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G733" s="9" t="n"/>
      <c r="BH733" s="9" t="n"/>
      <c r="BI733" s="9" t="n"/>
      <c r="BJ733" s="9" t="n"/>
      <c r="BK733" s="9" t="n"/>
      <c r="BL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G734" s="9" t="n"/>
      <c r="BH734" s="9" t="n"/>
      <c r="BI734" s="9" t="n"/>
      <c r="BJ734" s="9" t="n"/>
      <c r="BK734" s="9" t="n"/>
      <c r="BL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G735" s="9" t="n"/>
      <c r="BH735" s="9" t="n"/>
      <c r="BI735" s="9" t="n"/>
      <c r="BJ735" s="9" t="n"/>
      <c r="BK735" s="9" t="n"/>
      <c r="BL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G736" s="9" t="n"/>
      <c r="BH736" s="9" t="n"/>
      <c r="BI736" s="9" t="n"/>
      <c r="BJ736" s="9" t="n"/>
      <c r="BK736" s="9" t="n"/>
      <c r="BL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G737" s="9" t="n"/>
      <c r="BH737" s="9" t="n"/>
      <c r="BI737" s="9" t="n"/>
      <c r="BJ737" s="9" t="n"/>
      <c r="BK737" s="9" t="n"/>
      <c r="BL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G738" s="9" t="n"/>
      <c r="BH738" s="9" t="n"/>
      <c r="BI738" s="9" t="n"/>
      <c r="BJ738" s="9" t="n"/>
      <c r="BK738" s="9" t="n"/>
      <c r="BL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G739" s="9" t="n"/>
      <c r="BH739" s="9" t="n"/>
      <c r="BI739" s="9" t="n"/>
      <c r="BJ739" s="9" t="n"/>
      <c r="BK739" s="9" t="n"/>
      <c r="BL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G740" s="9" t="n"/>
      <c r="BH740" s="9" t="n"/>
      <c r="BI740" s="9" t="n"/>
      <c r="BJ740" s="9" t="n"/>
      <c r="BK740" s="9" t="n"/>
      <c r="BL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G741" s="9" t="n"/>
      <c r="BH741" s="9" t="n"/>
      <c r="BI741" s="9" t="n"/>
      <c r="BJ741" s="9" t="n"/>
      <c r="BK741" s="9" t="n"/>
      <c r="BL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G742" s="9" t="n"/>
      <c r="BH742" s="9" t="n"/>
      <c r="BI742" s="9" t="n"/>
      <c r="BJ742" s="9" t="n"/>
      <c r="BK742" s="9" t="n"/>
      <c r="BL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G743" s="9" t="n"/>
      <c r="BH743" s="9" t="n"/>
      <c r="BI743" s="9" t="n"/>
      <c r="BJ743" s="9" t="n"/>
      <c r="BK743" s="9" t="n"/>
      <c r="BL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G744" s="9" t="n"/>
      <c r="BH744" s="9" t="n"/>
      <c r="BI744" s="9" t="n"/>
      <c r="BJ744" s="9" t="n"/>
      <c r="BK744" s="9" t="n"/>
      <c r="BL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G745" s="9" t="n"/>
      <c r="BH745" s="9" t="n"/>
      <c r="BI745" s="9" t="n"/>
      <c r="BJ745" s="9" t="n"/>
      <c r="BK745" s="9" t="n"/>
      <c r="BL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G746" s="9" t="n"/>
      <c r="BH746" s="9" t="n"/>
      <c r="BI746" s="9" t="n"/>
      <c r="BJ746" s="9" t="n"/>
      <c r="BK746" s="9" t="n"/>
      <c r="BL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G747" s="9" t="n"/>
      <c r="BH747" s="9" t="n"/>
      <c r="BI747" s="9" t="n"/>
      <c r="BJ747" s="9" t="n"/>
      <c r="BK747" s="9" t="n"/>
      <c r="BL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G748" s="9" t="n"/>
      <c r="BH748" s="9" t="n"/>
      <c r="BI748" s="9" t="n"/>
      <c r="BJ748" s="9" t="n"/>
      <c r="BK748" s="9" t="n"/>
      <c r="BL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G749" s="9" t="n"/>
      <c r="BH749" s="9" t="n"/>
      <c r="BI749" s="9" t="n"/>
      <c r="BJ749" s="9" t="n"/>
      <c r="BK749" s="9" t="n"/>
      <c r="BL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G750" s="9" t="n"/>
      <c r="BH750" s="9" t="n"/>
      <c r="BI750" s="9" t="n"/>
      <c r="BJ750" s="9" t="n"/>
      <c r="BK750" s="9" t="n"/>
      <c r="BL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G751" s="9" t="n"/>
      <c r="BH751" s="9" t="n"/>
      <c r="BI751" s="9" t="n"/>
      <c r="BJ751" s="9" t="n"/>
      <c r="BK751" s="9" t="n"/>
      <c r="BL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G752" s="9" t="n"/>
      <c r="BH752" s="9" t="n"/>
      <c r="BI752" s="9" t="n"/>
      <c r="BJ752" s="9" t="n"/>
      <c r="BK752" s="9" t="n"/>
      <c r="BL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G753" s="9" t="n"/>
      <c r="BH753" s="9" t="n"/>
      <c r="BI753" s="9" t="n"/>
      <c r="BJ753" s="9" t="n"/>
      <c r="BK753" s="9" t="n"/>
      <c r="BL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G754" s="9" t="n"/>
      <c r="BH754" s="9" t="n"/>
      <c r="BI754" s="9" t="n"/>
      <c r="BJ754" s="9" t="n"/>
      <c r="BK754" s="9" t="n"/>
      <c r="BL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G755" s="9" t="n"/>
      <c r="BH755" s="9" t="n"/>
      <c r="BI755" s="9" t="n"/>
      <c r="BJ755" s="9" t="n"/>
      <c r="BK755" s="9" t="n"/>
      <c r="BL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G756" s="9" t="n"/>
      <c r="BH756" s="9" t="n"/>
      <c r="BI756" s="9" t="n"/>
      <c r="BJ756" s="9" t="n"/>
      <c r="BK756" s="9" t="n"/>
      <c r="BL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G757" s="9" t="n"/>
      <c r="BH757" s="9" t="n"/>
      <c r="BI757" s="9" t="n"/>
      <c r="BJ757" s="9" t="n"/>
      <c r="BK757" s="9" t="n"/>
      <c r="BL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G758" s="9" t="n"/>
      <c r="BH758" s="9" t="n"/>
      <c r="BI758" s="9" t="n"/>
      <c r="BJ758" s="9" t="n"/>
      <c r="BK758" s="9" t="n"/>
      <c r="BL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G759" s="9" t="n"/>
      <c r="BH759" s="9" t="n"/>
      <c r="BI759" s="9" t="n"/>
      <c r="BJ759" s="9" t="n"/>
      <c r="BK759" s="9" t="n"/>
      <c r="BL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G760" s="9" t="n"/>
      <c r="BH760" s="9" t="n"/>
      <c r="BI760" s="9" t="n"/>
      <c r="BJ760" s="9" t="n"/>
      <c r="BK760" s="9" t="n"/>
      <c r="BL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G761" s="9" t="n"/>
      <c r="BH761" s="9" t="n"/>
      <c r="BI761" s="9" t="n"/>
      <c r="BJ761" s="9" t="n"/>
      <c r="BK761" s="9" t="n"/>
      <c r="BL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G762" s="9" t="n"/>
      <c r="BH762" s="9" t="n"/>
      <c r="BI762" s="9" t="n"/>
      <c r="BJ762" s="9" t="n"/>
      <c r="BK762" s="9" t="n"/>
      <c r="BL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G763" s="9" t="n"/>
      <c r="BH763" s="9" t="n"/>
      <c r="BI763" s="9" t="n"/>
      <c r="BJ763" s="9" t="n"/>
      <c r="BK763" s="9" t="n"/>
      <c r="BL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G764" s="9" t="n"/>
      <c r="BH764" s="9" t="n"/>
      <c r="BI764" s="9" t="n"/>
      <c r="BJ764" s="9" t="n"/>
      <c r="BK764" s="9" t="n"/>
      <c r="BL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G765" s="9" t="n"/>
      <c r="BH765" s="9" t="n"/>
      <c r="BI765" s="9" t="n"/>
      <c r="BJ765" s="9" t="n"/>
      <c r="BK765" s="9" t="n"/>
      <c r="BL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G766" s="9" t="n"/>
      <c r="BH766" s="9" t="n"/>
      <c r="BI766" s="9" t="n"/>
      <c r="BJ766" s="9" t="n"/>
      <c r="BK766" s="9" t="n"/>
      <c r="BL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G767" s="9" t="n"/>
      <c r="BH767" s="9" t="n"/>
      <c r="BI767" s="9" t="n"/>
      <c r="BJ767" s="9" t="n"/>
      <c r="BK767" s="9" t="n"/>
      <c r="BL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G768" s="9" t="n"/>
      <c r="BH768" s="9" t="n"/>
      <c r="BI768" s="9" t="n"/>
      <c r="BJ768" s="9" t="n"/>
      <c r="BK768" s="9" t="n"/>
      <c r="BL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G769" s="9" t="n"/>
      <c r="BH769" s="9" t="n"/>
      <c r="BI769" s="9" t="n"/>
      <c r="BJ769" s="9" t="n"/>
      <c r="BK769" s="9" t="n"/>
      <c r="BL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G770" s="9" t="n"/>
      <c r="BH770" s="9" t="n"/>
      <c r="BI770" s="9" t="n"/>
      <c r="BJ770" s="9" t="n"/>
      <c r="BK770" s="9" t="n"/>
      <c r="BL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G771" s="9" t="n"/>
      <c r="BH771" s="9" t="n"/>
      <c r="BI771" s="9" t="n"/>
      <c r="BJ771" s="9" t="n"/>
      <c r="BK771" s="9" t="n"/>
      <c r="BL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G772" s="9" t="n"/>
      <c r="BH772" s="9" t="n"/>
      <c r="BI772" s="9" t="n"/>
      <c r="BJ772" s="9" t="n"/>
      <c r="BK772" s="9" t="n"/>
      <c r="BL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G773" s="9" t="n"/>
      <c r="BH773" s="9" t="n"/>
      <c r="BI773" s="9" t="n"/>
      <c r="BJ773" s="9" t="n"/>
      <c r="BK773" s="9" t="n"/>
      <c r="BL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G774" s="9" t="n"/>
      <c r="BH774" s="9" t="n"/>
      <c r="BI774" s="9" t="n"/>
      <c r="BJ774" s="9" t="n"/>
      <c r="BK774" s="9" t="n"/>
      <c r="BL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G775" s="9" t="n"/>
      <c r="BH775" s="9" t="n"/>
      <c r="BI775" s="9" t="n"/>
      <c r="BJ775" s="9" t="n"/>
      <c r="BK775" s="9" t="n"/>
      <c r="BL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G776" s="9" t="n"/>
      <c r="BH776" s="9" t="n"/>
      <c r="BI776" s="9" t="n"/>
      <c r="BJ776" s="9" t="n"/>
      <c r="BK776" s="9" t="n"/>
      <c r="BL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G777" s="9" t="n"/>
      <c r="BH777" s="9" t="n"/>
      <c r="BI777" s="9" t="n"/>
      <c r="BJ777" s="9" t="n"/>
      <c r="BK777" s="9" t="n"/>
      <c r="BL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G778" s="9" t="n"/>
      <c r="BH778" s="9" t="n"/>
      <c r="BI778" s="9" t="n"/>
      <c r="BJ778" s="9" t="n"/>
      <c r="BK778" s="9" t="n"/>
      <c r="BL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G779" s="9" t="n"/>
      <c r="BH779" s="9" t="n"/>
      <c r="BI779" s="9" t="n"/>
      <c r="BJ779" s="9" t="n"/>
      <c r="BK779" s="9" t="n"/>
      <c r="BL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G780" s="9" t="n"/>
      <c r="BH780" s="9" t="n"/>
      <c r="BI780" s="9" t="n"/>
      <c r="BJ780" s="9" t="n"/>
      <c r="BK780" s="9" t="n"/>
      <c r="BL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G781" s="9" t="n"/>
      <c r="BH781" s="9" t="n"/>
      <c r="BI781" s="9" t="n"/>
      <c r="BJ781" s="9" t="n"/>
      <c r="BK781" s="9" t="n"/>
      <c r="BL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G782" s="9" t="n"/>
      <c r="BH782" s="9" t="n"/>
      <c r="BI782" s="9" t="n"/>
      <c r="BJ782" s="9" t="n"/>
      <c r="BK782" s="9" t="n"/>
      <c r="BL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G783" s="9" t="n"/>
      <c r="BH783" s="9" t="n"/>
      <c r="BI783" s="9" t="n"/>
      <c r="BJ783" s="9" t="n"/>
      <c r="BK783" s="9" t="n"/>
      <c r="BL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G784" s="9" t="n"/>
      <c r="BH784" s="9" t="n"/>
      <c r="BI784" s="9" t="n"/>
      <c r="BJ784" s="9" t="n"/>
      <c r="BK784" s="9" t="n"/>
      <c r="BL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G785" s="9" t="n"/>
      <c r="BH785" s="9" t="n"/>
      <c r="BI785" s="9" t="n"/>
      <c r="BJ785" s="9" t="n"/>
      <c r="BK785" s="9" t="n"/>
      <c r="BL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G786" s="9" t="n"/>
      <c r="BH786" s="9" t="n"/>
      <c r="BI786" s="9" t="n"/>
      <c r="BJ786" s="9" t="n"/>
      <c r="BK786" s="9" t="n"/>
      <c r="BL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G787" s="9" t="n"/>
      <c r="BH787" s="9" t="n"/>
      <c r="BI787" s="9" t="n"/>
      <c r="BJ787" s="9" t="n"/>
      <c r="BK787" s="9" t="n"/>
      <c r="BL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G788" s="9" t="n"/>
      <c r="BH788" s="9" t="n"/>
      <c r="BI788" s="9" t="n"/>
      <c r="BJ788" s="9" t="n"/>
      <c r="BK788" s="9" t="n"/>
      <c r="BL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G789" s="9" t="n"/>
      <c r="BH789" s="9" t="n"/>
      <c r="BI789" s="9" t="n"/>
      <c r="BJ789" s="9" t="n"/>
      <c r="BK789" s="9" t="n"/>
      <c r="BL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G790" s="9" t="n"/>
      <c r="BH790" s="9" t="n"/>
      <c r="BI790" s="9" t="n"/>
      <c r="BJ790" s="9" t="n"/>
      <c r="BK790" s="9" t="n"/>
      <c r="BL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G791" s="9" t="n"/>
      <c r="BH791" s="9" t="n"/>
      <c r="BI791" s="9" t="n"/>
      <c r="BJ791" s="9" t="n"/>
      <c r="BK791" s="9" t="n"/>
      <c r="BL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G792" s="9" t="n"/>
      <c r="BH792" s="9" t="n"/>
      <c r="BI792" s="9" t="n"/>
      <c r="BJ792" s="9" t="n"/>
      <c r="BK792" s="9" t="n"/>
      <c r="BL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G793" s="9" t="n"/>
      <c r="BH793" s="9" t="n"/>
      <c r="BI793" s="9" t="n"/>
      <c r="BJ793" s="9" t="n"/>
      <c r="BK793" s="9" t="n"/>
      <c r="BL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G794" s="9" t="n"/>
      <c r="BH794" s="9" t="n"/>
      <c r="BI794" s="9" t="n"/>
      <c r="BJ794" s="9" t="n"/>
      <c r="BK794" s="9" t="n"/>
      <c r="BL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G795" s="9" t="n"/>
      <c r="BH795" s="9" t="n"/>
      <c r="BI795" s="9" t="n"/>
      <c r="BJ795" s="9" t="n"/>
      <c r="BK795" s="9" t="n"/>
      <c r="BL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G796" s="9" t="n"/>
      <c r="BH796" s="9" t="n"/>
      <c r="BI796" s="9" t="n"/>
      <c r="BJ796" s="9" t="n"/>
      <c r="BK796" s="9" t="n"/>
      <c r="BL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G797" s="9" t="n"/>
      <c r="BH797" s="9" t="n"/>
      <c r="BI797" s="9" t="n"/>
      <c r="BJ797" s="9" t="n"/>
      <c r="BK797" s="9" t="n"/>
      <c r="BL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G798" s="9" t="n"/>
      <c r="BH798" s="9" t="n"/>
      <c r="BI798" s="9" t="n"/>
      <c r="BJ798" s="9" t="n"/>
      <c r="BK798" s="9" t="n"/>
      <c r="BL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G799" s="9" t="n"/>
      <c r="BH799" s="9" t="n"/>
      <c r="BI799" s="9" t="n"/>
      <c r="BJ799" s="9" t="n"/>
      <c r="BK799" s="9" t="n"/>
      <c r="BL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G800" s="9" t="n"/>
      <c r="BH800" s="9" t="n"/>
      <c r="BI800" s="9" t="n"/>
      <c r="BJ800" s="9" t="n"/>
      <c r="BK800" s="9" t="n"/>
      <c r="BL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G801" s="9" t="n"/>
      <c r="BH801" s="9" t="n"/>
      <c r="BI801" s="9" t="n"/>
      <c r="BJ801" s="9" t="n"/>
      <c r="BK801" s="9" t="n"/>
      <c r="BL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G802" s="9" t="n"/>
      <c r="BH802" s="9" t="n"/>
      <c r="BI802" s="9" t="n"/>
      <c r="BJ802" s="9" t="n"/>
      <c r="BK802" s="9" t="n"/>
      <c r="BL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G803" s="9" t="n"/>
      <c r="BH803" s="9" t="n"/>
      <c r="BI803" s="9" t="n"/>
      <c r="BJ803" s="9" t="n"/>
      <c r="BK803" s="9" t="n"/>
      <c r="BL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G804" s="9" t="n"/>
      <c r="BH804" s="9" t="n"/>
      <c r="BI804" s="9" t="n"/>
      <c r="BJ804" s="9" t="n"/>
      <c r="BK804" s="9" t="n"/>
      <c r="BL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G805" s="9" t="n"/>
      <c r="BH805" s="9" t="n"/>
      <c r="BI805" s="9" t="n"/>
      <c r="BJ805" s="9" t="n"/>
      <c r="BK805" s="9" t="n"/>
      <c r="BL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G806" s="9" t="n"/>
      <c r="BH806" s="9" t="n"/>
      <c r="BI806" s="9" t="n"/>
      <c r="BJ806" s="9" t="n"/>
      <c r="BK806" s="9" t="n"/>
      <c r="BL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G807" s="9" t="n"/>
      <c r="BH807" s="9" t="n"/>
      <c r="BI807" s="9" t="n"/>
      <c r="BJ807" s="9" t="n"/>
      <c r="BK807" s="9" t="n"/>
      <c r="BL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G808" s="9" t="n"/>
      <c r="BH808" s="9" t="n"/>
      <c r="BI808" s="9" t="n"/>
      <c r="BJ808" s="9" t="n"/>
      <c r="BK808" s="9" t="n"/>
      <c r="BL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G809" s="9" t="n"/>
      <c r="BH809" s="9" t="n"/>
      <c r="BI809" s="9" t="n"/>
      <c r="BJ809" s="9" t="n"/>
      <c r="BK809" s="9" t="n"/>
      <c r="BL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G810" s="9" t="n"/>
      <c r="BH810" s="9" t="n"/>
      <c r="BI810" s="9" t="n"/>
      <c r="BJ810" s="9" t="n"/>
      <c r="BK810" s="9" t="n"/>
      <c r="BL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G811" s="9" t="n"/>
      <c r="BH811" s="9" t="n"/>
      <c r="BI811" s="9" t="n"/>
      <c r="BJ811" s="9" t="n"/>
      <c r="BK811" s="9" t="n"/>
      <c r="BL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G812" s="9" t="n"/>
      <c r="BH812" s="9" t="n"/>
      <c r="BI812" s="9" t="n"/>
      <c r="BJ812" s="9" t="n"/>
      <c r="BK812" s="9" t="n"/>
      <c r="BL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G813" s="9" t="n"/>
      <c r="BH813" s="9" t="n"/>
      <c r="BI813" s="9" t="n"/>
      <c r="BJ813" s="9" t="n"/>
      <c r="BK813" s="9" t="n"/>
      <c r="BL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G814" s="9" t="n"/>
      <c r="BH814" s="9" t="n"/>
      <c r="BI814" s="9" t="n"/>
      <c r="BJ814" s="9" t="n"/>
      <c r="BK814" s="9" t="n"/>
      <c r="BL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G815" s="9" t="n"/>
      <c r="BH815" s="9" t="n"/>
      <c r="BI815" s="9" t="n"/>
      <c r="BJ815" s="9" t="n"/>
      <c r="BK815" s="9" t="n"/>
      <c r="BL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G816" s="9" t="n"/>
      <c r="BH816" s="9" t="n"/>
      <c r="BI816" s="9" t="n"/>
      <c r="BJ816" s="9" t="n"/>
      <c r="BK816" s="9" t="n"/>
      <c r="BL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G817" s="9" t="n"/>
      <c r="BH817" s="9" t="n"/>
      <c r="BI817" s="9" t="n"/>
      <c r="BJ817" s="9" t="n"/>
      <c r="BK817" s="9" t="n"/>
      <c r="BL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G818" s="9" t="n"/>
      <c r="BH818" s="9" t="n"/>
      <c r="BI818" s="9" t="n"/>
      <c r="BJ818" s="9" t="n"/>
      <c r="BK818" s="9" t="n"/>
      <c r="BL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G819" s="9" t="n"/>
      <c r="BH819" s="9" t="n"/>
      <c r="BI819" s="9" t="n"/>
      <c r="BJ819" s="9" t="n"/>
      <c r="BK819" s="9" t="n"/>
      <c r="BL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G820" s="9" t="n"/>
      <c r="BH820" s="9" t="n"/>
      <c r="BI820" s="9" t="n"/>
      <c r="BJ820" s="9" t="n"/>
      <c r="BK820" s="9" t="n"/>
      <c r="BL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G821" s="9" t="n"/>
      <c r="BH821" s="9" t="n"/>
      <c r="BI821" s="9" t="n"/>
      <c r="BJ821" s="9" t="n"/>
      <c r="BK821" s="9" t="n"/>
      <c r="BL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G822" s="9" t="n"/>
      <c r="BH822" s="9" t="n"/>
      <c r="BI822" s="9" t="n"/>
      <c r="BJ822" s="9" t="n"/>
      <c r="BK822" s="9" t="n"/>
      <c r="BL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G823" s="9" t="n"/>
      <c r="BH823" s="9" t="n"/>
      <c r="BI823" s="9" t="n"/>
      <c r="BJ823" s="9" t="n"/>
      <c r="BK823" s="9" t="n"/>
      <c r="BL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G824" s="9" t="n"/>
      <c r="BH824" s="9" t="n"/>
      <c r="BI824" s="9" t="n"/>
      <c r="BJ824" s="9" t="n"/>
      <c r="BK824" s="9" t="n"/>
      <c r="BL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G825" s="9" t="n"/>
      <c r="BH825" s="9" t="n"/>
      <c r="BI825" s="9" t="n"/>
      <c r="BJ825" s="9" t="n"/>
      <c r="BK825" s="9" t="n"/>
      <c r="BL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G826" s="9" t="n"/>
      <c r="BH826" s="9" t="n"/>
      <c r="BI826" s="9" t="n"/>
      <c r="BJ826" s="9" t="n"/>
      <c r="BK826" s="9" t="n"/>
      <c r="BL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G827" s="9" t="n"/>
      <c r="BH827" s="9" t="n"/>
      <c r="BI827" s="9" t="n"/>
      <c r="BJ827" s="9" t="n"/>
      <c r="BK827" s="9" t="n"/>
      <c r="BL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G828" s="9" t="n"/>
      <c r="BH828" s="9" t="n"/>
      <c r="BI828" s="9" t="n"/>
      <c r="BJ828" s="9" t="n"/>
      <c r="BK828" s="9" t="n"/>
      <c r="BL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G829" s="9" t="n"/>
      <c r="BH829" s="9" t="n"/>
      <c r="BI829" s="9" t="n"/>
      <c r="BJ829" s="9" t="n"/>
      <c r="BK829" s="9" t="n"/>
      <c r="BL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G830" s="9" t="n"/>
      <c r="BH830" s="9" t="n"/>
      <c r="BI830" s="9" t="n"/>
      <c r="BJ830" s="9" t="n"/>
      <c r="BK830" s="9" t="n"/>
      <c r="BL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G831" s="9" t="n"/>
      <c r="BH831" s="9" t="n"/>
      <c r="BI831" s="9" t="n"/>
      <c r="BJ831" s="9" t="n"/>
      <c r="BK831" s="9" t="n"/>
      <c r="BL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G832" s="9" t="n"/>
      <c r="BH832" s="9" t="n"/>
      <c r="BI832" s="9" t="n"/>
      <c r="BJ832" s="9" t="n"/>
      <c r="BK832" s="9" t="n"/>
      <c r="BL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G833" s="9" t="n"/>
      <c r="BH833" s="9" t="n"/>
      <c r="BI833" s="9" t="n"/>
      <c r="BJ833" s="9" t="n"/>
      <c r="BK833" s="9" t="n"/>
      <c r="BL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G834" s="9" t="n"/>
      <c r="BH834" s="9" t="n"/>
      <c r="BI834" s="9" t="n"/>
      <c r="BJ834" s="9" t="n"/>
      <c r="BK834" s="9" t="n"/>
      <c r="BL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G835" s="9" t="n"/>
      <c r="BH835" s="9" t="n"/>
      <c r="BI835" s="9" t="n"/>
      <c r="BJ835" s="9" t="n"/>
      <c r="BK835" s="9" t="n"/>
      <c r="BL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G836" s="9" t="n"/>
      <c r="BH836" s="9" t="n"/>
      <c r="BI836" s="9" t="n"/>
      <c r="BJ836" s="9" t="n"/>
      <c r="BK836" s="9" t="n"/>
      <c r="BL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G837" s="9" t="n"/>
      <c r="BH837" s="9" t="n"/>
      <c r="BI837" s="9" t="n"/>
      <c r="BJ837" s="9" t="n"/>
      <c r="BK837" s="9" t="n"/>
      <c r="BL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G838" s="9" t="n"/>
      <c r="BH838" s="9" t="n"/>
      <c r="BI838" s="9" t="n"/>
      <c r="BJ838" s="9" t="n"/>
      <c r="BK838" s="9" t="n"/>
      <c r="BL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G839" s="9" t="n"/>
      <c r="BH839" s="9" t="n"/>
      <c r="BI839" s="9" t="n"/>
      <c r="BJ839" s="9" t="n"/>
      <c r="BK839" s="9" t="n"/>
      <c r="BL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G840" s="9" t="n"/>
      <c r="BH840" s="9" t="n"/>
      <c r="BI840" s="9" t="n"/>
      <c r="BJ840" s="9" t="n"/>
      <c r="BK840" s="9" t="n"/>
      <c r="BL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G841" s="9" t="n"/>
      <c r="BH841" s="9" t="n"/>
      <c r="BI841" s="9" t="n"/>
      <c r="BJ841" s="9" t="n"/>
      <c r="BK841" s="9" t="n"/>
      <c r="BL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G842" s="9" t="n"/>
      <c r="BH842" s="9" t="n"/>
      <c r="BI842" s="9" t="n"/>
      <c r="BJ842" s="9" t="n"/>
      <c r="BK842" s="9" t="n"/>
      <c r="BL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G843" s="9" t="n"/>
      <c r="BH843" s="9" t="n"/>
      <c r="BI843" s="9" t="n"/>
      <c r="BJ843" s="9" t="n"/>
      <c r="BK843" s="9" t="n"/>
      <c r="BL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G844" s="9" t="n"/>
      <c r="BH844" s="9" t="n"/>
      <c r="BI844" s="9" t="n"/>
      <c r="BJ844" s="9" t="n"/>
      <c r="BK844" s="9" t="n"/>
      <c r="BL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G845" s="9" t="n"/>
      <c r="BH845" s="9" t="n"/>
      <c r="BI845" s="9" t="n"/>
      <c r="BJ845" s="9" t="n"/>
      <c r="BK845" s="9" t="n"/>
      <c r="BL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G846" s="9" t="n"/>
      <c r="BH846" s="9" t="n"/>
      <c r="BI846" s="9" t="n"/>
      <c r="BJ846" s="9" t="n"/>
      <c r="BK846" s="9" t="n"/>
      <c r="BL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G847" s="9" t="n"/>
      <c r="BH847" s="9" t="n"/>
      <c r="BI847" s="9" t="n"/>
      <c r="BJ847" s="9" t="n"/>
      <c r="BK847" s="9" t="n"/>
      <c r="BL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G848" s="9" t="n"/>
      <c r="BH848" s="9" t="n"/>
      <c r="BI848" s="9" t="n"/>
      <c r="BJ848" s="9" t="n"/>
      <c r="BK848" s="9" t="n"/>
      <c r="BL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G849" s="9" t="n"/>
      <c r="BH849" s="9" t="n"/>
      <c r="BI849" s="9" t="n"/>
      <c r="BJ849" s="9" t="n"/>
      <c r="BK849" s="9" t="n"/>
      <c r="BL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G850" s="9" t="n"/>
      <c r="BH850" s="9" t="n"/>
      <c r="BI850" s="9" t="n"/>
      <c r="BJ850" s="9" t="n"/>
      <c r="BK850" s="9" t="n"/>
      <c r="BL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G851" s="9" t="n"/>
      <c r="BH851" s="9" t="n"/>
      <c r="BI851" s="9" t="n"/>
      <c r="BJ851" s="9" t="n"/>
      <c r="BK851" s="9" t="n"/>
      <c r="BL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G852" s="9" t="n"/>
      <c r="BH852" s="9" t="n"/>
      <c r="BI852" s="9" t="n"/>
      <c r="BJ852" s="9" t="n"/>
      <c r="BK852" s="9" t="n"/>
      <c r="BL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G853" s="9" t="n"/>
      <c r="BH853" s="9" t="n"/>
      <c r="BI853" s="9" t="n"/>
      <c r="BJ853" s="9" t="n"/>
      <c r="BK853" s="9" t="n"/>
      <c r="BL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G854" s="9" t="n"/>
      <c r="BH854" s="9" t="n"/>
      <c r="BI854" s="9" t="n"/>
      <c r="BJ854" s="9" t="n"/>
      <c r="BK854" s="9" t="n"/>
      <c r="BL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G855" s="9" t="n"/>
      <c r="BH855" s="9" t="n"/>
      <c r="BI855" s="9" t="n"/>
      <c r="BJ855" s="9" t="n"/>
      <c r="BK855" s="9" t="n"/>
      <c r="BL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G856" s="9" t="n"/>
      <c r="BH856" s="9" t="n"/>
      <c r="BI856" s="9" t="n"/>
      <c r="BJ856" s="9" t="n"/>
      <c r="BK856" s="9" t="n"/>
      <c r="BL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G857" s="9" t="n"/>
      <c r="BH857" s="9" t="n"/>
      <c r="BI857" s="9" t="n"/>
      <c r="BJ857" s="9" t="n"/>
      <c r="BK857" s="9" t="n"/>
      <c r="BL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G858" s="9" t="n"/>
      <c r="BH858" s="9" t="n"/>
      <c r="BI858" s="9" t="n"/>
      <c r="BJ858" s="9" t="n"/>
      <c r="BK858" s="9" t="n"/>
      <c r="BL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G859" s="9" t="n"/>
      <c r="BH859" s="9" t="n"/>
      <c r="BI859" s="9" t="n"/>
      <c r="BJ859" s="9" t="n"/>
      <c r="BK859" s="9" t="n"/>
      <c r="BL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G860" s="9" t="n"/>
      <c r="BH860" s="9" t="n"/>
      <c r="BI860" s="9" t="n"/>
      <c r="BJ860" s="9" t="n"/>
      <c r="BK860" s="9" t="n"/>
      <c r="BL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G861" s="9" t="n"/>
      <c r="BH861" s="9" t="n"/>
      <c r="BI861" s="9" t="n"/>
      <c r="BJ861" s="9" t="n"/>
      <c r="BK861" s="9" t="n"/>
      <c r="BL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G862" s="9" t="n"/>
      <c r="BH862" s="9" t="n"/>
      <c r="BI862" s="9" t="n"/>
      <c r="BJ862" s="9" t="n"/>
      <c r="BK862" s="9" t="n"/>
      <c r="BL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G863" s="9" t="n"/>
      <c r="BH863" s="9" t="n"/>
      <c r="BI863" s="9" t="n"/>
      <c r="BJ863" s="9" t="n"/>
      <c r="BK863" s="9" t="n"/>
      <c r="BL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G864" s="9" t="n"/>
      <c r="BH864" s="9" t="n"/>
      <c r="BI864" s="9" t="n"/>
      <c r="BJ864" s="9" t="n"/>
      <c r="BK864" s="9" t="n"/>
      <c r="BL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G865" s="9" t="n"/>
      <c r="BH865" s="9" t="n"/>
      <c r="BI865" s="9" t="n"/>
      <c r="BJ865" s="9" t="n"/>
      <c r="BK865" s="9" t="n"/>
      <c r="BL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G866" s="9" t="n"/>
      <c r="BH866" s="9" t="n"/>
      <c r="BI866" s="9" t="n"/>
      <c r="BJ866" s="9" t="n"/>
      <c r="BK866" s="9" t="n"/>
      <c r="BL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G867" s="9" t="n"/>
      <c r="BH867" s="9" t="n"/>
      <c r="BI867" s="9" t="n"/>
      <c r="BJ867" s="9" t="n"/>
      <c r="BK867" s="9" t="n"/>
      <c r="BL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G868" s="9" t="n"/>
      <c r="BH868" s="9" t="n"/>
      <c r="BI868" s="9" t="n"/>
      <c r="BJ868" s="9" t="n"/>
      <c r="BK868" s="9" t="n"/>
      <c r="BL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G869" s="9" t="n"/>
      <c r="BH869" s="9" t="n"/>
      <c r="BI869" s="9" t="n"/>
      <c r="BJ869" s="9" t="n"/>
      <c r="BK869" s="9" t="n"/>
      <c r="BL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G870" s="9" t="n"/>
      <c r="BH870" s="9" t="n"/>
      <c r="BI870" s="9" t="n"/>
      <c r="BJ870" s="9" t="n"/>
      <c r="BK870" s="9" t="n"/>
      <c r="BL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G871" s="9" t="n"/>
      <c r="BH871" s="9" t="n"/>
      <c r="BI871" s="9" t="n"/>
      <c r="BJ871" s="9" t="n"/>
      <c r="BK871" s="9" t="n"/>
      <c r="BL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G872" s="9" t="n"/>
      <c r="BH872" s="9" t="n"/>
      <c r="BI872" s="9" t="n"/>
      <c r="BJ872" s="9" t="n"/>
      <c r="BK872" s="9" t="n"/>
      <c r="BL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G873" s="9" t="n"/>
      <c r="BH873" s="9" t="n"/>
      <c r="BI873" s="9" t="n"/>
      <c r="BJ873" s="9" t="n"/>
      <c r="BK873" s="9" t="n"/>
      <c r="BL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G874" s="9" t="n"/>
      <c r="BH874" s="9" t="n"/>
      <c r="BI874" s="9" t="n"/>
      <c r="BJ874" s="9" t="n"/>
      <c r="BK874" s="9" t="n"/>
      <c r="BL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G875" s="9" t="n"/>
      <c r="BH875" s="9" t="n"/>
      <c r="BI875" s="9" t="n"/>
      <c r="BJ875" s="9" t="n"/>
      <c r="BK875" s="9" t="n"/>
      <c r="BL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G876" s="9" t="n"/>
      <c r="BH876" s="9" t="n"/>
      <c r="BI876" s="9" t="n"/>
      <c r="BJ876" s="9" t="n"/>
      <c r="BK876" s="9" t="n"/>
      <c r="BL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G877" s="9" t="n"/>
      <c r="BH877" s="9" t="n"/>
      <c r="BI877" s="9" t="n"/>
      <c r="BJ877" s="9" t="n"/>
      <c r="BK877" s="9" t="n"/>
      <c r="BL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G878" s="9" t="n"/>
      <c r="BH878" s="9" t="n"/>
      <c r="BI878" s="9" t="n"/>
      <c r="BJ878" s="9" t="n"/>
      <c r="BK878" s="9" t="n"/>
      <c r="BL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G879" s="9" t="n"/>
      <c r="BH879" s="9" t="n"/>
      <c r="BI879" s="9" t="n"/>
      <c r="BJ879" s="9" t="n"/>
      <c r="BK879" s="9" t="n"/>
      <c r="BL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G880" s="9" t="n"/>
      <c r="BH880" s="9" t="n"/>
      <c r="BI880" s="9" t="n"/>
      <c r="BJ880" s="9" t="n"/>
      <c r="BK880" s="9" t="n"/>
      <c r="BL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G881" s="9" t="n"/>
      <c r="BH881" s="9" t="n"/>
      <c r="BI881" s="9" t="n"/>
      <c r="BJ881" s="9" t="n"/>
      <c r="BK881" s="9" t="n"/>
      <c r="BL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G882" s="9" t="n"/>
      <c r="BH882" s="9" t="n"/>
      <c r="BI882" s="9" t="n"/>
      <c r="BJ882" s="9" t="n"/>
      <c r="BK882" s="9" t="n"/>
      <c r="BL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G883" s="9" t="n"/>
      <c r="BH883" s="9" t="n"/>
      <c r="BI883" s="9" t="n"/>
      <c r="BJ883" s="9" t="n"/>
      <c r="BK883" s="9" t="n"/>
      <c r="BL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G884" s="9" t="n"/>
      <c r="BH884" s="9" t="n"/>
      <c r="BI884" s="9" t="n"/>
      <c r="BJ884" s="9" t="n"/>
      <c r="BK884" s="9" t="n"/>
      <c r="BL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G885" s="9" t="n"/>
      <c r="BH885" s="9" t="n"/>
      <c r="BI885" s="9" t="n"/>
      <c r="BJ885" s="9" t="n"/>
      <c r="BK885" s="9" t="n"/>
      <c r="BL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G886" s="9" t="n"/>
      <c r="BH886" s="9" t="n"/>
      <c r="BI886" s="9" t="n"/>
      <c r="BJ886" s="9" t="n"/>
      <c r="BK886" s="9" t="n"/>
      <c r="BL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G887" s="9" t="n"/>
      <c r="BH887" s="9" t="n"/>
      <c r="BI887" s="9" t="n"/>
      <c r="BJ887" s="9" t="n"/>
      <c r="BK887" s="9" t="n"/>
      <c r="BL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G888" s="9" t="n"/>
      <c r="BH888" s="9" t="n"/>
      <c r="BI888" s="9" t="n"/>
      <c r="BJ888" s="9" t="n"/>
      <c r="BK888" s="9" t="n"/>
      <c r="BL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G889" s="9" t="n"/>
      <c r="BH889" s="9" t="n"/>
      <c r="BI889" s="9" t="n"/>
      <c r="BJ889" s="9" t="n"/>
      <c r="BK889" s="9" t="n"/>
      <c r="BL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G890" s="9" t="n"/>
      <c r="BH890" s="9" t="n"/>
      <c r="BI890" s="9" t="n"/>
      <c r="BJ890" s="9" t="n"/>
      <c r="BK890" s="9" t="n"/>
      <c r="BL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G891" s="9" t="n"/>
      <c r="BH891" s="9" t="n"/>
      <c r="BI891" s="9" t="n"/>
      <c r="BJ891" s="9" t="n"/>
      <c r="BK891" s="9" t="n"/>
      <c r="BL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G892" s="9" t="n"/>
      <c r="BH892" s="9" t="n"/>
      <c r="BI892" s="9" t="n"/>
      <c r="BJ892" s="9" t="n"/>
      <c r="BK892" s="9" t="n"/>
      <c r="BL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G893" s="9" t="n"/>
      <c r="BH893" s="9" t="n"/>
      <c r="BI893" s="9" t="n"/>
      <c r="BJ893" s="9" t="n"/>
      <c r="BK893" s="9" t="n"/>
      <c r="BL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G894" s="9" t="n"/>
      <c r="BH894" s="9" t="n"/>
      <c r="BI894" s="9" t="n"/>
      <c r="BJ894" s="9" t="n"/>
      <c r="BK894" s="9" t="n"/>
      <c r="BL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G895" s="9" t="n"/>
      <c r="BH895" s="9" t="n"/>
      <c r="BI895" s="9" t="n"/>
      <c r="BJ895" s="9" t="n"/>
      <c r="BK895" s="9" t="n"/>
      <c r="BL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G896" s="9" t="n"/>
      <c r="BH896" s="9" t="n"/>
      <c r="BI896" s="9" t="n"/>
      <c r="BJ896" s="9" t="n"/>
      <c r="BK896" s="9" t="n"/>
      <c r="BL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G897" s="9" t="n"/>
      <c r="BH897" s="9" t="n"/>
      <c r="BI897" s="9" t="n"/>
      <c r="BJ897" s="9" t="n"/>
      <c r="BK897" s="9" t="n"/>
      <c r="BL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G898" s="9" t="n"/>
      <c r="BH898" s="9" t="n"/>
      <c r="BI898" s="9" t="n"/>
      <c r="BJ898" s="9" t="n"/>
      <c r="BK898" s="9" t="n"/>
      <c r="BL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G899" s="9" t="n"/>
      <c r="BH899" s="9" t="n"/>
      <c r="BI899" s="9" t="n"/>
      <c r="BJ899" s="9" t="n"/>
      <c r="BK899" s="9" t="n"/>
      <c r="BL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G900" s="9" t="n"/>
      <c r="BH900" s="9" t="n"/>
      <c r="BI900" s="9" t="n"/>
      <c r="BJ900" s="9" t="n"/>
      <c r="BK900" s="9" t="n"/>
      <c r="BL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G901" s="9" t="n"/>
      <c r="BH901" s="9" t="n"/>
      <c r="BI901" s="9" t="n"/>
      <c r="BJ901" s="9" t="n"/>
      <c r="BK901" s="9" t="n"/>
      <c r="BL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G902" s="9" t="n"/>
      <c r="BH902" s="9" t="n"/>
      <c r="BI902" s="9" t="n"/>
      <c r="BJ902" s="9" t="n"/>
      <c r="BK902" s="9" t="n"/>
      <c r="BL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G903" s="9" t="n"/>
      <c r="BH903" s="9" t="n"/>
      <c r="BI903" s="9" t="n"/>
      <c r="BJ903" s="9" t="n"/>
      <c r="BK903" s="9" t="n"/>
      <c r="BL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G904" s="9" t="n"/>
      <c r="BH904" s="9" t="n"/>
      <c r="BI904" s="9" t="n"/>
      <c r="BJ904" s="9" t="n"/>
      <c r="BK904" s="9" t="n"/>
      <c r="BL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G905" s="9" t="n"/>
      <c r="BH905" s="9" t="n"/>
      <c r="BI905" s="9" t="n"/>
      <c r="BJ905" s="9" t="n"/>
      <c r="BK905" s="9" t="n"/>
      <c r="BL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G906" s="9" t="n"/>
      <c r="BH906" s="9" t="n"/>
      <c r="BI906" s="9" t="n"/>
      <c r="BJ906" s="9" t="n"/>
      <c r="BK906" s="9" t="n"/>
      <c r="BL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G907" s="9" t="n"/>
      <c r="BH907" s="9" t="n"/>
      <c r="BI907" s="9" t="n"/>
      <c r="BJ907" s="9" t="n"/>
      <c r="BK907" s="9" t="n"/>
      <c r="BL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G908" s="9" t="n"/>
      <c r="BH908" s="9" t="n"/>
      <c r="BI908" s="9" t="n"/>
      <c r="BJ908" s="9" t="n"/>
      <c r="BK908" s="9" t="n"/>
      <c r="BL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G909" s="9" t="n"/>
      <c r="BH909" s="9" t="n"/>
      <c r="BI909" s="9" t="n"/>
      <c r="BJ909" s="9" t="n"/>
      <c r="BK909" s="9" t="n"/>
      <c r="BL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G910" s="9" t="n"/>
      <c r="BH910" s="9" t="n"/>
      <c r="BI910" s="9" t="n"/>
      <c r="BJ910" s="9" t="n"/>
      <c r="BK910" s="9" t="n"/>
      <c r="BL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G911" s="9" t="n"/>
      <c r="BH911" s="9" t="n"/>
      <c r="BI911" s="9" t="n"/>
      <c r="BJ911" s="9" t="n"/>
      <c r="BK911" s="9" t="n"/>
      <c r="BL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G912" s="9" t="n"/>
      <c r="BH912" s="9" t="n"/>
      <c r="BI912" s="9" t="n"/>
      <c r="BJ912" s="9" t="n"/>
      <c r="BK912" s="9" t="n"/>
      <c r="BL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G913" s="9" t="n"/>
      <c r="BH913" s="9" t="n"/>
      <c r="BI913" s="9" t="n"/>
      <c r="BJ913" s="9" t="n"/>
      <c r="BK913" s="9" t="n"/>
      <c r="BL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G914" s="9" t="n"/>
      <c r="BH914" s="9" t="n"/>
      <c r="BI914" s="9" t="n"/>
      <c r="BJ914" s="9" t="n"/>
      <c r="BK914" s="9" t="n"/>
      <c r="BL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G915" s="9" t="n"/>
      <c r="BH915" s="9" t="n"/>
      <c r="BI915" s="9" t="n"/>
      <c r="BJ915" s="9" t="n"/>
      <c r="BK915" s="9" t="n"/>
      <c r="BL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G916" s="9" t="n"/>
      <c r="BH916" s="9" t="n"/>
      <c r="BI916" s="9" t="n"/>
      <c r="BJ916" s="9" t="n"/>
      <c r="BK916" s="9" t="n"/>
      <c r="BL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G917" s="9" t="n"/>
      <c r="BH917" s="9" t="n"/>
      <c r="BI917" s="9" t="n"/>
      <c r="BJ917" s="9" t="n"/>
      <c r="BK917" s="9" t="n"/>
      <c r="BL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G918" s="9" t="n"/>
      <c r="BH918" s="9" t="n"/>
      <c r="BI918" s="9" t="n"/>
      <c r="BJ918" s="9" t="n"/>
      <c r="BK918" s="9" t="n"/>
      <c r="BL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G919" s="9" t="n"/>
      <c r="BH919" s="9" t="n"/>
      <c r="BI919" s="9" t="n"/>
      <c r="BJ919" s="9" t="n"/>
      <c r="BK919" s="9" t="n"/>
      <c r="BL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G920" s="9" t="n"/>
      <c r="BH920" s="9" t="n"/>
      <c r="BI920" s="9" t="n"/>
      <c r="BJ920" s="9" t="n"/>
      <c r="BK920" s="9" t="n"/>
      <c r="BL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G921" s="9" t="n"/>
      <c r="BH921" s="9" t="n"/>
      <c r="BI921" s="9" t="n"/>
      <c r="BJ921" s="9" t="n"/>
      <c r="BK921" s="9" t="n"/>
      <c r="BL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G922" s="9" t="n"/>
      <c r="BH922" s="9" t="n"/>
      <c r="BI922" s="9" t="n"/>
      <c r="BJ922" s="9" t="n"/>
      <c r="BK922" s="9" t="n"/>
      <c r="BL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G923" s="9" t="n"/>
      <c r="BH923" s="9" t="n"/>
      <c r="BI923" s="9" t="n"/>
      <c r="BJ923" s="9" t="n"/>
      <c r="BK923" s="9" t="n"/>
      <c r="BL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G924" s="9" t="n"/>
      <c r="BH924" s="9" t="n"/>
      <c r="BI924" s="9" t="n"/>
      <c r="BJ924" s="9" t="n"/>
      <c r="BK924" s="9" t="n"/>
      <c r="BL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G925" s="9" t="n"/>
      <c r="BH925" s="9" t="n"/>
      <c r="BI925" s="9" t="n"/>
      <c r="BJ925" s="9" t="n"/>
      <c r="BK925" s="9" t="n"/>
      <c r="BL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G926" s="9" t="n"/>
      <c r="BH926" s="9" t="n"/>
      <c r="BI926" s="9" t="n"/>
      <c r="BJ926" s="9" t="n"/>
      <c r="BK926" s="9" t="n"/>
      <c r="BL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G927" s="9" t="n"/>
      <c r="BH927" s="9" t="n"/>
      <c r="BI927" s="9" t="n"/>
      <c r="BJ927" s="9" t="n"/>
      <c r="BK927" s="9" t="n"/>
      <c r="BL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G928" s="9" t="n"/>
      <c r="BH928" s="9" t="n"/>
      <c r="BI928" s="9" t="n"/>
      <c r="BJ928" s="9" t="n"/>
      <c r="BK928" s="9" t="n"/>
      <c r="BL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G929" s="9" t="n"/>
      <c r="BH929" s="9" t="n"/>
      <c r="BI929" s="9" t="n"/>
      <c r="BJ929" s="9" t="n"/>
      <c r="BK929" s="9" t="n"/>
      <c r="BL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G930" s="9" t="n"/>
      <c r="BH930" s="9" t="n"/>
      <c r="BI930" s="9" t="n"/>
      <c r="BJ930" s="9" t="n"/>
      <c r="BK930" s="9" t="n"/>
      <c r="BL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G931" s="9" t="n"/>
      <c r="BH931" s="9" t="n"/>
      <c r="BI931" s="9" t="n"/>
      <c r="BJ931" s="9" t="n"/>
      <c r="BK931" s="9" t="n"/>
      <c r="BL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G932" s="9" t="n"/>
      <c r="BH932" s="9" t="n"/>
      <c r="BI932" s="9" t="n"/>
      <c r="BJ932" s="9" t="n"/>
      <c r="BK932" s="9" t="n"/>
      <c r="BL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G933" s="9" t="n"/>
      <c r="BH933" s="9" t="n"/>
      <c r="BI933" s="9" t="n"/>
      <c r="BJ933" s="9" t="n"/>
      <c r="BK933" s="9" t="n"/>
      <c r="BL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G934" s="9" t="n"/>
      <c r="BH934" s="9" t="n"/>
      <c r="BI934" s="9" t="n"/>
      <c r="BJ934" s="9" t="n"/>
      <c r="BK934" s="9" t="n"/>
      <c r="BL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G935" s="9" t="n"/>
      <c r="BH935" s="9" t="n"/>
      <c r="BI935" s="9" t="n"/>
      <c r="BJ935" s="9" t="n"/>
      <c r="BK935" s="9" t="n"/>
      <c r="BL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G936" s="9" t="n"/>
      <c r="BH936" s="9" t="n"/>
      <c r="BI936" s="9" t="n"/>
      <c r="BJ936" s="9" t="n"/>
      <c r="BK936" s="9" t="n"/>
      <c r="BL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G937" s="9" t="n"/>
      <c r="BH937" s="9" t="n"/>
      <c r="BI937" s="9" t="n"/>
      <c r="BJ937" s="9" t="n"/>
      <c r="BK937" s="9" t="n"/>
      <c r="BL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G938" s="9" t="n"/>
      <c r="BH938" s="9" t="n"/>
      <c r="BI938" s="9" t="n"/>
      <c r="BJ938" s="9" t="n"/>
      <c r="BK938" s="9" t="n"/>
      <c r="BL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G939" s="9" t="n"/>
      <c r="BH939" s="9" t="n"/>
      <c r="BI939" s="9" t="n"/>
      <c r="BJ939" s="9" t="n"/>
      <c r="BK939" s="9" t="n"/>
      <c r="BL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G940" s="9" t="n"/>
      <c r="BH940" s="9" t="n"/>
      <c r="BI940" s="9" t="n"/>
      <c r="BJ940" s="9" t="n"/>
      <c r="BK940" s="9" t="n"/>
      <c r="BL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G941" s="9" t="n"/>
      <c r="BH941" s="9" t="n"/>
      <c r="BI941" s="9" t="n"/>
      <c r="BJ941" s="9" t="n"/>
      <c r="BK941" s="9" t="n"/>
      <c r="BL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G942" s="9" t="n"/>
      <c r="BH942" s="9" t="n"/>
      <c r="BI942" s="9" t="n"/>
      <c r="BJ942" s="9" t="n"/>
      <c r="BK942" s="9" t="n"/>
      <c r="BL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G943" s="9" t="n"/>
      <c r="BH943" s="9" t="n"/>
      <c r="BI943" s="9" t="n"/>
      <c r="BJ943" s="9" t="n"/>
      <c r="BK943" s="9" t="n"/>
      <c r="BL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G944" s="9" t="n"/>
      <c r="BH944" s="9" t="n"/>
      <c r="BI944" s="9" t="n"/>
      <c r="BJ944" s="9" t="n"/>
      <c r="BK944" s="9" t="n"/>
      <c r="BL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G945" s="9" t="n"/>
      <c r="BH945" s="9" t="n"/>
      <c r="BI945" s="9" t="n"/>
      <c r="BJ945" s="9" t="n"/>
      <c r="BK945" s="9" t="n"/>
      <c r="BL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G946" s="9" t="n"/>
      <c r="BH946" s="9" t="n"/>
      <c r="BI946" s="9" t="n"/>
      <c r="BJ946" s="9" t="n"/>
      <c r="BK946" s="9" t="n"/>
      <c r="BL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G947" s="9" t="n"/>
      <c r="BH947" s="9" t="n"/>
      <c r="BI947" s="9" t="n"/>
      <c r="BJ947" s="9" t="n"/>
      <c r="BK947" s="9" t="n"/>
      <c r="BL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G948" s="9" t="n"/>
      <c r="BH948" s="9" t="n"/>
      <c r="BI948" s="9" t="n"/>
      <c r="BJ948" s="9" t="n"/>
      <c r="BK948" s="9" t="n"/>
      <c r="BL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G949" s="9" t="n"/>
      <c r="BH949" s="9" t="n"/>
      <c r="BI949" s="9" t="n"/>
      <c r="BJ949" s="9" t="n"/>
      <c r="BK949" s="9" t="n"/>
      <c r="BL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G950" s="9" t="n"/>
      <c r="BH950" s="9" t="n"/>
      <c r="BI950" s="9" t="n"/>
      <c r="BJ950" s="9" t="n"/>
      <c r="BK950" s="9" t="n"/>
      <c r="BL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G951" s="9" t="n"/>
      <c r="BH951" s="9" t="n"/>
      <c r="BI951" s="9" t="n"/>
      <c r="BJ951" s="9" t="n"/>
      <c r="BK951" s="9" t="n"/>
      <c r="BL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G952" s="9" t="n"/>
      <c r="BH952" s="9" t="n"/>
      <c r="BI952" s="9" t="n"/>
      <c r="BJ952" s="9" t="n"/>
      <c r="BK952" s="9" t="n"/>
      <c r="BL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G953" s="9" t="n"/>
      <c r="BH953" s="9" t="n"/>
      <c r="BI953" s="9" t="n"/>
      <c r="BJ953" s="9" t="n"/>
      <c r="BK953" s="9" t="n"/>
      <c r="BL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G954" s="9" t="n"/>
      <c r="BH954" s="9" t="n"/>
      <c r="BI954" s="9" t="n"/>
      <c r="BJ954" s="9" t="n"/>
      <c r="BK954" s="9" t="n"/>
      <c r="BL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G955" s="9" t="n"/>
      <c r="BH955" s="9" t="n"/>
      <c r="BI955" s="9" t="n"/>
      <c r="BJ955" s="9" t="n"/>
      <c r="BK955" s="9" t="n"/>
      <c r="BL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G956" s="9" t="n"/>
      <c r="BH956" s="9" t="n"/>
      <c r="BI956" s="9" t="n"/>
      <c r="BJ956" s="9" t="n"/>
      <c r="BK956" s="9" t="n"/>
      <c r="BL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G957" s="9" t="n"/>
      <c r="BH957" s="9" t="n"/>
      <c r="BI957" s="9" t="n"/>
      <c r="BJ957" s="9" t="n"/>
      <c r="BK957" s="9" t="n"/>
      <c r="BL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G958" s="9" t="n"/>
      <c r="BH958" s="9" t="n"/>
      <c r="BI958" s="9" t="n"/>
      <c r="BJ958" s="9" t="n"/>
      <c r="BK958" s="9" t="n"/>
      <c r="BL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G959" s="9" t="n"/>
      <c r="BH959" s="9" t="n"/>
      <c r="BI959" s="9" t="n"/>
      <c r="BJ959" s="9" t="n"/>
      <c r="BK959" s="9" t="n"/>
      <c r="BL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G960" s="9" t="n"/>
      <c r="BH960" s="9" t="n"/>
      <c r="BI960" s="9" t="n"/>
      <c r="BJ960" s="9" t="n"/>
      <c r="BK960" s="9" t="n"/>
      <c r="BL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G961" s="9" t="n"/>
      <c r="BH961" s="9" t="n"/>
      <c r="BI961" s="9" t="n"/>
      <c r="BJ961" s="9" t="n"/>
      <c r="BK961" s="9" t="n"/>
      <c r="BL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G962" s="9" t="n"/>
      <c r="BH962" s="9" t="n"/>
      <c r="BI962" s="9" t="n"/>
      <c r="BJ962" s="9" t="n"/>
      <c r="BK962" s="9" t="n"/>
      <c r="BL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G963" s="9" t="n"/>
      <c r="BH963" s="9" t="n"/>
      <c r="BI963" s="9" t="n"/>
      <c r="BJ963" s="9" t="n"/>
      <c r="BK963" s="9" t="n"/>
      <c r="BL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G964" s="9" t="n"/>
      <c r="BH964" s="9" t="n"/>
      <c r="BI964" s="9" t="n"/>
      <c r="BJ964" s="9" t="n"/>
      <c r="BK964" s="9" t="n"/>
      <c r="BL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G965" s="9" t="n"/>
      <c r="BH965" s="9" t="n"/>
      <c r="BI965" s="9" t="n"/>
      <c r="BJ965" s="9" t="n"/>
      <c r="BK965" s="9" t="n"/>
      <c r="BL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G966" s="9" t="n"/>
      <c r="BH966" s="9" t="n"/>
      <c r="BI966" s="9" t="n"/>
      <c r="BJ966" s="9" t="n"/>
      <c r="BK966" s="9" t="n"/>
      <c r="BL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G967" s="9" t="n"/>
      <c r="BH967" s="9" t="n"/>
      <c r="BI967" s="9" t="n"/>
      <c r="BJ967" s="9" t="n"/>
      <c r="BK967" s="9" t="n"/>
      <c r="BL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G968" s="9" t="n"/>
      <c r="BH968" s="9" t="n"/>
      <c r="BI968" s="9" t="n"/>
      <c r="BJ968" s="9" t="n"/>
      <c r="BK968" s="9" t="n"/>
      <c r="BL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G969" s="9" t="n"/>
      <c r="BH969" s="9" t="n"/>
      <c r="BI969" s="9" t="n"/>
      <c r="BJ969" s="9" t="n"/>
      <c r="BK969" s="9" t="n"/>
      <c r="BL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G970" s="9" t="n"/>
      <c r="BH970" s="9" t="n"/>
      <c r="BI970" s="9" t="n"/>
      <c r="BJ970" s="9" t="n"/>
      <c r="BK970" s="9" t="n"/>
      <c r="BL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G971" s="9" t="n"/>
      <c r="BH971" s="9" t="n"/>
      <c r="BI971" s="9" t="n"/>
      <c r="BJ971" s="9" t="n"/>
      <c r="BK971" s="9" t="n"/>
      <c r="BL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G972" s="9" t="n"/>
      <c r="BH972" s="9" t="n"/>
      <c r="BI972" s="9" t="n"/>
      <c r="BJ972" s="9" t="n"/>
      <c r="BK972" s="9" t="n"/>
      <c r="BL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G973" s="9" t="n"/>
      <c r="BH973" s="9" t="n"/>
      <c r="BI973" s="9" t="n"/>
      <c r="BJ973" s="9" t="n"/>
      <c r="BK973" s="9" t="n"/>
      <c r="BL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G974" s="9" t="n"/>
      <c r="BH974" s="9" t="n"/>
      <c r="BI974" s="9" t="n"/>
      <c r="BJ974" s="9" t="n"/>
      <c r="BK974" s="9" t="n"/>
      <c r="BL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G975" s="9" t="n"/>
      <c r="BH975" s="9" t="n"/>
      <c r="BI975" s="9" t="n"/>
      <c r="BJ975" s="9" t="n"/>
      <c r="BK975" s="9" t="n"/>
      <c r="BL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G976" s="9" t="n"/>
      <c r="BH976" s="9" t="n"/>
      <c r="BI976" s="9" t="n"/>
      <c r="BJ976" s="9" t="n"/>
      <c r="BK976" s="9" t="n"/>
      <c r="BL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G977" s="9" t="n"/>
      <c r="BH977" s="9" t="n"/>
      <c r="BI977" s="9" t="n"/>
      <c r="BJ977" s="9" t="n"/>
      <c r="BK977" s="9" t="n"/>
      <c r="BL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G978" s="9" t="n"/>
      <c r="BH978" s="9" t="n"/>
      <c r="BI978" s="9" t="n"/>
      <c r="BJ978" s="9" t="n"/>
      <c r="BK978" s="9" t="n"/>
      <c r="BL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G979" s="9" t="n"/>
      <c r="BH979" s="9" t="n"/>
      <c r="BI979" s="9" t="n"/>
      <c r="BJ979" s="9" t="n"/>
      <c r="BK979" s="9" t="n"/>
      <c r="BL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G980" s="9" t="n"/>
      <c r="BH980" s="9" t="n"/>
      <c r="BI980" s="9" t="n"/>
      <c r="BJ980" s="9" t="n"/>
      <c r="BK980" s="9" t="n"/>
      <c r="BL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G981" s="9" t="n"/>
      <c r="BH981" s="9" t="n"/>
      <c r="BI981" s="9" t="n"/>
      <c r="BJ981" s="9" t="n"/>
      <c r="BK981" s="9" t="n"/>
      <c r="BL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G982" s="9" t="n"/>
      <c r="BH982" s="9" t="n"/>
      <c r="BI982" s="9" t="n"/>
      <c r="BJ982" s="9" t="n"/>
      <c r="BK982" s="9" t="n"/>
      <c r="BL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G983" s="9" t="n"/>
      <c r="BH983" s="9" t="n"/>
      <c r="BI983" s="9" t="n"/>
      <c r="BJ983" s="9" t="n"/>
      <c r="BK983" s="9" t="n"/>
      <c r="BL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G984" s="9" t="n"/>
      <c r="BH984" s="9" t="n"/>
      <c r="BI984" s="9" t="n"/>
      <c r="BJ984" s="9" t="n"/>
      <c r="BK984" s="9" t="n"/>
      <c r="BL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G985" s="9" t="n"/>
      <c r="BH985" s="9" t="n"/>
      <c r="BI985" s="9" t="n"/>
      <c r="BJ985" s="9" t="n"/>
      <c r="BK985" s="9" t="n"/>
      <c r="BL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G986" s="9" t="n"/>
      <c r="BH986" s="9" t="n"/>
      <c r="BI986" s="9" t="n"/>
      <c r="BJ986" s="9" t="n"/>
      <c r="BK986" s="9" t="n"/>
      <c r="BL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G987" s="9" t="n"/>
      <c r="BH987" s="9" t="n"/>
      <c r="BI987" s="9" t="n"/>
      <c r="BJ987" s="9" t="n"/>
      <c r="BK987" s="9" t="n"/>
      <c r="BL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G988" s="9" t="n"/>
      <c r="BH988" s="9" t="n"/>
      <c r="BI988" s="9" t="n"/>
      <c r="BJ988" s="9" t="n"/>
      <c r="BK988" s="9" t="n"/>
      <c r="BL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G989" s="9" t="n"/>
      <c r="BH989" s="9" t="n"/>
      <c r="BI989" s="9" t="n"/>
      <c r="BJ989" s="9" t="n"/>
      <c r="BK989" s="9" t="n"/>
      <c r="BL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G990" s="9" t="n"/>
      <c r="BH990" s="9" t="n"/>
      <c r="BI990" s="9" t="n"/>
      <c r="BJ990" s="9" t="n"/>
      <c r="BK990" s="9" t="n"/>
      <c r="BL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G991" s="9" t="n"/>
      <c r="BH991" s="9" t="n"/>
      <c r="BI991" s="9" t="n"/>
      <c r="BJ991" s="9" t="n"/>
      <c r="BK991" s="9" t="n"/>
      <c r="BL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G992" s="9" t="n"/>
      <c r="BH992" s="9" t="n"/>
      <c r="BI992" s="9" t="n"/>
      <c r="BJ992" s="9" t="n"/>
      <c r="BK992" s="9" t="n"/>
      <c r="BL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G993" s="9" t="n"/>
      <c r="BH993" s="9" t="n"/>
      <c r="BI993" s="9" t="n"/>
      <c r="BJ993" s="9" t="n"/>
      <c r="BK993" s="9" t="n"/>
      <c r="BL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G994" s="9" t="n"/>
      <c r="BH994" s="9" t="n"/>
      <c r="BI994" s="9" t="n"/>
      <c r="BJ994" s="9" t="n"/>
      <c r="BK994" s="9" t="n"/>
      <c r="BL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G995" s="9" t="n"/>
      <c r="BH995" s="9" t="n"/>
      <c r="BI995" s="9" t="n"/>
      <c r="BJ995" s="9" t="n"/>
      <c r="BK995" s="9" t="n"/>
      <c r="BL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G996" s="9" t="n"/>
      <c r="BH996" s="9" t="n"/>
      <c r="BI996" s="9" t="n"/>
      <c r="BJ996" s="9" t="n"/>
      <c r="BK996" s="9" t="n"/>
      <c r="BL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G997" s="9" t="n"/>
      <c r="BH997" s="9" t="n"/>
      <c r="BI997" s="9" t="n"/>
      <c r="BJ997" s="9" t="n"/>
      <c r="BK997" s="9" t="n"/>
      <c r="BL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G998" s="9" t="n"/>
      <c r="BH998" s="9" t="n"/>
      <c r="BI998" s="9" t="n"/>
      <c r="BJ998" s="9" t="n"/>
      <c r="BK998" s="9" t="n"/>
      <c r="BL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G999" s="9" t="n"/>
      <c r="BH999" s="9" t="n"/>
      <c r="BI999" s="9" t="n"/>
      <c r="BJ999" s="9" t="n"/>
      <c r="BK999" s="9" t="n"/>
      <c r="BL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G1000" s="9" t="n"/>
      <c r="BH1000" s="9" t="n"/>
      <c r="BI1000" s="9" t="n"/>
      <c r="BJ1000" s="9" t="n"/>
      <c r="BK1000" s="9" t="n"/>
      <c r="BL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inlineStr">
        <is>
          <t>CV-001</t>
        </is>
      </c>
      <c r="B3" s="8" t="inlineStr">
        <is>
          <t>GP-001</t>
        </is>
      </c>
      <c r="C3" s="8" t="n"/>
      <c r="D3" s="8" t="inlineStr">
        <is>
          <t>tl-v0-lens-space-creation-opportunity; tl-v0-lens-space-exploitation-opportunity; tl-v0-lens-possession-stability-opportunity; tl-v0-lens-line-breaking-opportunity</t>
        </is>
      </c>
      <c r="E3" s="8" t="n"/>
      <c r="F3" s="8" t="n"/>
      <c r="G3" s="8" t="inlineStr">
        <is>
          <t>SUPPORTED</t>
        </is>
      </c>
      <c r="H3" s="8" t="inlineStr">
        <is>
          <t>TRUE</t>
        </is>
      </c>
      <c r="I3" s="8" t="inlineStr">
        <is>
          <t>TRUE</t>
        </is>
      </c>
      <c r="J3" s="8" t="inlineStr">
        <is>
          <t>TRUE</t>
        </is>
      </c>
      <c r="K3" s="8" t="inlineStr">
        <is>
          <t>TRUE</t>
        </is>
      </c>
      <c r="L3" s="8" t="inlineStr">
        <is>
          <t>TRUE</t>
        </is>
      </c>
      <c r="M3" s="8" t="inlineStr">
        <is>
          <t>TRUE</t>
        </is>
      </c>
      <c r="N3" s="8" t="inlineStr">
        <is>
          <t>TRUE</t>
        </is>
      </c>
      <c r="O3" s="8" t="inlineStr">
        <is>
          <t>TRUE</t>
        </is>
      </c>
      <c r="P3" s="8" t="inlineStr">
        <is>
          <t>GF7; GF3; GF2; GF5; GF1</t>
        </is>
      </c>
      <c r="Q3" s="8" t="inlineStr">
        <is>
          <t>tl-v0-constraint-wide-zone-advantage; tl-v0-constraint-central-density-condition; tl-v0-constraint-switch-of-play-bonus; tl-v0-constraint-wide-utilization-bonus; tl-v0-constraint-support-lane-requirement</t>
        </is>
      </c>
      <c r="R3" s="8" t="n"/>
      <c r="S3" s="8" t="n"/>
      <c r="T3" s="8" t="inlineStr">
        <is>
          <t>BEHAVIOR_GATE</t>
        </is>
      </c>
      <c r="U3" s="8" t="inlineStr">
        <is>
          <t>ACTIVE</t>
        </is>
      </c>
      <c r="V3" s="8" t="inlineStr">
        <is>
          <t>RC1-CANDIDATE-V3</t>
        </is>
      </c>
      <c r="W3" s="8" t="inlineStr">
        <is>
          <t>RC1-CANDIDATE-V3</t>
        </is>
      </c>
      <c r="X3" s="8" t="inlineStr">
        <is>
          <t>Signal groups: C_spacing_support. Derived from the live parser via extract-soccer-coverage.ts.</t>
        </is>
      </c>
    </row>
    <row r="4">
      <c r="A4" s="8" t="inlineStr">
        <is>
          <t>CV-002</t>
        </is>
      </c>
      <c r="B4" s="8" t="inlineStr">
        <is>
          <t>GP-002</t>
        </is>
      </c>
      <c r="C4" s="8" t="n"/>
      <c r="D4" s="8" t="inlineStr">
        <is>
          <t>tl-v0-lens-line-breaking-opportunity; tl-v0-lens-space-exploitation-opportunity; tl-v0-lens-transition-attack-opportunity; tl-v0-lens-finishing-opportunity; tl-v0-lens-regain-opportunity; tl-v0-lens-delay-or-deny-opportunity; tl-v0-lens-possession-stability-opportunity</t>
        </is>
      </c>
      <c r="E4" s="8" t="n"/>
      <c r="F4" s="8" t="n"/>
      <c r="G4" s="8" t="inlineStr">
        <is>
          <t>SUPPORTED</t>
        </is>
      </c>
      <c r="H4" s="8" t="inlineStr">
        <is>
          <t>TRUE</t>
        </is>
      </c>
      <c r="I4" s="8" t="inlineStr">
        <is>
          <t>TRUE</t>
        </is>
      </c>
      <c r="J4" s="8" t="inlineStr">
        <is>
          <t>TRUE</t>
        </is>
      </c>
      <c r="K4" s="8" t="inlineStr">
        <is>
          <t>TRUE</t>
        </is>
      </c>
      <c r="L4" s="8" t="inlineStr">
        <is>
          <t>TRUE</t>
        </is>
      </c>
      <c r="M4" s="8" t="inlineStr">
        <is>
          <t>TRUE</t>
        </is>
      </c>
      <c r="N4" s="8" t="inlineStr">
        <is>
          <t>TRUE</t>
        </is>
      </c>
      <c r="O4" s="8" t="inlineStr">
        <is>
          <t>TRUE</t>
        </is>
      </c>
      <c r="P4" s="8" t="inlineStr">
        <is>
          <t>GF2; GF7; GF6; GF1; GF8; GF4; GF5</t>
        </is>
      </c>
      <c r="Q4" s="8" t="inlineStr">
        <is>
          <t>tl-v0-constraint-progression-bonus; tl-v0-constraint-switch-of-play-bonus; tl-v0-constraint-wide-zone-advantage; tl-v0-constraint-central-density-condition; tl-v0-constraint-interception-reward; tl-v0-constraint-turnover-reward; tl-v0-constraint-transition-trigger; tl-v0-constraint-delay-reward; tl-v0-constraint-transition-bonus</t>
        </is>
      </c>
      <c r="R4" s="8" t="n"/>
      <c r="S4" s="8" t="n"/>
      <c r="T4" s="8" t="inlineStr">
        <is>
          <t>BEHAVIOR_GATE</t>
        </is>
      </c>
      <c r="U4" s="8" t="inlineStr">
        <is>
          <t>ACTIVE</t>
        </is>
      </c>
      <c r="V4" s="8" t="inlineStr">
        <is>
          <t>RC1-CANDIDATE-V3</t>
        </is>
      </c>
      <c r="W4" s="8" t="inlineStr">
        <is>
          <t>RC1-CANDIDATE-V3</t>
        </is>
      </c>
      <c r="X4" s="8" t="inlineStr">
        <is>
          <t>Signal groups: D_break_lines; H_transition. Derived from the live parser via extract-soccer-coverage.ts.</t>
        </is>
      </c>
    </row>
    <row r="5">
      <c r="A5" s="8" t="inlineStr">
        <is>
          <t>CV-003</t>
        </is>
      </c>
      <c r="B5" s="8" t="inlineStr">
        <is>
          <t>GP-003</t>
        </is>
      </c>
      <c r="C5" s="8" t="n"/>
      <c r="D5" s="8" t="n"/>
      <c r="E5" s="8" t="n"/>
      <c r="F5" s="8" t="n"/>
      <c r="G5" s="8" t="inlineStr">
        <is>
          <t>NOT_SUPPORTED</t>
        </is>
      </c>
      <c r="H5" s="8" t="inlineStr">
        <is>
          <t>FALSE</t>
        </is>
      </c>
      <c r="I5" s="8" t="inlineStr">
        <is>
          <t>FALSE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FALSE</t>
        </is>
      </c>
      <c r="M5" s="8" t="inlineStr">
        <is>
          <t>TRUE</t>
        </is>
      </c>
      <c r="N5" s="8" t="inlineStr">
        <is>
          <t>TRUE</t>
        </is>
      </c>
      <c r="O5" s="8" t="inlineStr">
        <is>
          <t>FALSE</t>
        </is>
      </c>
      <c r="P5" s="8" t="n"/>
      <c r="Q5" s="8" t="n"/>
      <c r="R5" s="8" t="inlineStr">
        <is>
          <t>No signal group routes to this Game Problem, so no coach phrasing can reach it. Supporting it needs vocabulary plus a routing decision, not just content.</t>
        </is>
      </c>
      <c r="S5" s="8" t="inlineStr">
        <is>
          <t>REVIEW</t>
        </is>
      </c>
      <c r="T5" s="8" t="inlineStr">
        <is>
          <t>NOT_EXERCISED</t>
        </is>
      </c>
      <c r="U5" s="8" t="inlineStr">
        <is>
          <t>ACTIVE</t>
        </is>
      </c>
      <c r="V5" s="8" t="inlineStr">
        <is>
          <t>RC1-CANDIDATE-V3</t>
        </is>
      </c>
      <c r="W5" s="8" t="inlineStr">
        <is>
          <t>RC1-CANDIDATE-V3</t>
        </is>
      </c>
      <c r="X5" s="8" t="inlineStr">
        <is>
          <t>Signal groups: none. Derived from the live parser via extract-soccer-coverage.ts.</t>
        </is>
      </c>
    </row>
    <row r="6">
      <c r="A6" s="8" t="inlineStr">
        <is>
          <t>CV-004</t>
        </is>
      </c>
      <c r="B6" s="8" t="inlineStr">
        <is>
          <t>GP-004</t>
        </is>
      </c>
      <c r="C6" s="8" t="n"/>
      <c r="D6" s="8" t="inlineStr">
        <is>
          <t>tl-v0-lens-recovery-opportunity; tl-v0-lens-space-protection-opportunity; tl-v0-lens-delay-or-deny-opportunity; tl-v0-lens-regain-opportunity</t>
        </is>
      </c>
      <c r="E6" s="8" t="n"/>
      <c r="F6" s="8" t="n"/>
      <c r="G6" s="8" t="inlineStr">
        <is>
          <t>SUPPORTED</t>
        </is>
      </c>
      <c r="H6" s="8" t="inlineStr">
        <is>
          <t>TRUE</t>
        </is>
      </c>
      <c r="I6" s="8" t="inlineStr">
        <is>
          <t>TRUE</t>
        </is>
      </c>
      <c r="J6" s="8" t="inlineStr">
        <is>
          <t>TRUE</t>
        </is>
      </c>
      <c r="K6" s="8" t="inlineStr">
        <is>
          <t>TRUE</t>
        </is>
      </c>
      <c r="L6" s="8" t="inlineStr">
        <is>
          <t>TRUE</t>
        </is>
      </c>
      <c r="M6" s="8" t="inlineStr">
        <is>
          <t>TRUE</t>
        </is>
      </c>
      <c r="N6" s="8" t="inlineStr">
        <is>
          <t>TRUE</t>
        </is>
      </c>
      <c r="O6" s="8" t="inlineStr">
        <is>
          <t>FALSE</t>
        </is>
      </c>
      <c r="P6" s="8" t="inlineStr">
        <is>
          <t>GF11; GF4; GF3</t>
        </is>
      </c>
      <c r="Q6" s="8" t="inlineStr">
        <is>
          <t>tl-v0-constraint-recovery-window; tl-v0-constraint-zone-structure-condition; tl-v0-constraint-transition-trigger; tl-v0-constraint-central-density-condition</t>
        </is>
      </c>
      <c r="R6" s="8" t="n"/>
      <c r="S6" s="8" t="n"/>
      <c r="T6" s="8" t="inlineStr">
        <is>
          <t>NOT_EXERCISED</t>
        </is>
      </c>
      <c r="U6" s="8" t="inlineStr">
        <is>
          <t>ACTIVE</t>
        </is>
      </c>
      <c r="V6" s="8" t="inlineStr">
        <is>
          <t>RC1-CANDIDATE-V3</t>
        </is>
      </c>
      <c r="W6" s="8" t="inlineStr">
        <is>
          <t>RC1-CANDIDATE-V3</t>
        </is>
      </c>
      <c r="X6" s="8" t="inlineStr">
        <is>
          <t>Signal groups: I_defensive_recover. Derived from the live parser via extract-soccer-coverage.ts.</t>
        </is>
      </c>
    </row>
    <row r="7">
      <c r="A7" s="8" t="inlineStr">
        <is>
          <t>CV-005</t>
        </is>
      </c>
      <c r="B7" s="8" t="inlineStr">
        <is>
          <t>GP-005</t>
        </is>
      </c>
      <c r="C7" s="8" t="n"/>
      <c r="D7" s="8" t="inlineStr">
        <is>
          <t>tl-v0-lens-space-exploitation-opportunity; tl-v0-lens-space-creation-opportunity; tl-v0-lens-line-breaking-opportunity; tl-v0-lens-possession-stability-opportunity</t>
        </is>
      </c>
      <c r="E7" s="8" t="n"/>
      <c r="F7" s="8" t="n"/>
      <c r="G7" s="8" t="inlineStr">
        <is>
          <t>SUPPORTED</t>
        </is>
      </c>
      <c r="H7" s="8" t="inlineStr">
        <is>
          <t>TRUE</t>
        </is>
      </c>
      <c r="I7" s="8" t="inlineStr">
        <is>
          <t>TRUE</t>
        </is>
      </c>
      <c r="J7" s="8" t="inlineStr">
        <is>
          <t>TRUE</t>
        </is>
      </c>
      <c r="K7" s="8" t="inlineStr">
        <is>
          <t>TRUE</t>
        </is>
      </c>
      <c r="L7" s="8" t="inlineStr">
        <is>
          <t>TRUE</t>
        </is>
      </c>
      <c r="M7" s="8" t="inlineStr">
        <is>
          <t>TRUE</t>
        </is>
      </c>
      <c r="N7" s="8" t="inlineStr">
        <is>
          <t>TRUE</t>
        </is>
      </c>
      <c r="O7" s="8" t="inlineStr">
        <is>
          <t>FALSE</t>
        </is>
      </c>
      <c r="P7" s="8" t="inlineStr">
        <is>
          <t>GF5; GF2; GF3</t>
        </is>
      </c>
      <c r="Q7" s="8" t="inlineStr">
        <is>
          <t>tl-v0-constraint-central-density-condition; tl-v0-constraint-wide-zone-advantage; tl-v0-constraint-progression-bonus; tl-v0-constraint-switch-of-play-bonus</t>
        </is>
      </c>
      <c r="R7" s="8" t="n"/>
      <c r="S7" s="8" t="n"/>
      <c r="T7" s="8" t="inlineStr">
        <is>
          <t>NOT_EXERCISED</t>
        </is>
      </c>
      <c r="U7" s="8" t="inlineStr">
        <is>
          <t>ACTIVE</t>
        </is>
      </c>
      <c r="V7" s="8" t="inlineStr">
        <is>
          <t>RC1-CANDIDATE-V3</t>
        </is>
      </c>
      <c r="W7" s="8" t="inlineStr">
        <is>
          <t>RC1-CANDIDATE-V3</t>
        </is>
      </c>
      <c r="X7" s="8" t="inlineStr">
        <is>
          <t>Signal groups: G_overload. Derived from the live parser via extract-soccer-coverage.ts.</t>
        </is>
      </c>
    </row>
    <row r="8">
      <c r="A8" s="8" t="inlineStr">
        <is>
          <t>CV-006</t>
        </is>
      </c>
      <c r="B8" s="8" t="inlineStr">
        <is>
          <t>GP-006</t>
        </is>
      </c>
      <c r="C8" s="8" t="n"/>
      <c r="D8" s="8" t="inlineStr">
        <is>
          <t>tl-v0-lens-finishing-opportunity; tl-v0-lens-line-breaking-opportunity; tl-v0-lens-space-creation-opportunity; tl-v0-lens-space-exploitation-opportunity</t>
        </is>
      </c>
      <c r="E8" s="8" t="n"/>
      <c r="F8" s="8" t="n"/>
      <c r="G8" s="8" t="inlineStr">
        <is>
          <t>SUPPORTED</t>
        </is>
      </c>
      <c r="H8" s="8" t="inlineStr">
        <is>
          <t>TRUE</t>
        </is>
      </c>
      <c r="I8" s="8" t="inlineStr">
        <is>
          <t>TRUE</t>
        </is>
      </c>
      <c r="J8" s="8" t="inlineStr">
        <is>
          <t>TRUE</t>
        </is>
      </c>
      <c r="K8" s="8" t="inlineStr">
        <is>
          <t>TRUE</t>
        </is>
      </c>
      <c r="L8" s="8" t="inlineStr">
        <is>
          <t>TRUE</t>
        </is>
      </c>
      <c r="M8" s="8" t="inlineStr">
        <is>
          <t>TRUE</t>
        </is>
      </c>
      <c r="N8" s="8" t="inlineStr">
        <is>
          <t>TRUE</t>
        </is>
      </c>
      <c r="O8" s="8" t="inlineStr">
        <is>
          <t>FALSE</t>
        </is>
      </c>
      <c r="P8" s="8" t="inlineStr">
        <is>
          <t>GF9; GF1; GF6; GF7</t>
        </is>
      </c>
      <c r="Q8" s="8" t="inlineStr">
        <is>
          <t>tl-v0-constraint-goalkeeper-included-condition; tl-v0-constraint-final-third-value; tl-v0-constraint-progression-bonus; tl-v0-constraint-wide-zone-advantage; tl-v0-constraint-central-density-condition; tl-v0-constraint-small-area-condition</t>
        </is>
      </c>
      <c r="R8" s="8" t="n"/>
      <c r="S8" s="8" t="n"/>
      <c r="T8" s="8" t="inlineStr">
        <is>
          <t>NOT_EXERCISED</t>
        </is>
      </c>
      <c r="U8" s="8" t="inlineStr">
        <is>
          <t>ACTIVE</t>
        </is>
      </c>
      <c r="V8" s="8" t="inlineStr">
        <is>
          <t>RC1-CANDIDATE-V3</t>
        </is>
      </c>
      <c r="W8" s="8" t="inlineStr">
        <is>
          <t>RC1-CANDIDATE-V3</t>
        </is>
      </c>
      <c r="X8" s="8" t="inlineStr">
        <is>
          <t>Signal groups: F_finishing. Derived from the live parser via extract-soccer-coverage.ts.</t>
        </is>
      </c>
    </row>
    <row r="9">
      <c r="A9" s="8" t="inlineStr">
        <is>
          <t>CV-007</t>
        </is>
      </c>
      <c r="B9" s="8" t="inlineStr">
        <is>
          <t>GP-007</t>
        </is>
      </c>
      <c r="C9" s="8" t="n"/>
      <c r="D9" s="8" t="n"/>
      <c r="E9" s="8" t="n"/>
      <c r="F9" s="8" t="n"/>
      <c r="G9" s="8" t="inlineStr">
        <is>
          <t>NOT_SUPPORTED</t>
        </is>
      </c>
      <c r="H9" s="8" t="inlineStr">
        <is>
          <t>FALSE</t>
        </is>
      </c>
      <c r="I9" s="8" t="inlineStr">
        <is>
          <t>FALSE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FALSE</t>
        </is>
      </c>
      <c r="M9" s="8" t="inlineStr">
        <is>
          <t>TRUE</t>
        </is>
      </c>
      <c r="N9" s="8" t="inlineStr">
        <is>
          <t>TRUE</t>
        </is>
      </c>
      <c r="O9" s="8" t="inlineStr">
        <is>
          <t>FALSE</t>
        </is>
      </c>
      <c r="P9" s="8" t="n"/>
      <c r="Q9" s="8" t="n"/>
      <c r="R9" s="8" t="inlineStr">
        <is>
          <t>No signal group routes to this Game Problem, so no coach phrasing can reach it. Supporting it needs vocabulary plus a routing decision, not just content.</t>
        </is>
      </c>
      <c r="S9" s="8" t="inlineStr">
        <is>
          <t>REVIEW</t>
        </is>
      </c>
      <c r="T9" s="8" t="inlineStr">
        <is>
          <t>NOT_EXERCISED</t>
        </is>
      </c>
      <c r="U9" s="8" t="inlineStr">
        <is>
          <t>ACTIVE</t>
        </is>
      </c>
      <c r="V9" s="8" t="inlineStr">
        <is>
          <t>RC1-CANDIDATE-V3</t>
        </is>
      </c>
      <c r="W9" s="8" t="inlineStr">
        <is>
          <t>RC1-CANDIDATE-V3</t>
        </is>
      </c>
      <c r="X9" s="8" t="inlineStr">
        <is>
          <t>Signal groups: none. Derived from the live parser via extract-soccer-coverage.ts.</t>
        </is>
      </c>
    </row>
    <row r="10">
      <c r="A10" s="8" t="inlineStr">
        <is>
          <t>CV-008</t>
        </is>
      </c>
      <c r="B10" s="8" t="inlineStr">
        <is>
          <t>GP-008</t>
        </is>
      </c>
      <c r="C10" s="8" t="n"/>
      <c r="D10" s="8" t="n"/>
      <c r="E10" s="8" t="n"/>
      <c r="F10" s="8" t="n"/>
      <c r="G10" s="8" t="inlineStr">
        <is>
          <t>NOT_SUPPORTED</t>
        </is>
      </c>
      <c r="H10" s="8" t="inlineStr">
        <is>
          <t>FALSE</t>
        </is>
      </c>
      <c r="I10" s="8" t="inlineStr">
        <is>
          <t>FALSE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FALSE</t>
        </is>
      </c>
      <c r="M10" s="8" t="inlineStr">
        <is>
          <t>TRUE</t>
        </is>
      </c>
      <c r="N10" s="8" t="inlineStr">
        <is>
          <t>TRUE</t>
        </is>
      </c>
      <c r="O10" s="8" t="inlineStr">
        <is>
          <t>FALSE</t>
        </is>
      </c>
      <c r="P10" s="8" t="n"/>
      <c r="Q10" s="8" t="n"/>
      <c r="R10" s="8" t="inlineStr">
        <is>
          <t>No signal group routes to this Game Problem, so no coach phrasing can reach it. Supporting it needs vocabulary plus a routing decision, not just content.</t>
        </is>
      </c>
      <c r="S10" s="8" t="inlineStr">
        <is>
          <t>REVIEW</t>
        </is>
      </c>
      <c r="T10" s="8" t="inlineStr">
        <is>
          <t>NOT_EXERCISED</t>
        </is>
      </c>
      <c r="U10" s="8" t="inlineStr">
        <is>
          <t>ACTIVE</t>
        </is>
      </c>
      <c r="V10" s="8" t="inlineStr">
        <is>
          <t>RC1-CANDIDATE-V3</t>
        </is>
      </c>
      <c r="W10" s="8" t="inlineStr">
        <is>
          <t>RC1-CANDIDATE-V3</t>
        </is>
      </c>
      <c r="X10" s="8" t="inlineStr">
        <is>
          <t>Signal groups: none. Derived from the live parser via extract-soccer-coverage.ts.</t>
        </is>
      </c>
    </row>
    <row r="11">
      <c r="A11" s="8" t="inlineStr">
        <is>
          <t>CV-009</t>
        </is>
      </c>
      <c r="B11" s="8" t="inlineStr">
        <is>
          <t>GP-009</t>
        </is>
      </c>
      <c r="C11" s="8" t="n"/>
      <c r="D11" s="8" t="n"/>
      <c r="E11" s="8" t="n"/>
      <c r="F11" s="8" t="n"/>
      <c r="G11" s="8" t="inlineStr">
        <is>
          <t>NOT_SUPPORTED</t>
        </is>
      </c>
      <c r="H11" s="8" t="inlineStr">
        <is>
          <t>FALSE</t>
        </is>
      </c>
      <c r="I11" s="8" t="inlineStr">
        <is>
          <t>FALSE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FALSE</t>
        </is>
      </c>
      <c r="M11" s="8" t="inlineStr">
        <is>
          <t>TRUE</t>
        </is>
      </c>
      <c r="N11" s="8" t="inlineStr">
        <is>
          <t>TRUE</t>
        </is>
      </c>
      <c r="O11" s="8" t="inlineStr">
        <is>
          <t>FALSE</t>
        </is>
      </c>
      <c r="P11" s="8" t="n"/>
      <c r="Q11" s="8" t="n"/>
      <c r="R11" s="8" t="inlineStr">
        <is>
          <t>No signal group routes to this Game Problem, so no coach phrasing can reach it. Supporting it needs vocabulary plus a routing decision, not just content.</t>
        </is>
      </c>
      <c r="S11" s="8" t="inlineStr">
        <is>
          <t>REVIEW</t>
        </is>
      </c>
      <c r="T11" s="8" t="inlineStr">
        <is>
          <t>NOT_EXERCISED</t>
        </is>
      </c>
      <c r="U11" s="8" t="inlineStr">
        <is>
          <t>ACTIVE</t>
        </is>
      </c>
      <c r="V11" s="8" t="inlineStr">
        <is>
          <t>RC1-CANDIDATE-V3</t>
        </is>
      </c>
      <c r="W11" s="8" t="inlineStr">
        <is>
          <t>RC1-CANDIDATE-V3</t>
        </is>
      </c>
      <c r="X11" s="8" t="inlineStr">
        <is>
          <t>Signal groups: none. Derived from the live parser via extract-soccer-coverage.ts.</t>
        </is>
      </c>
    </row>
    <row r="12">
      <c r="A12" s="8" t="inlineStr">
        <is>
          <t>CV-010</t>
        </is>
      </c>
      <c r="B12" s="8" t="inlineStr">
        <is>
          <t>GP-010</t>
        </is>
      </c>
      <c r="C12" s="8" t="n"/>
      <c r="D12" s="8" t="n"/>
      <c r="E12" s="8" t="n"/>
      <c r="F12" s="8" t="n"/>
      <c r="G12" s="8" t="inlineStr">
        <is>
          <t>NOT_SUPPORTED</t>
        </is>
      </c>
      <c r="H12" s="8" t="inlineStr">
        <is>
          <t>FALSE</t>
        </is>
      </c>
      <c r="I12" s="8" t="inlineStr">
        <is>
          <t>FALSE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FALSE</t>
        </is>
      </c>
      <c r="M12" s="8" t="inlineStr">
        <is>
          <t>TRUE</t>
        </is>
      </c>
      <c r="N12" s="8" t="inlineStr">
        <is>
          <t>TRUE</t>
        </is>
      </c>
      <c r="O12" s="8" t="inlineStr">
        <is>
          <t>FALSE</t>
        </is>
      </c>
      <c r="P12" s="8" t="n"/>
      <c r="Q12" s="8" t="n"/>
      <c r="R12" s="8" t="inlineStr">
        <is>
          <t>No signal group routes to this Game Problem, so no coach phrasing can reach it. Supporting it needs vocabulary plus a routing decision, not just content.</t>
        </is>
      </c>
      <c r="S12" s="8" t="inlineStr">
        <is>
          <t>REVIEW</t>
        </is>
      </c>
      <c r="T12" s="8" t="inlineStr">
        <is>
          <t>NOT_EXERCISED</t>
        </is>
      </c>
      <c r="U12" s="8" t="inlineStr">
        <is>
          <t>ACTIVE</t>
        </is>
      </c>
      <c r="V12" s="8" t="inlineStr">
        <is>
          <t>RC1-CANDIDATE-V3</t>
        </is>
      </c>
      <c r="W12" s="8" t="inlineStr">
        <is>
          <t>RC1-CANDIDATE-V3</t>
        </is>
      </c>
      <c r="X12" s="8" t="inlineStr">
        <is>
          <t>Signal groups: none. Derived from the live parser via extract-soccer-coverage.ts.</t>
        </is>
      </c>
    </row>
    <row r="13">
      <c r="A13" s="8" t="inlineStr">
        <is>
          <t>CV-011</t>
        </is>
      </c>
      <c r="B13" s="8" t="inlineStr">
        <is>
          <t>GP-011</t>
        </is>
      </c>
      <c r="C13" s="8" t="n"/>
      <c r="D13" s="8" t="n"/>
      <c r="E13" s="8" t="n"/>
      <c r="F13" s="8" t="n"/>
      <c r="G13" s="8" t="inlineStr">
        <is>
          <t>NOT_SUPPORTED</t>
        </is>
      </c>
      <c r="H13" s="8" t="inlineStr">
        <is>
          <t>FALSE</t>
        </is>
      </c>
      <c r="I13" s="8" t="inlineStr">
        <is>
          <t>FALSE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FALSE</t>
        </is>
      </c>
      <c r="M13" s="8" t="inlineStr">
        <is>
          <t>TRUE</t>
        </is>
      </c>
      <c r="N13" s="8" t="inlineStr">
        <is>
          <t>TRUE</t>
        </is>
      </c>
      <c r="O13" s="8" t="inlineStr">
        <is>
          <t>FALSE</t>
        </is>
      </c>
      <c r="P13" s="8" t="n"/>
      <c r="Q13" s="8" t="n"/>
      <c r="R13" s="8" t="inlineStr">
        <is>
          <t>No signal group routes to this Game Problem, so no coach phrasing can reach it. Supporting it needs vocabulary plus a routing decision, not just content.</t>
        </is>
      </c>
      <c r="S13" s="8" t="inlineStr">
        <is>
          <t>REVIEW</t>
        </is>
      </c>
      <c r="T13" s="8" t="inlineStr">
        <is>
          <t>NOT_EXERCISED</t>
        </is>
      </c>
      <c r="U13" s="8" t="inlineStr">
        <is>
          <t>ACTIVE</t>
        </is>
      </c>
      <c r="V13" s="8" t="inlineStr">
        <is>
          <t>RC1-CANDIDATE-V3</t>
        </is>
      </c>
      <c r="W13" s="8" t="inlineStr">
        <is>
          <t>RC1-CANDIDATE-V3</t>
        </is>
      </c>
      <c r="X13" s="8" t="inlineStr">
        <is>
          <t>Signal groups: none. Derived from the live parser via extract-soccer-coverage.ts.</t>
        </is>
      </c>
    </row>
    <row r="14">
      <c r="A14" s="8" t="inlineStr">
        <is>
          <t>CV-012</t>
        </is>
      </c>
      <c r="B14" s="8" t="inlineStr">
        <is>
          <t>GP-012</t>
        </is>
      </c>
      <c r="C14" s="8" t="n"/>
      <c r="D14" s="8" t="inlineStr">
        <is>
          <t>tl-v0-lens-space-protection-opportunity; tl-v0-lens-delay-or-deny-opportunity; tl-v0-lens-regain-opportunity</t>
        </is>
      </c>
      <c r="E14" s="8" t="n"/>
      <c r="F14" s="8" t="n"/>
      <c r="G14" s="8" t="inlineStr">
        <is>
          <t>SUPPORTED</t>
        </is>
      </c>
      <c r="H14" s="8" t="inlineStr">
        <is>
          <t>FALSE</t>
        </is>
      </c>
      <c r="I14" s="8" t="inlineStr">
        <is>
          <t>TRUE</t>
        </is>
      </c>
      <c r="J14" s="8" t="inlineStr">
        <is>
          <t>TRUE</t>
        </is>
      </c>
      <c r="K14" s="8" t="inlineStr">
        <is>
          <t>TRUE</t>
        </is>
      </c>
      <c r="L14" s="8" t="inlineStr">
        <is>
          <t>TRUE</t>
        </is>
      </c>
      <c r="M14" s="8" t="inlineStr">
        <is>
          <t>TRUE</t>
        </is>
      </c>
      <c r="N14" s="8" t="inlineStr">
        <is>
          <t>TRUE</t>
        </is>
      </c>
      <c r="O14" s="8" t="inlineStr">
        <is>
          <t>TRUE</t>
        </is>
      </c>
      <c r="P14" s="8" t="inlineStr">
        <is>
          <t>GF3; GF4</t>
        </is>
      </c>
      <c r="Q14" s="8" t="inlineStr">
        <is>
          <t>tl-v0-constraint-zone-structure-condition; tl-v0-constraint-central-density-condition; tl-v0-constraint-small-area-condition; tl-v0-constraint-delay-reward</t>
        </is>
      </c>
      <c r="R14" s="8" t="inlineStr">
        <is>
          <t>Reached only as the DEFAULT for I_defensive_protect — no vocabulary routes here directly, so a coach cannot ask for this Game Problem by name.</t>
        </is>
      </c>
      <c r="S14" s="8" t="n"/>
      <c r="T14" s="8" t="inlineStr">
        <is>
          <t>BEHAVIOR_GATE</t>
        </is>
      </c>
      <c r="U14" s="8" t="inlineStr">
        <is>
          <t>ACTIVE</t>
        </is>
      </c>
      <c r="V14" s="8" t="inlineStr">
        <is>
          <t>RC1-CANDIDATE-V3</t>
        </is>
      </c>
      <c r="W14" s="8" t="inlineStr">
        <is>
          <t>RC1-CANDIDATE-V3</t>
        </is>
      </c>
      <c r="X14" s="8" t="inlineStr">
        <is>
          <t>Signal groups: I_defensive_protect. Derived from the live parser via extract-soccer-coverage.ts.</t>
        </is>
      </c>
    </row>
    <row r="15">
      <c r="A15" s="8" t="inlineStr">
        <is>
          <t>CV-013</t>
        </is>
      </c>
      <c r="B15" s="8" t="inlineStr">
        <is>
          <t>GP-013</t>
        </is>
      </c>
      <c r="C15" s="8" t="n"/>
      <c r="D15" s="8" t="inlineStr">
        <is>
          <t>tl-v0-lens-delay-or-deny-opportunity; tl-v0-lens-space-protection-opportunity; tl-v0-lens-recovery-opportunity; tl-v0-lens-regain-opportunity</t>
        </is>
      </c>
      <c r="E15" s="8" t="n"/>
      <c r="F15" s="8" t="n"/>
      <c r="G15" s="8" t="inlineStr">
        <is>
          <t>SUPPORTED</t>
        </is>
      </c>
      <c r="H15" s="8" t="inlineStr">
        <is>
          <t>TRUE</t>
        </is>
      </c>
      <c r="I15" s="8" t="inlineStr">
        <is>
          <t>TRUE</t>
        </is>
      </c>
      <c r="J15" s="8" t="inlineStr">
        <is>
          <t>TRUE</t>
        </is>
      </c>
      <c r="K15" s="8" t="inlineStr">
        <is>
          <t>TRUE</t>
        </is>
      </c>
      <c r="L15" s="8" t="inlineStr">
        <is>
          <t>TRUE</t>
        </is>
      </c>
      <c r="M15" s="8" t="inlineStr">
        <is>
          <t>TRUE</t>
        </is>
      </c>
      <c r="N15" s="8" t="inlineStr">
        <is>
          <t>TRUE</t>
        </is>
      </c>
      <c r="O15" s="8" t="inlineStr">
        <is>
          <t>FALSE</t>
        </is>
      </c>
      <c r="P15" s="8" t="inlineStr">
        <is>
          <t>GF4; GF3</t>
        </is>
      </c>
      <c r="Q15" s="8" t="inlineStr">
        <is>
          <t>tl-v0-constraint-delay-reward; tl-v0-constraint-recovery-window; tl-v0-constraint-zone-structure-condition; tl-v0-constraint-central-density-condition</t>
        </is>
      </c>
      <c r="R15" s="8" t="n"/>
      <c r="S15" s="8" t="n"/>
      <c r="T15" s="8" t="inlineStr">
        <is>
          <t>NOT_EXERCISED</t>
        </is>
      </c>
      <c r="U15" s="8" t="inlineStr">
        <is>
          <t>ACTIVE</t>
        </is>
      </c>
      <c r="V15" s="8" t="inlineStr">
        <is>
          <t>RC1-CANDIDATE-V3</t>
        </is>
      </c>
      <c r="W15" s="8" t="inlineStr">
        <is>
          <t>RC1-CANDIDATE-V3</t>
        </is>
      </c>
      <c r="X15" s="8" t="inlineStr">
        <is>
          <t>Signal groups: I_defensive_delay. Derived from the live parser via extract-soccer-coverage.ts.</t>
        </is>
      </c>
    </row>
    <row r="16">
      <c r="A16" s="8" t="inlineStr">
        <is>
          <t>CV-014</t>
        </is>
      </c>
      <c r="B16" s="8" t="inlineStr">
        <is>
          <t>GP-014</t>
        </is>
      </c>
      <c r="C16" s="8" t="n"/>
      <c r="D16" s="8" t="n"/>
      <c r="E16" s="8" t="n"/>
      <c r="F16" s="8" t="n"/>
      <c r="G16" s="8" t="inlineStr">
        <is>
          <t>NOT_SUPPORTED</t>
        </is>
      </c>
      <c r="H16" s="8" t="inlineStr">
        <is>
          <t>FALSE</t>
        </is>
      </c>
      <c r="I16" s="8" t="inlineStr">
        <is>
          <t>FALSE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FALSE</t>
        </is>
      </c>
      <c r="M16" s="8" t="inlineStr">
        <is>
          <t>TRUE</t>
        </is>
      </c>
      <c r="N16" s="8" t="inlineStr">
        <is>
          <t>TRUE</t>
        </is>
      </c>
      <c r="O16" s="8" t="inlineStr">
        <is>
          <t>FALSE</t>
        </is>
      </c>
      <c r="P16" s="8" t="n"/>
      <c r="Q16" s="8" t="n"/>
      <c r="R16" s="8" t="inlineStr">
        <is>
          <t>No signal group routes to this Game Problem, so no coach phrasing can reach it. Supporting it needs vocabulary plus a routing decision, not just content.</t>
        </is>
      </c>
      <c r="S16" s="8" t="inlineStr">
        <is>
          <t>REVIEW</t>
        </is>
      </c>
      <c r="T16" s="8" t="inlineStr">
        <is>
          <t>NOT_EXERCISED</t>
        </is>
      </c>
      <c r="U16" s="8" t="inlineStr">
        <is>
          <t>ACTIVE</t>
        </is>
      </c>
      <c r="V16" s="8" t="inlineStr">
        <is>
          <t>RC1-CANDIDATE-V3</t>
        </is>
      </c>
      <c r="W16" s="8" t="inlineStr">
        <is>
          <t>RC1-CANDIDATE-V3</t>
        </is>
      </c>
      <c r="X16" s="8" t="inlineStr">
        <is>
          <t>Signal groups: none. Derived from the live parser via extract-soccer-coverage.ts.</t>
        </is>
      </c>
    </row>
    <row r="17">
      <c r="A17" s="8" t="inlineStr">
        <is>
          <t>CV-015</t>
        </is>
      </c>
      <c r="B17" s="8" t="inlineStr">
        <is>
          <t>GP-015</t>
        </is>
      </c>
      <c r="C17" s="8" t="n"/>
      <c r="D17" s="8" t="inlineStr">
        <is>
          <t>tl-v0-lens-possession-stability-opportunity; tl-v0-lens-space-creation-opportunity; tl-v0-lens-space-exploitation-opportunity; tl-v0-lens-line-breaking-opportunity; tl-v0-lens-regain-opportunity</t>
        </is>
      </c>
      <c r="E17" s="8" t="n"/>
      <c r="F17" s="8" t="n"/>
      <c r="G17" s="8" t="inlineStr">
        <is>
          <t>SUPPORTED</t>
        </is>
      </c>
      <c r="H17" s="8" t="inlineStr">
        <is>
          <t>TRUE</t>
        </is>
      </c>
      <c r="I17" s="8" t="inlineStr">
        <is>
          <t>TRUE</t>
        </is>
      </c>
      <c r="J17" s="8" t="inlineStr">
        <is>
          <t>TRUE</t>
        </is>
      </c>
      <c r="K17" s="8" t="inlineStr">
        <is>
          <t>TRUE</t>
        </is>
      </c>
      <c r="L17" s="8" t="inlineStr">
        <is>
          <t>TRUE</t>
        </is>
      </c>
      <c r="M17" s="8" t="inlineStr">
        <is>
          <t>TRUE</t>
        </is>
      </c>
      <c r="N17" s="8" t="inlineStr">
        <is>
          <t>TRUE</t>
        </is>
      </c>
      <c r="O17" s="8" t="inlineStr">
        <is>
          <t>TRUE</t>
        </is>
      </c>
      <c r="P17" s="8" t="inlineStr">
        <is>
          <t>GF2; GF5; GF1</t>
        </is>
      </c>
      <c r="Q17" s="8" t="inlineStr">
        <is>
          <t>tl-v0-constraint-central-density-condition; tl-v0-constraint-wide-zone-advantage; tl-v0-constraint-switch-of-play-bonus; tl-v0-constraint-turnover-reward; tl-v0-constraint-pass-combination-gate; tl-v0-constraint-interception-reward</t>
        </is>
      </c>
      <c r="R17" s="8" t="n"/>
      <c r="S17" s="8" t="n"/>
      <c r="T17" s="8" t="inlineStr">
        <is>
          <t>BEHAVIOR_GATE</t>
        </is>
      </c>
      <c r="U17" s="8" t="inlineStr">
        <is>
          <t>ACTIVE</t>
        </is>
      </c>
      <c r="V17" s="8" t="inlineStr">
        <is>
          <t>RC1-CANDIDATE-V3</t>
        </is>
      </c>
      <c r="W17" s="8" t="inlineStr">
        <is>
          <t>RC1-CANDIDATE-V3</t>
        </is>
      </c>
      <c r="X17" s="8" t="inlineStr">
        <is>
          <t>Signal groups: F_possession_passing; A_touch_receiving; B_pressure. Derived from the live parser via extract-soccer-coverage.ts.</t>
        </is>
      </c>
    </row>
    <row r="18">
      <c r="A18" s="8" t="inlineStr">
        <is>
          <t>CV-016</t>
        </is>
      </c>
      <c r="B18" s="8" t="inlineStr">
        <is>
          <t>GP-016</t>
        </is>
      </c>
      <c r="C18" s="8" t="n"/>
      <c r="D18" s="8" t="inlineStr">
        <is>
          <t>tl-v0-lens-regain-opportunity; tl-v0-lens-transition-attack-opportunity; tl-v0-lens-delay-or-deny-opportunity; tl-v0-lens-possession-stability-opportunity</t>
        </is>
      </c>
      <c r="E18" s="8" t="n"/>
      <c r="F18" s="8" t="n"/>
      <c r="G18" s="8" t="inlineStr">
        <is>
          <t>SUPPORTED</t>
        </is>
      </c>
      <c r="H18" s="8" t="inlineStr">
        <is>
          <t>TRUE</t>
        </is>
      </c>
      <c r="I18" s="8" t="inlineStr">
        <is>
          <t>TRUE</t>
        </is>
      </c>
      <c r="J18" s="8" t="inlineStr">
        <is>
          <t>TRUE</t>
        </is>
      </c>
      <c r="K18" s="8" t="inlineStr">
        <is>
          <t>TRUE</t>
        </is>
      </c>
      <c r="L18" s="8" t="inlineStr">
        <is>
          <t>TRUE</t>
        </is>
      </c>
      <c r="M18" s="8" t="inlineStr">
        <is>
          <t>TRUE</t>
        </is>
      </c>
      <c r="N18" s="8" t="inlineStr">
        <is>
          <t>TRUE</t>
        </is>
      </c>
      <c r="O18" s="8" t="inlineStr">
        <is>
          <t>FALSE</t>
        </is>
      </c>
      <c r="P18" s="8" t="inlineStr">
        <is>
          <t>GF8; GF4; GF2; GF5; GF1</t>
        </is>
      </c>
      <c r="Q18" s="8" t="inlineStr">
        <is>
          <t>tl-v0-constraint-interception-reward; tl-v0-constraint-turnover-reward; tl-v0-constraint-transition-trigger; tl-v0-constraint-delay-reward</t>
        </is>
      </c>
      <c r="R18" s="8" t="n"/>
      <c r="S18" s="8" t="n"/>
      <c r="T18" s="8" t="inlineStr">
        <is>
          <t>NOT_EXERCISED</t>
        </is>
      </c>
      <c r="U18" s="8" t="inlineStr">
        <is>
          <t>ACTIVE</t>
        </is>
      </c>
      <c r="V18" s="8" t="inlineStr">
        <is>
          <t>RC1-CANDIDATE-V3</t>
        </is>
      </c>
      <c r="W18" s="8" t="inlineStr">
        <is>
          <t>RC1-CANDIDATE-V3</t>
        </is>
      </c>
      <c r="X18" s="8" t="inlineStr">
        <is>
          <t>Signal groups: E_regain_pressing. Derived from the live parser via extract-soccer-coverage.ts.</t>
        </is>
      </c>
    </row>
    <row r="19">
      <c r="A19" s="8" t="inlineStr">
        <is>
          <t>CV-017</t>
        </is>
      </c>
      <c r="B19" s="8" t="inlineStr">
        <is>
          <t>GP-017</t>
        </is>
      </c>
      <c r="C19" s="8" t="n"/>
      <c r="D19" s="8" t="inlineStr">
        <is>
          <t>tl-v0-lens-regain-opportunity; tl-v0-lens-delay-or-deny-opportunity; tl-v0-lens-recovery-opportunity; tl-v0-lens-space-protection-opportunity</t>
        </is>
      </c>
      <c r="E19" s="8" t="n"/>
      <c r="F19" s="8" t="n"/>
      <c r="G19" s="8" t="inlineStr">
        <is>
          <t>SUPPORTED</t>
        </is>
      </c>
      <c r="H19" s="8" t="inlineStr">
        <is>
          <t>TRUE</t>
        </is>
      </c>
      <c r="I19" s="8" t="inlineStr">
        <is>
          <t>TRUE</t>
        </is>
      </c>
      <c r="J19" s="8" t="inlineStr">
        <is>
          <t>TRUE</t>
        </is>
      </c>
      <c r="K19" s="8" t="inlineStr">
        <is>
          <t>TRUE</t>
        </is>
      </c>
      <c r="L19" s="8" t="inlineStr">
        <is>
          <t>TRUE</t>
        </is>
      </c>
      <c r="M19" s="8" t="inlineStr">
        <is>
          <t>TRUE</t>
        </is>
      </c>
      <c r="N19" s="8" t="inlineStr">
        <is>
          <t>TRUE</t>
        </is>
      </c>
      <c r="O19" s="8" t="inlineStr">
        <is>
          <t>FALSE</t>
        </is>
      </c>
      <c r="P19" s="8" t="inlineStr">
        <is>
          <t>GF8; GF4; GF3</t>
        </is>
      </c>
      <c r="Q19" s="8" t="inlineStr">
        <is>
          <t>tl-v0-constraint-interception-reward; tl-v0-constraint-counter-press-window; tl-v0-constraint-turnover-reward; tl-v0-constraint-recovery-window</t>
        </is>
      </c>
      <c r="R19" s="8" t="n"/>
      <c r="S19" s="8" t="n"/>
      <c r="T19" s="8" t="inlineStr">
        <is>
          <t>NOT_EXERCISED</t>
        </is>
      </c>
      <c r="U19" s="8" t="inlineStr">
        <is>
          <t>ACTIVE</t>
        </is>
      </c>
      <c r="V19" s="8" t="inlineStr">
        <is>
          <t>RC1-CANDIDATE-V3</t>
        </is>
      </c>
      <c r="W19" s="8" t="inlineStr">
        <is>
          <t>RC1-CANDIDATE-V3</t>
        </is>
      </c>
      <c r="X19" s="8" t="inlineStr">
        <is>
          <t>Signal groups: I_defensive_press. Derived from the live parser via extract-soccer-coverage.ts.</t>
        </is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Soccer Module — Realization Banks Resource (RC1 Candidate)</t>
        </is>
      </c>
    </row>
    <row r="2">
      <c r="A2" s="0" t="inlineStr">
        <is>
          <t>realization_bank_entry_id</t>
        </is>
      </c>
      <c r="B2" s="0" t="inlineStr">
        <is>
          <t>realization_bank_id</t>
        </is>
      </c>
      <c r="C2" s="0" t="inlineStr">
        <is>
          <t>realization_id</t>
        </is>
      </c>
      <c r="D2" s="0" t="inlineStr">
        <is>
          <t>bank_ordinal</t>
        </is>
      </c>
      <c r="E2" s="0" t="inlineStr">
        <is>
          <t>realization_text</t>
        </is>
      </c>
      <c r="F2" s="0" t="inlineStr">
        <is>
          <t>universal_concept_type</t>
        </is>
      </c>
      <c r="G2" s="0" t="inlineStr">
        <is>
          <t>status</t>
        </is>
      </c>
      <c r="H2" s="0" t="inlineStr">
        <is>
          <t>introduced_version</t>
        </is>
      </c>
      <c r="I2" s="0" t="inlineStr">
        <is>
          <t>last_verified_version</t>
        </is>
      </c>
      <c r="J2" s="0" t="inlineStr">
        <is>
          <t>provenance</t>
        </is>
      </c>
      <c r="K2" s="0" t="inlineStr">
        <is>
          <t>notes</t>
        </is>
      </c>
    </row>
    <row r="3">
      <c r="A3" s="0" t="inlineStr">
        <is>
          <t>RB-VARIABLE-TARGET-CONDITION-01</t>
        </is>
      </c>
      <c r="B3" s="0" t="inlineStr">
        <is>
          <t>RB-VARIABLE-TARGET-CONDITION</t>
        </is>
      </c>
      <c r="C3" s="0" t="inlineStr">
        <is>
          <t>tl-v0-constraint-variable-target-condition</t>
        </is>
      </c>
      <c r="D3" s="0" t="n">
        <v>1</v>
      </c>
      <c r="E3" s="0" t="inlineStr">
        <is>
          <t>The live scoring target switches the moment the attack completes its first penetrating/forward pass — players must re-read which goal is now on.</t>
        </is>
      </c>
      <c r="F3" s="0" t="inlineStr">
        <is>
          <t>ENVIRONMENTAL_MANIPULATION</t>
        </is>
      </c>
      <c r="G3" s="0" t="inlineStr">
        <is>
          <t>ACTIVE</t>
        </is>
      </c>
      <c r="H3" s="0" t="inlineStr">
        <is>
          <t>RC1-CANDIDATE-V3</t>
        </is>
      </c>
      <c r="I3" s="0" t="inlineStr">
        <is>
          <t>RC1-CANDIDATE-V3</t>
        </is>
      </c>
      <c r="J3" s="0" t="inlineStr">
        <is>
          <t>Extracted from tl-v0-constraint-variable-target-condition.environmentalRealizations via extract-soccer-realization-banks.ts</t>
        </is>
      </c>
    </row>
    <row r="4">
      <c r="A4" s="0" t="inlineStr">
        <is>
          <t>RB-VARIABLE-TARGET-CONDITION-02</t>
        </is>
      </c>
      <c r="B4" s="0" t="inlineStr">
        <is>
          <t>RB-VARIABLE-TARGET-CONDITION</t>
        </is>
      </c>
      <c r="C4" s="0" t="inlineStr">
        <is>
          <t>tl-v0-constraint-variable-target-condition</t>
        </is>
      </c>
      <c r="D4" s="0" t="n">
        <v>2</v>
      </c>
      <c r="E4" s="0" t="inlineStr">
        <is>
          <t>The active goal is revealed only after the ball enters the final third (flip a cone / call it), so the route cannot be pre-planned.</t>
        </is>
      </c>
      <c r="F4" s="0" t="inlineStr">
        <is>
          <t>ENVIRONMENTAL_MANIPULATION</t>
        </is>
      </c>
      <c r="G4" s="0" t="inlineStr">
        <is>
          <t>ACTIVE</t>
        </is>
      </c>
      <c r="H4" s="0" t="inlineStr">
        <is>
          <t>RC1-CANDIDATE-V3</t>
        </is>
      </c>
      <c r="I4" s="0" t="inlineStr">
        <is>
          <t>RC1-CANDIDATE-V3</t>
        </is>
      </c>
      <c r="J4" s="0" t="inlineStr">
        <is>
          <t>Extracted from tl-v0-constraint-variable-target-condition.environmentalRealizations via extract-soccer-realization-banks.ts</t>
        </is>
      </c>
    </row>
    <row r="5">
      <c r="A5" s="0" t="inlineStr">
        <is>
          <t>RB-VARIABLE-TARGET-CONDITION-03</t>
        </is>
      </c>
      <c r="B5" s="0" t="inlineStr">
        <is>
          <t>RB-VARIABLE-TARGET-CONDITION</t>
        </is>
      </c>
      <c r="C5" s="0" t="inlineStr">
        <is>
          <t>tl-v0-constraint-variable-target-condition</t>
        </is>
      </c>
      <c r="D5" s="0" t="n">
        <v>3</v>
      </c>
      <c r="E5" s="0" t="inlineStr">
        <is>
          <t>Which target is live is tied to a defender's commitment — when the defense shifts to cover one gate, the other becomes the live one.</t>
        </is>
      </c>
      <c r="F5" s="0" t="inlineStr">
        <is>
          <t>ENVIRONMENTAL_MANIPULATION</t>
        </is>
      </c>
      <c r="G5" s="0" t="inlineStr">
        <is>
          <t>ACTIVE</t>
        </is>
      </c>
      <c r="H5" s="0" t="inlineStr">
        <is>
          <t>RC1-CANDIDATE-V3</t>
        </is>
      </c>
      <c r="I5" s="0" t="inlineStr">
        <is>
          <t>RC1-CANDIDATE-V3</t>
        </is>
      </c>
      <c r="J5" s="0" t="inlineStr">
        <is>
          <t>Extracted from tl-v0-constraint-variable-target-condition.environmentalRealizations via extract-soccer-realization-banks.ts</t>
        </is>
      </c>
    </row>
    <row r="6">
      <c r="A6" s="0" t="inlineStr">
        <is>
          <t>RB-VARIABLE-TARGET-CONDITION-04</t>
        </is>
      </c>
      <c r="B6" s="0" t="inlineStr">
        <is>
          <t>RB-VARIABLE-TARGET-CONDITION</t>
        </is>
      </c>
      <c r="C6" s="0" t="inlineStr">
        <is>
          <t>tl-v0-constraint-variable-target-condition</t>
        </is>
      </c>
      <c r="D6" s="0" t="n">
        <v>4</v>
      </c>
      <c r="E6" s="0" t="inlineStr">
        <is>
          <t>The first receiver in the attacking half sets which goal is live for that possession.</t>
        </is>
      </c>
      <c r="F6" s="0" t="inlineStr">
        <is>
          <t>ENVIRONMENTAL_MANIPULATION</t>
        </is>
      </c>
      <c r="G6" s="0" t="inlineStr">
        <is>
          <t>ACTIVE</t>
        </is>
      </c>
      <c r="H6" s="0" t="inlineStr">
        <is>
          <t>RC1-CANDIDATE-V3</t>
        </is>
      </c>
      <c r="I6" s="0" t="inlineStr">
        <is>
          <t>RC1-CANDIDATE-V3</t>
        </is>
      </c>
      <c r="J6" s="0" t="inlineStr">
        <is>
          <t>Extracted from tl-v0-constraint-variable-target-condition.environmentalRealizations via extract-soccer-realization-banks.ts</t>
        </is>
      </c>
    </row>
    <row r="7">
      <c r="A7" s="0" t="inlineStr">
        <is>
          <t>RB-MULTI-GOAL-READ-01</t>
        </is>
      </c>
      <c r="B7" s="0" t="inlineStr">
        <is>
          <t>RB-MULTI-GOAL-READ</t>
        </is>
      </c>
      <c r="C7" s="0" t="inlineStr">
        <is>
          <t>tl-v0-constraint-multi-goal-read</t>
        </is>
      </c>
      <c r="D7" s="0" t="n">
        <v>1</v>
      </c>
      <c r="E7" s="0" t="inlineStr">
        <is>
          <t>Two or three goals are live, but a goal 'closes' (stops scoring) for a few seconds once a defender steps in front of it — so the open goal keeps moving.</t>
        </is>
      </c>
      <c r="F7" s="0" t="inlineStr">
        <is>
          <t>ENVIRONMENTAL_MANIPULATION</t>
        </is>
      </c>
      <c r="G7" s="0" t="inlineStr">
        <is>
          <t>ACTIVE</t>
        </is>
      </c>
      <c r="H7" s="0" t="inlineStr">
        <is>
          <t>RC1-CANDIDATE-V3</t>
        </is>
      </c>
      <c r="I7" s="0" t="inlineStr">
        <is>
          <t>RC1-CANDIDATE-V3</t>
        </is>
      </c>
      <c r="J7" s="0" t="inlineStr">
        <is>
          <t>Extracted from tl-v0-constraint-multi-goal-read.environmentalRealizations via extract-soccer-realization-banks.ts</t>
        </is>
      </c>
    </row>
    <row r="8">
      <c r="A8" s="0" t="inlineStr">
        <is>
          <t>RB-MULTI-GOAL-READ-02</t>
        </is>
      </c>
      <c r="B8" s="0" t="inlineStr">
        <is>
          <t>RB-MULTI-GOAL-READ</t>
        </is>
      </c>
      <c r="C8" s="0" t="inlineStr">
        <is>
          <t>tl-v0-constraint-multi-goal-read</t>
        </is>
      </c>
      <c r="D8" s="0" t="n">
        <v>2</v>
      </c>
      <c r="E8" s="0" t="inlineStr">
        <is>
          <t>The goals carry different, periodically-changing point values; the attack reads which is worth most right now.</t>
        </is>
      </c>
      <c r="F8" s="0" t="inlineStr">
        <is>
          <t>ENVIRONMENTAL_MANIPULATION</t>
        </is>
      </c>
      <c r="G8" s="0" t="inlineStr">
        <is>
          <t>ACTIVE</t>
        </is>
      </c>
      <c r="H8" s="0" t="inlineStr">
        <is>
          <t>RC1-CANDIDATE-V3</t>
        </is>
      </c>
      <c r="I8" s="0" t="inlineStr">
        <is>
          <t>RC1-CANDIDATE-V3</t>
        </is>
      </c>
      <c r="J8" s="0" t="inlineStr">
        <is>
          <t>Extracted from tl-v0-constraint-multi-goal-read.environmentalRealizations via extract-soccer-realization-banks.ts</t>
        </is>
      </c>
    </row>
    <row r="9">
      <c r="A9" s="0" t="inlineStr">
        <is>
          <t>RB-MULTI-GOAL-READ-03</t>
        </is>
      </c>
      <c r="B9" s="0" t="inlineStr">
        <is>
          <t>RB-MULTI-GOAL-READ</t>
        </is>
      </c>
      <c r="C9" s="0" t="inlineStr">
        <is>
          <t>tl-v0-constraint-multi-goal-read</t>
        </is>
      </c>
      <c r="D9" s="0" t="n">
        <v>3</v>
      </c>
      <c r="E9" s="0" t="inlineStr">
        <is>
          <t>Only the least-defended goal counts — finishing into a covered goal scores nothing, forcing a read of coverage before committing.</t>
        </is>
      </c>
      <c r="F9" s="0" t="inlineStr">
        <is>
          <t>ENVIRONMENTAL_MANIPULATION</t>
        </is>
      </c>
      <c r="G9" s="0" t="inlineStr">
        <is>
          <t>ACTIVE</t>
        </is>
      </c>
      <c r="H9" s="0" t="inlineStr">
        <is>
          <t>RC1-CANDIDATE-V3</t>
        </is>
      </c>
      <c r="I9" s="0" t="inlineStr">
        <is>
          <t>RC1-CANDIDATE-V3</t>
        </is>
      </c>
      <c r="J9" s="0" t="inlineStr">
        <is>
          <t>Extracted from tl-v0-constraint-multi-goal-read.environmentalRealizations via extract-soccer-realization-banks.ts</t>
        </is>
      </c>
    </row>
    <row r="10">
      <c r="A10" s="0" t="inlineStr">
        <is>
          <t>RB-BLIND-SIDE-ENTRY-01</t>
        </is>
      </c>
      <c r="B10" s="0" t="inlineStr">
        <is>
          <t>RB-BLIND-SIDE-ENTRY</t>
        </is>
      </c>
      <c r="C10" s="0" t="inlineStr">
        <is>
          <t>tl-v0-constraint-blind-side-entry</t>
        </is>
      </c>
      <c r="D10" s="0" t="n">
        <v>1</v>
      </c>
      <c r="E10" s="0" t="inlineStr">
        <is>
          <t>A goal counts double when the final pass or run arrives from behind the defenders' line of sight (e.g. a far-post or back-of-the-line arrival).</t>
        </is>
      </c>
      <c r="F10" s="0" t="inlineStr">
        <is>
          <t>ENVIRONMENTAL_MANIPULATION</t>
        </is>
      </c>
      <c r="G10" s="0" t="inlineStr">
        <is>
          <t>ACTIVE</t>
        </is>
      </c>
      <c r="H10" s="0" t="inlineStr">
        <is>
          <t>RC1-CANDIDATE-V3</t>
        </is>
      </c>
      <c r="I10" s="0" t="inlineStr">
        <is>
          <t>RC1-CANDIDATE-V3</t>
        </is>
      </c>
      <c r="J10" s="0" t="inlineStr">
        <is>
          <t>Extracted from tl-v0-constraint-blind-side-entry.environmentalRealizations via extract-soccer-realization-banks.ts</t>
        </is>
      </c>
    </row>
    <row r="11">
      <c r="A11" s="0" t="inlineStr">
        <is>
          <t>RB-BLIND-SIDE-ENTRY-02</t>
        </is>
      </c>
      <c r="B11" s="0" t="inlineStr">
        <is>
          <t>RB-BLIND-SIDE-ENTRY</t>
        </is>
      </c>
      <c r="C11" s="0" t="inlineStr">
        <is>
          <t>tl-v0-constraint-blind-side-entry</t>
        </is>
      </c>
      <c r="D11" s="0" t="n">
        <v>2</v>
      </c>
      <c r="E11" s="0" t="inlineStr">
        <is>
          <t>A narrow scoring zone sits behind the last line of defenders; a ball received and finished there scores extra, rewarding arrivals defenders cannot see.</t>
        </is>
      </c>
      <c r="F11" s="0" t="inlineStr">
        <is>
          <t>ENVIRONMENTAL_MANIPULATION</t>
        </is>
      </c>
      <c r="G11" s="0" t="inlineStr">
        <is>
          <t>ACTIVE</t>
        </is>
      </c>
      <c r="H11" s="0" t="inlineStr">
        <is>
          <t>RC1-CANDIDATE-V3</t>
        </is>
      </c>
      <c r="I11" s="0" t="inlineStr">
        <is>
          <t>RC1-CANDIDATE-V3</t>
        </is>
      </c>
      <c r="J11" s="0" t="inlineStr">
        <is>
          <t>Extracted from tl-v0-constraint-blind-side-entry.environmentalRealizations via extract-soccer-realization-banks.ts</t>
        </is>
      </c>
    </row>
    <row r="12">
      <c r="A12" s="0" t="inlineStr">
        <is>
          <t>RB-BLIND-SIDE-ENTRY-03</t>
        </is>
      </c>
      <c r="B12" s="0" t="inlineStr">
        <is>
          <t>RB-BLIND-SIDE-ENTRY</t>
        </is>
      </c>
      <c r="C12" s="0" t="inlineStr">
        <is>
          <t>tl-v0-constraint-blind-side-entry</t>
        </is>
      </c>
      <c r="D12" s="0" t="n">
        <v>3</v>
      </c>
      <c r="E12" s="0" t="inlineStr">
        <is>
          <t>Receiving on the back shoulder of the nearest defender (out of their view) earns a bonus on the next action.</t>
        </is>
      </c>
      <c r="F12" s="0" t="inlineStr">
        <is>
          <t>ENVIRONMENTAL_MANIPULATION</t>
        </is>
      </c>
      <c r="G12" s="0" t="inlineStr">
        <is>
          <t>ACTIVE</t>
        </is>
      </c>
      <c r="H12" s="0" t="inlineStr">
        <is>
          <t>RC1-CANDIDATE-V3</t>
        </is>
      </c>
      <c r="I12" s="0" t="inlineStr">
        <is>
          <t>RC1-CANDIDATE-V3</t>
        </is>
      </c>
      <c r="J12" s="0" t="inlineStr">
        <is>
          <t>Extracted from tl-v0-constraint-blind-side-entry.environmentalRealizations via extract-soccer-realization-banks.ts</t>
        </is>
      </c>
    </row>
    <row r="13">
      <c r="A13" s="0" t="inlineStr">
        <is>
          <t>RB-DISGUISED-RESTART-01</t>
        </is>
      </c>
      <c r="B13" s="0" t="inlineStr">
        <is>
          <t>RB-DISGUISED-RESTART</t>
        </is>
      </c>
      <c r="C13" s="0" t="inlineStr">
        <is>
          <t>tl-v0-constraint-disguised-restart</t>
        </is>
      </c>
      <c r="D13" s="0" t="n">
        <v>1</v>
      </c>
      <c r="E13" s="0" t="inlineStr">
        <is>
          <t>Each restart is served from one of several gates chosen at the last moment, so the starting picture differs every repetition and cannot be rehearsed.</t>
        </is>
      </c>
      <c r="F13" s="0" t="inlineStr">
        <is>
          <t>ENVIRONMENTAL_MANIPULATION</t>
        </is>
      </c>
      <c r="G13" s="0" t="inlineStr">
        <is>
          <t>ACTIVE</t>
        </is>
      </c>
      <c r="H13" s="0" t="inlineStr">
        <is>
          <t>RC1-CANDIDATE-V3</t>
        </is>
      </c>
      <c r="I13" s="0" t="inlineStr">
        <is>
          <t>RC1-CANDIDATE-V3</t>
        </is>
      </c>
      <c r="J13" s="0" t="inlineStr">
        <is>
          <t>Extracted from tl-v0-constraint-disguised-restart.environmentalRealizations via extract-soccer-realization-banks.ts</t>
        </is>
      </c>
    </row>
    <row r="14">
      <c r="A14" s="0" t="inlineStr">
        <is>
          <t>RB-DISGUISED-RESTART-02</t>
        </is>
      </c>
      <c r="B14" s="0" t="inlineStr">
        <is>
          <t>RB-DISGUISED-RESTART</t>
        </is>
      </c>
      <c r="C14" s="0" t="inlineStr">
        <is>
          <t>tl-v0-constraint-disguised-restart</t>
        </is>
      </c>
      <c r="D14" s="0" t="n">
        <v>2</v>
      </c>
      <c r="E14" s="0" t="inlineStr">
        <is>
          <t>At restart, possession is decided by a live cue (whichever team reacts to the served ball first), so attack/defend roles are not pre-known.</t>
        </is>
      </c>
      <c r="F14" s="0" t="inlineStr">
        <is>
          <t>ENVIRONMENTAL_MANIPULATION</t>
        </is>
      </c>
      <c r="G14" s="0" t="inlineStr">
        <is>
          <t>ACTIVE</t>
        </is>
      </c>
      <c r="H14" s="0" t="inlineStr">
        <is>
          <t>RC1-CANDIDATE-V3</t>
        </is>
      </c>
      <c r="I14" s="0" t="inlineStr">
        <is>
          <t>RC1-CANDIDATE-V3</t>
        </is>
      </c>
      <c r="J14" s="0" t="inlineStr">
        <is>
          <t>Extracted from tl-v0-constraint-disguised-restart.environmentalRealizations via extract-soccer-realization-banks.ts</t>
        </is>
      </c>
    </row>
    <row r="15">
      <c r="A15" s="0" t="inlineStr">
        <is>
          <t>RB-DISGUISED-RESTART-03</t>
        </is>
      </c>
      <c r="B15" s="0" t="inlineStr">
        <is>
          <t>RB-DISGUISED-RESTART</t>
        </is>
      </c>
      <c r="C15" s="0" t="inlineStr">
        <is>
          <t>tl-v0-constraint-disguised-restart</t>
        </is>
      </c>
      <c r="D15" s="0" t="n">
        <v>3</v>
      </c>
      <c r="E15" s="0" t="inlineStr">
        <is>
          <t>The ball is served to a randomly chosen player each repetition, so the team must organize from an unplanned shape.</t>
        </is>
      </c>
      <c r="F15" s="0" t="inlineStr">
        <is>
          <t>ENVIRONMENTAL_MANIPULATION</t>
        </is>
      </c>
      <c r="G15" s="0" t="inlineStr">
        <is>
          <t>ACTIVE</t>
        </is>
      </c>
      <c r="H15" s="0" t="inlineStr">
        <is>
          <t>RC1-CANDIDATE-V3</t>
        </is>
      </c>
      <c r="I15" s="0" t="inlineStr">
        <is>
          <t>RC1-CANDIDATE-V3</t>
        </is>
      </c>
      <c r="J15" s="0" t="inlineStr">
        <is>
          <t>Extracted from tl-v0-constraint-disguised-restart.environmentalRealizations via extract-soccer-realization-banks.ts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SEL-GATE-2026-08-05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n">
        <v>2</v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PASS_WITH_RECORDED_CHANGE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173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0" t="inlineStr">
        <is>
          <t>realization_banks_sheet_name</t>
        </is>
      </c>
      <c r="B40" s="0" t="inlineStr">
        <is>
          <t>Realization Banks</t>
        </is>
      </c>
    </row>
    <row r="41" ht="15.75" customHeight="1" s="12">
      <c r="A41" s="0" t="inlineStr">
        <is>
          <t>realization_banks_header_row</t>
        </is>
      </c>
      <c r="B41" s="0" t="n">
        <v>2</v>
      </c>
    </row>
    <row r="42" ht="15.75" customHeight="1" s="12">
      <c r="A42" s="0" t="inlineStr">
        <is>
          <t>realization_banks_expected_rows</t>
        </is>
      </c>
      <c r="B42" s="0" t="n">
        <v>13</v>
      </c>
    </row>
    <row r="43" ht="15.75" customHeight="1" s="12">
      <c r="A43" s="8" t="inlineStr">
        <is>
          <t>coverage_sheet_name</t>
        </is>
      </c>
      <c r="B43" s="8" t="inlineStr">
        <is>
          <t>Coverage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Coverage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coverage_header_row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Coverage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coverage_expected_rows</t>
        </is>
      </c>
      <c r="B45" s="8" t="n">
        <v>17</v>
      </c>
      <c r="C45" s="8" t="inlineStr">
        <is>
          <t>INTEGER</t>
        </is>
      </c>
      <c r="D45" s="8" t="inlineStr">
        <is>
          <t>TRUE</t>
        </is>
      </c>
      <c r="E45" s="8" t="inlineStr">
        <is>
          <t>Expected populated Coverage records.</t>
        </is>
      </c>
      <c r="F45" s="8" t="inlineStr">
        <is>
          <t>Must equal nonblank data rows.</t>
        </is>
      </c>
      <c r="G45" s="8" t="inlineStr">
        <is>
          <t>RC1 Candidate</t>
        </is>
      </c>
    </row>
    <row r="46" ht="15.75" customHeight="1" s="12">
      <c r="A46" s="8" t="inlineStr">
        <is>
          <t>metadata_sheet_name</t>
        </is>
      </c>
      <c r="B46" s="8" t="inlineStr">
        <is>
          <t>Metadata</t>
        </is>
      </c>
      <c r="C46" s="8" t="inlineStr">
        <is>
          <t>TEXT</t>
        </is>
      </c>
      <c r="D46" s="8" t="inlineStr">
        <is>
          <t>TRUE</t>
        </is>
      </c>
      <c r="E46" s="8" t="inlineStr">
        <is>
          <t>Metadata worksheet name.</t>
        </is>
      </c>
      <c r="F46" s="8" t="inlineStr">
        <is>
          <t>Sheet must exist exactly once.</t>
        </is>
      </c>
      <c r="G46" s="8" t="inlineStr">
        <is>
          <t>RC1 Candidate</t>
        </is>
      </c>
    </row>
    <row r="47" ht="15.75" customHeight="1" s="12">
      <c r="A47" s="8" t="inlineStr">
        <is>
          <t>metadata_header_row</t>
        </is>
      </c>
      <c r="B47" s="8" t="n">
        <v>2</v>
      </c>
      <c r="C47" s="8" t="inlineStr">
        <is>
          <t>INTEGER</t>
        </is>
      </c>
      <c r="D47" s="8" t="inlineStr">
        <is>
          <t>TRUE</t>
        </is>
      </c>
      <c r="E47" s="8" t="inlineStr">
        <is>
          <t>Metadata table header row.</t>
        </is>
      </c>
      <c r="F47" s="8" t="inlineStr">
        <is>
          <t>Must equal actual header row.</t>
        </is>
      </c>
      <c r="G47" s="8" t="inlineStr">
        <is>
          <t>RC1 Candidate</t>
        </is>
      </c>
    </row>
    <row r="48" ht="15.75" customHeight="1" s="12">
      <c r="A48" s="8" t="inlineStr">
        <is>
          <t>one_table_per_sheet</t>
        </is>
      </c>
      <c r="B48" s="8" t="inlineStr">
        <is>
          <t>TRUE</t>
        </is>
      </c>
      <c r="C48" s="8" t="inlineStr">
        <is>
          <t>BOOLEAN</t>
        </is>
      </c>
      <c r="D48" s="8" t="inlineStr">
        <is>
          <t>TRUE</t>
        </is>
      </c>
      <c r="E48" s="8" t="inlineStr">
        <is>
          <t>Declares one primary table per worksheet.</t>
        </is>
      </c>
      <c r="F48" s="8" t="inlineStr">
        <is>
          <t>Must equal TRUE.</t>
        </is>
      </c>
      <c r="G48" s="8" t="inlineStr">
        <is>
          <t>RC1 Candidate</t>
        </is>
      </c>
    </row>
    <row r="49" ht="15.75" customHeight="1" s="12">
      <c r="A49" s="8" t="inlineStr">
        <is>
          <t>supported_game_problem_count</t>
        </is>
      </c>
      <c r="B49" s="8" t="n">
        <v>10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Game Problems with SUPPORTED coverage.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supported_game_archetype_count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Game Archetypes with SUPPORTED coverage.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supported_lens_count</t>
        </is>
      </c>
      <c r="B51" s="8" t="n">
        <v>0</v>
      </c>
      <c r="C51" s="8" t="inlineStr">
        <is>
          <t>INTEGER</t>
        </is>
      </c>
      <c r="D51" s="8" t="inlineStr">
        <is>
          <t>TRUE</t>
        </is>
      </c>
      <c r="E51" s="8" t="inlineStr">
        <is>
          <t>Count of active supported Selection Lenses.</t>
        </is>
      </c>
      <c r="F51" s="8" t="inlineStr">
        <is>
          <t>Must match Lenses/Coverage calculations.</t>
        </is>
      </c>
      <c r="G51" s="8" t="inlineStr">
        <is>
          <t>RC1 Candidate</t>
        </is>
      </c>
    </row>
    <row r="52" ht="15.75" customHeight="1" s="12">
      <c r="A52" s="8" t="inlineStr">
        <is>
          <t>supported_age_band_count</t>
        </is>
      </c>
      <c r="B52" s="8" t="n">
        <v>0</v>
      </c>
      <c r="C52" s="8" t="inlineStr">
        <is>
          <t>INTEGER</t>
        </is>
      </c>
      <c r="D52" s="8" t="inlineStr">
        <is>
          <t>TRUE</t>
        </is>
      </c>
      <c r="E52" s="8" t="inlineStr">
        <is>
          <t>Count of supported age bands.</t>
        </is>
      </c>
      <c r="F52" s="8" t="inlineStr">
        <is>
          <t>Must match Coverage calculations.</t>
        </is>
      </c>
      <c r="G52" s="8" t="inlineStr">
        <is>
          <t>RC1 Candidate</t>
        </is>
      </c>
    </row>
    <row r="53" ht="15.75" customHeight="1" s="12">
      <c r="A53" s="8" t="inlineStr">
        <is>
          <t>pilot_required_coverage_count</t>
        </is>
      </c>
      <c r="B53" s="8" t="n">
        <v>7</v>
      </c>
      <c r="C53" s="8" t="inlineStr">
        <is>
          <t>INTEGER</t>
        </is>
      </c>
      <c r="D53" s="8" t="inlineStr">
        <is>
          <t>TRUE</t>
        </is>
      </c>
      <c r="E53" s="8" t="inlineStr">
        <is>
          <t>Count of PILOT_REQUIRED coverage rows.</t>
        </is>
      </c>
      <c r="F53" s="8" t="inlineStr">
        <is>
          <t>Must match Coverage calculations.</t>
        </is>
      </c>
      <c r="G53" s="8" t="inlineStr">
        <is>
          <t>RC1 Candidate</t>
        </is>
      </c>
    </row>
    <row r="54" ht="15.75" customHeight="1" s="12">
      <c r="A54" s="8" t="inlineStr">
        <is>
          <t>legacy_extraction_status</t>
        </is>
      </c>
      <c r="B54" s="8" t="inlineStr">
        <is>
          <t>COMPLETE</t>
        </is>
      </c>
      <c r="C54" s="8" t="inlineStr">
        <is>
          <t>ENUM</t>
        </is>
      </c>
      <c r="D54" s="8" t="inlineStr">
        <is>
          <t>TRUE</t>
        </is>
      </c>
      <c r="E54" s="8" t="inlineStr">
        <is>
          <t>Current legacy extraction state.</t>
        </is>
      </c>
      <c r="F54" s="8" t="inlineStr">
        <is>
          <t>Allowed: NOT_STARTED, IN_PROGRESS, PARTIAL, COMPLETE.</t>
        </is>
      </c>
      <c r="G54" s="8" t="inlineStr">
        <is>
          <t>RC1 Candidate</t>
        </is>
      </c>
    </row>
    <row r="55" ht="15.75" customHeight="1" s="12">
      <c r="A55" s="8" t="inlineStr">
        <is>
          <t>legacy_source_version</t>
        </is>
      </c>
      <c r="B55" s="8" t="inlineStr">
        <is>
          <t>TEST_LIBRARY_V0</t>
        </is>
      </c>
      <c r="C55" s="8" t="inlineStr">
        <is>
          <t>VERSION</t>
        </is>
      </c>
      <c r="D55" s="8" t="inlineStr">
        <is>
          <t>FALSE</t>
        </is>
      </c>
      <c r="E55" s="8" t="inlineStr">
        <is>
          <t>Version or commit of legacy soccer source.</t>
        </is>
      </c>
      <c r="F55" s="8" t="inlineStr">
        <is>
          <t>Required before extraction records are approved.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sport_coupling_guard_version</t>
        </is>
      </c>
      <c r="B56" s="8" t="inlineStr">
        <is>
          <t>TBD</t>
        </is>
      </c>
      <c r="C56" s="8" t="inlineStr">
        <is>
          <t>VERSION</t>
        </is>
      </c>
      <c r="D56" s="8" t="inlineStr">
        <is>
          <t>TRUE</t>
        </is>
      </c>
      <c r="E56" s="8" t="inlineStr">
        <is>
          <t>Version of the universal sport-coupling guard.</t>
        </is>
      </c>
      <c r="F56" s="8" t="inlineStr">
        <is>
          <t>Must resolve before extraction begins.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sport_coupling_baseline_count</t>
        </is>
      </c>
      <c r="B57" s="8" t="n">
        <v>36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Unauthorized soccer-reference count at extraction start.</t>
        </is>
      </c>
      <c r="F57" s="8" t="inlineStr">
        <is>
          <t>Must preserve approved baseline.</t>
        </is>
      </c>
      <c r="G57" s="8" t="inlineStr">
        <is>
          <t>RC1 Candidate</t>
        </is>
      </c>
    </row>
    <row r="58" ht="15.75" customHeight="1" s="12">
      <c r="A58" s="8" t="inlineStr">
        <is>
          <t>sport_coupling_baseline_file_count</t>
        </is>
      </c>
      <c r="B58" s="8" t="n">
        <v>16</v>
      </c>
      <c r="C58" s="8" t="inlineStr">
        <is>
          <t>INTEGER</t>
        </is>
      </c>
      <c r="D58" s="8" t="inlineStr">
        <is>
          <t>TRUE</t>
        </is>
      </c>
      <c r="E58" s="8" t="inlineStr">
        <is>
          <t>Universal files containing baseline soccer references.</t>
        </is>
      </c>
      <c r="F58" s="8" t="inlineStr">
        <is>
          <t>Must preserve approved baseline.</t>
        </is>
      </c>
      <c r="G58" s="8" t="inlineStr">
        <is>
          <t>RC1 Candidate</t>
        </is>
      </c>
    </row>
    <row r="59" ht="15.75" customHeight="1" s="12">
      <c r="A59" s="8" t="inlineStr">
        <is>
          <t>sport_coupling_current_count</t>
        </is>
      </c>
      <c r="B59" s="8" t="n">
        <v>36</v>
      </c>
      <c r="C59" s="8" t="inlineStr">
        <is>
          <t>INTEGER</t>
        </is>
      </c>
      <c r="D59" s="8" t="inlineStr">
        <is>
          <t>TRUE</t>
        </is>
      </c>
      <c r="E59" s="8" t="inlineStr">
        <is>
          <t>Current unauthorized soccer-reference count.</t>
        </is>
      </c>
      <c r="F59" s="8" t="inlineStr">
        <is>
          <t>Must not exceed baseline.</t>
        </is>
      </c>
      <c r="G59" s="8" t="inlineStr">
        <is>
          <t>RC1 Candidate</t>
        </is>
      </c>
    </row>
    <row r="60" ht="15.75" customHeight="1" s="12">
      <c r="A60" s="8" t="inlineStr">
        <is>
          <t>sport_coupling_current_file_count</t>
        </is>
      </c>
      <c r="B60" s="8" t="n">
        <v>16</v>
      </c>
      <c r="C60" s="8" t="inlineStr">
        <is>
          <t>INTEGER</t>
        </is>
      </c>
      <c r="D60" s="8" t="inlineStr">
        <is>
          <t>TRUE</t>
        </is>
      </c>
      <c r="E60" s="8" t="inlineStr">
        <is>
          <t>Current affected universal-file count.</t>
        </is>
      </c>
      <c r="F60" s="8" t="inlineStr">
        <is>
          <t>Must not exceed baseline file count.</t>
        </is>
      </c>
      <c r="G60" s="8" t="inlineStr">
        <is>
          <t>RC1 Candidate</t>
        </is>
      </c>
    </row>
    <row r="61" ht="15.75" customHeight="1" s="12">
      <c r="A61" s="8" t="inlineStr">
        <is>
          <t>module_owner</t>
        </is>
      </c>
      <c r="B61" s="8" t="inlineStr">
        <is>
          <t>Challenge Point</t>
        </is>
      </c>
      <c r="C61" s="8" t="inlineStr">
        <is>
          <t>TEXT</t>
        </is>
      </c>
      <c r="D61" s="8" t="inlineStr">
        <is>
          <t>TRUE</t>
        </is>
      </c>
      <c r="E61" s="8" t="inlineStr">
        <is>
          <t>Constitutional owner of the module.</t>
        </is>
      </c>
      <c r="F61" s="8" t="inlineStr">
        <is>
          <t>Non-empty.</t>
        </is>
      </c>
      <c r="G61" s="8" t="inlineStr">
        <is>
          <t>RC1 Candidate</t>
        </is>
      </c>
    </row>
    <row r="62" ht="15.75" customHeight="1" s="12">
      <c r="A62" s="8" t="inlineStr">
        <is>
          <t>source_repository</t>
        </is>
      </c>
      <c r="B62" s="8" t="inlineStr">
        <is>
          <t>TBD</t>
        </is>
      </c>
      <c r="C62" s="8" t="inlineStr">
        <is>
          <t>TEXT</t>
        </is>
      </c>
      <c r="D62" s="8" t="inlineStr">
        <is>
          <t>FALSE</t>
        </is>
      </c>
      <c r="E62" s="8" t="inlineStr">
        <is>
          <t>Source repository or governed source location.</t>
        </is>
      </c>
      <c r="F62" s="8" t="inlineStr">
        <is>
          <t>Optional until extraction begins.</t>
        </is>
      </c>
      <c r="G62" s="8" t="inlineStr">
        <is>
          <t>RC1 Candidate</t>
        </is>
      </c>
    </row>
    <row r="63" ht="15.75" customHeight="1" s="12">
      <c r="A63" s="8" t="inlineStr">
        <is>
          <t>approved_by</t>
        </is>
      </c>
      <c r="B63" s="8" t="inlineStr">
        <is>
          <t>TBD</t>
        </is>
      </c>
      <c r="C63" s="8" t="inlineStr">
        <is>
          <t>TEXT</t>
        </is>
      </c>
      <c r="D63" s="8" t="inlineStr">
        <is>
          <t>FALSE</t>
        </is>
      </c>
      <c r="E63" s="8" t="inlineStr">
        <is>
          <t>Approver for release.</t>
        </is>
      </c>
      <c r="F63" s="8" t="inlineStr">
        <is>
          <t>Required for ACTIVE status.</t>
        </is>
      </c>
      <c r="G63" s="8" t="inlineStr">
        <is>
          <t>RC1 Candidate</t>
        </is>
      </c>
    </row>
    <row r="64" ht="15.75" customHeight="1" s="12">
      <c r="A64" s="8" t="inlineStr">
        <is>
          <t>approval_date</t>
        </is>
      </c>
      <c r="B64" s="8" t="n"/>
      <c r="C64" s="8" t="inlineStr">
        <is>
          <t>DATE</t>
        </is>
      </c>
      <c r="D64" s="8" t="inlineStr">
        <is>
          <t>FALSE</t>
        </is>
      </c>
      <c r="E64" s="8" t="inlineStr">
        <is>
          <t>Approval date.</t>
        </is>
      </c>
      <c r="F64" s="8" t="inlineStr">
        <is>
          <t>Required for ACTIVE status.</t>
        </is>
      </c>
      <c r="G64" s="8" t="inlineStr">
        <is>
          <t>RC1 Candidate</t>
        </is>
      </c>
    </row>
    <row r="65" ht="15.75" customHeight="1" s="12">
      <c r="A65" s="8" t="inlineStr">
        <is>
          <t>change_summary</t>
        </is>
      </c>
      <c r="B65" s="8" t="inlineStr">
        <is>
          <t>Vocabulary (175 rows) and Coverage (17 rows) populated — all six sheets now carry data. Vocabulary extracted from the legacy regex parser with every literal phrase probed against the live deriveInputConstraints; a unit test re-proves all 166 on every run, so parser drift fails the build instead of silently invalidating the sheet. Coverage is DERIVED from the engine per canonical Game Problem: 10 of 17 SUPPORTED, the rest NOT_SUPPORTED with named gaps. Routing is NOT repointed at the sheets — the parser remains the runtime authority, so the behaviour gate is unchanged at 70,68,98,119,94,99,86. Populating and flipping stay separate governed steps.</t>
        </is>
      </c>
      <c r="C65" s="8" t="inlineStr">
        <is>
          <t>TEXT</t>
        </is>
      </c>
      <c r="D65" s="8" t="inlineStr">
        <is>
          <t>TRUE</t>
        </is>
      </c>
      <c r="E65" s="8" t="inlineStr">
        <is>
          <t>Release change summary.</t>
        </is>
      </c>
      <c r="F65" s="8" t="inlineStr">
        <is>
          <t>Non-empty.</t>
        </is>
      </c>
      <c r="G65" s="8" t="inlineStr">
        <is>
          <t>RC1 Candidate</t>
        </is>
      </c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11" t="n"/>
      <c r="B67" s="11" t="n"/>
      <c r="C67" s="11" t="n"/>
      <c r="D67" s="11" t="n"/>
      <c r="E67" s="11" t="n"/>
      <c r="F67" s="11" t="n"/>
      <c r="G67" s="11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8" t="n"/>
      <c r="B263" s="8" t="n"/>
      <c r="C263" s="8" t="n"/>
      <c r="D263" s="8" t="n"/>
      <c r="E263" s="8" t="n"/>
      <c r="F263" s="8" t="n"/>
      <c r="G263" s="8" t="n"/>
    </row>
    <row r="264" ht="15.75" customHeight="1" s="12">
      <c r="A264" s="8" t="n"/>
      <c r="B264" s="8" t="n"/>
      <c r="C264" s="8" t="n"/>
      <c r="D264" s="8" t="n"/>
      <c r="E264" s="8" t="n"/>
      <c r="F264" s="8" t="n"/>
      <c r="G264" s="8" t="n"/>
    </row>
    <row r="265" ht="15.75" customHeight="1" s="12">
      <c r="A265" s="8" t="n"/>
      <c r="B265" s="8" t="n"/>
      <c r="C265" s="8" t="n"/>
      <c r="D265" s="8" t="n"/>
      <c r="E265" s="8" t="n"/>
      <c r="F265" s="8" t="n"/>
      <c r="G265" s="8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2026-08-10T01:22:21Z</dcterms:modified>
</cp:coreProperties>
</file>