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fffd7494e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Problem Registry" sheetId="1" r:id="R8e0560eb44794e58"/>
    <x:sheet xmlns:r="http://schemas.openxmlformats.org/officeDocument/2006/relationships" name="Ratings Grid" sheetId="2" r:id="R0cb94142b36241db"/>
    <x:sheet xmlns:r="http://schemas.openxmlformats.org/officeDocument/2006/relationships" name="Version Metadata" sheetId="3" r:id="R30446e34e772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4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ee0f114ff24a3f" /><Relationship Type="http://schemas.openxmlformats.org/officeDocument/2006/relationships/theme" Target="/xl/theme/theme1.xml" Id="R26c22bfe3b6b4674" /><Relationship Type="http://schemas.microsoft.com/office/2022/11/relationships/FeaturePropertyBag" Target="/xl/featurePropertyBag/featurePropertyBag.xml" Id="R2c9f04198eb74002" /><Relationship Type="http://schemas.openxmlformats.org/officeDocument/2006/relationships/sharedStrings" Target="/xl/sharedStrings.xml" Id="R964fbc99d1b84ca2" /><Relationship Type="http://schemas.openxmlformats.org/officeDocument/2006/relationships/worksheet" Target="/xl/worksheets/sheet1.xml" Id="R8e0560eb44794e58" /><Relationship Type="http://schemas.openxmlformats.org/officeDocument/2006/relationships/worksheet" Target="/xl/worksheets/sheet2.xml" Id="R0cb94142b36241db" /><Relationship Type="http://schemas.openxmlformats.org/officeDocument/2006/relationships/worksheet" Target="/xl/worksheets/sheet3.xml" Id="R30446e34e77243f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66" hidden="0" customWidth="1"/>
    <x:col min="4" max="4" width="34" hidden="0" customWidth="1"/>
    <x:col min="5" max="5" width="28" hidden="0" customWidth="1"/>
    <x:col min="6" max="6" width="14" hidden="0" customWidth="1"/>
    <x:col min="7" max="7" width="18" hidden="0" customWidth="1"/>
    <x:col min="8" max="8" width="16" hidden="0" customWidth="1"/>
  </x:cols>
  <x:sheetData>
    <x:row r="1" ht="26" customHeight="1">
      <x:c r="A1" s="5" t="str">
        <x:v>Affordance Target Matrix — Canonical Game Problem Registry</x:v>
      </x:c>
      <x:c r="B1" s="5"/>
      <x:c r="C1" s="5"/>
      <x:c r="D1" s="5"/>
      <x:c r="E1" s="5"/>
      <x:c r="F1" s="5"/>
      <x:c r="G1" s="5"/>
      <x:c r="H1" s="5"/>
    </x:row>
    <x:row r="3" ht="32" customHeight="1">
      <x:c r="A3" s="21" t="str">
        <x:v>game_problem_id</x:v>
      </x:c>
      <x:c r="B3" s="22" t="str">
        <x:v>canonical_name</x:v>
      </x:c>
      <x:c r="C3" s="22" t="str">
        <x:v>canonical_definition</x:v>
      </x:c>
      <x:c r="D3" s="22" t="str">
        <x:v>primary_ecological_commitment</x:v>
      </x:c>
      <x:c r="E3" s="22" t="str">
        <x:v>relationship_domain</x:v>
      </x:c>
      <x:c r="F3" s="22" t="str">
        <x:v>status</x:v>
      </x:c>
      <x:c r="G3" s="22" t="str">
        <x:v>game_problem_version</x:v>
      </x:c>
      <x:c r="H3" s="23" t="str">
        <x:v>matrix_version</x:v>
      </x:c>
    </x:row>
    <x:row r="4">
      <x:c r="A4" s="40" t="str">
        <x:v>GP-001</x:v>
      </x:c>
      <x:c r="B4" s="41" t="str">
        <x:v>Create Space</x:v>
      </x:c>
      <x:c r="C4" s="41" t="str">
        <x:v>Create or enlarge usable space that enables future interaction opportunities.</x:v>
      </x:c>
      <x:c r="D4" s="41" t="str">
        <x:v>Generate new spatial opportunity</x:v>
      </x:c>
      <x:c r="E4" s="41" t="str">
        <x:v>Space</x:v>
      </x:c>
      <x:c r="F4" s="41" t="str">
        <x:v>Approved</x:v>
      </x:c>
      <x:c r="G4" s="41" t="str">
        <x:v>RC1</x:v>
      </x:c>
      <x:c r="H4" s="42" t="str">
        <x:v>RC1.2</x:v>
      </x:c>
    </x:row>
    <x:row r="5">
      <x:c r="A5" s="43" t="str">
        <x:v>GP-002</x:v>
      </x:c>
      <x:c r="B5" s="38" t="str">
        <x:v>Exploit Space</x:v>
      </x:c>
      <x:c r="C5" s="38" t="str">
        <x:v>Use an existing spatial opportunity to produce functional advantage before it disappears.</x:v>
      </x:c>
      <x:c r="D5" s="38" t="str">
        <x:v>Use existing spatial opportunity</x:v>
      </x:c>
      <x:c r="E5" s="38" t="str">
        <x:v>Space</x:v>
      </x:c>
      <x:c r="F5" s="38" t="str">
        <x:v>Approved</x:v>
      </x:c>
      <x:c r="G5" s="38" t="str">
        <x:v>RC1</x:v>
      </x:c>
      <x:c r="H5" s="44" t="str">
        <x:v>RC1.2</x:v>
      </x:c>
    </x:row>
    <x:row r="6">
      <x:c r="A6" s="43" t="str">
        <x:v>GP-003</x:v>
      </x:c>
      <x:c r="B6" s="38" t="str">
        <x:v>Improve Position</x:v>
      </x:c>
      <x:c r="C6" s="38" t="str">
        <x:v>Move into a more functionally advantageous relationship with the environment to increase future performance opportunities.</x:v>
      </x:c>
      <x:c r="D6" s="38" t="str">
        <x:v>Improve functional positional relationship</x:v>
      </x:c>
      <x:c r="E6" s="38" t="str">
        <x:v>Position</x:v>
      </x:c>
      <x:c r="F6" s="38" t="str">
        <x:v>Approved</x:v>
      </x:c>
      <x:c r="G6" s="38" t="str">
        <x:v>RC1</x:v>
      </x:c>
      <x:c r="H6" s="44" t="str">
        <x:v>RC1.2</x:v>
      </x:c>
    </x:row>
    <x:row r="7">
      <x:c r="A7" s="43" t="str">
        <x:v>GP-004</x:v>
      </x:c>
      <x:c r="B7" s="38" t="str">
        <x:v>Recover Position</x:v>
      </x:c>
      <x:c r="C7" s="38" t="str">
        <x:v>Restore a previously functional positional relationship after it has been disrupted.</x:v>
      </x:c>
      <x:c r="D7" s="38" t="str">
        <x:v>Restore functional positional relationship</x:v>
      </x:c>
      <x:c r="E7" s="38" t="str">
        <x:v>Position</x:v>
      </x:c>
      <x:c r="F7" s="38" t="str">
        <x:v>Approved</x:v>
      </x:c>
      <x:c r="G7" s="38" t="str">
        <x:v>RC1</x:v>
      </x:c>
      <x:c r="H7" s="44" t="str">
        <x:v>RC1.2</x:v>
      </x:c>
    </x:row>
    <x:row r="8">
      <x:c r="A8" s="43" t="str">
        <x:v>GP-005</x:v>
      </x:c>
      <x:c r="B8" s="38" t="str">
        <x:v>Gain Access</x:v>
      </x:c>
      <x:c r="C8" s="38" t="str">
        <x:v>Establish a functional opportunity to interact with a task-relevant performer, object, target, pathway, or environmental feature.</x:v>
      </x:c>
      <x:c r="D8" s="38" t="str">
        <x:v>Establish interaction opportunity</x:v>
      </x:c>
      <x:c r="E8" s="38" t="str">
        <x:v>Access</x:v>
      </x:c>
      <x:c r="F8" s="38" t="str">
        <x:v>Approved</x:v>
      </x:c>
      <x:c r="G8" s="38" t="str">
        <x:v>RC1</x:v>
      </x:c>
      <x:c r="H8" s="44" t="str">
        <x:v>RC1.2</x:v>
      </x:c>
    </x:row>
    <x:row r="9">
      <x:c r="A9" s="43" t="str">
        <x:v>GP-006</x:v>
      </x:c>
      <x:c r="B9" s="38" t="str">
        <x:v>Establish Functional Object Control</x:v>
      </x:c>
      <x:c r="C9" s="38" t="str">
        <x:v>Create a functional performer–task object relationship that enables meaningful subsequent action.</x:v>
      </x:c>
      <x:c r="D9" s="38" t="str">
        <x:v>Establish usable object interaction</x:v>
      </x:c>
      <x:c r="E9" s="38" t="str">
        <x:v>Functional Object Control</x:v>
      </x:c>
      <x:c r="F9" s="38" t="str">
        <x:v>Approved</x:v>
      </x:c>
      <x:c r="G9" s="38" t="str">
        <x:v>RC1</x:v>
      </x:c>
      <x:c r="H9" s="44" t="str">
        <x:v>RC1.2</x:v>
      </x:c>
    </x:row>
    <x:row r="10">
      <x:c r="A10" s="43" t="str">
        <x:v>GP-007</x:v>
      </x:c>
      <x:c r="B10" s="38" t="str">
        <x:v>Recover Functional Object Control</x:v>
      </x:c>
      <x:c r="C10" s="38" t="str">
        <x:v>Re-establish a functional performer–task object relationship after that relationship has been disrupted.</x:v>
      </x:c>
      <x:c r="D10" s="38" t="str">
        <x:v>Restore usable object interaction</x:v>
      </x:c>
      <x:c r="E10" s="38" t="str">
        <x:v>Functional Object Control</x:v>
      </x:c>
      <x:c r="F10" s="38" t="str">
        <x:v>Approved</x:v>
      </x:c>
      <x:c r="G10" s="38" t="str">
        <x:v>RC1</x:v>
      </x:c>
      <x:c r="H10" s="44" t="str">
        <x:v>RC1.2</x:v>
      </x:c>
    </x:row>
    <x:row r="11">
      <x:c r="A11" s="43" t="str">
        <x:v>GP-008</x:v>
      </x:c>
      <x:c r="B11" s="38" t="str">
        <x:v>Gain Performer Control</x:v>
      </x:c>
      <x:c r="C11" s="38" t="str">
        <x:v>Establish meaningful influence over another performer’s available opportunities for action.</x:v>
      </x:c>
      <x:c r="D11" s="38" t="str">
        <x:v>Establish interpersonal influence</x:v>
      </x:c>
      <x:c r="E11" s="38" t="str">
        <x:v>Performer Control</x:v>
      </x:c>
      <x:c r="F11" s="38" t="str">
        <x:v>Approved</x:v>
      </x:c>
      <x:c r="G11" s="38" t="str">
        <x:v>RC1</x:v>
      </x:c>
      <x:c r="H11" s="44" t="str">
        <x:v>RC1.2</x:v>
      </x:c>
    </x:row>
    <x:row r="12">
      <x:c r="A12" s="43" t="str">
        <x:v>GP-009</x:v>
      </x:c>
      <x:c r="B12" s="38" t="str">
        <x:v>Escape Performer Control</x:v>
      </x:c>
      <x:c r="C12" s="38" t="str">
        <x:v>Restore meaningful action possibilities by reducing or eliminating another performer’s constraining influence.</x:v>
      </x:c>
      <x:c r="D12" s="38" t="str">
        <x:v>Restore action freedom</x:v>
      </x:c>
      <x:c r="E12" s="38" t="str">
        <x:v>Performer Control</x:v>
      </x:c>
      <x:c r="F12" s="38" t="str">
        <x:v>Approved</x:v>
      </x:c>
      <x:c r="G12" s="38" t="str">
        <x:v>RC1</x:v>
      </x:c>
      <x:c r="H12" s="44" t="str">
        <x:v>RC1.2</x:v>
      </x:c>
    </x:row>
    <x:row r="13">
      <x:c r="A13" s="43" t="str">
        <x:v>GP-010</x:v>
      </x:c>
      <x:c r="B13" s="38" t="str">
        <x:v>Regain Access</x:v>
      </x:c>
      <x:c r="C13" s="38" t="str">
        <x:v>Restore a previously functional opportunity to interact after that opportunity has been disrupted.</x:v>
      </x:c>
      <x:c r="D13" s="38" t="str">
        <x:v>Restore interaction opportunity</x:v>
      </x:c>
      <x:c r="E13" s="38" t="str">
        <x:v>Access</x:v>
      </x:c>
      <x:c r="F13" s="38" t="str">
        <x:v>Approved</x:v>
      </x:c>
      <x:c r="G13" s="38" t="str">
        <x:v>RC1</x:v>
      </x:c>
      <x:c r="H13" s="44" t="str">
        <x:v>RC1.2</x:v>
      </x:c>
    </x:row>
    <x:row r="14">
      <x:c r="A14" s="43" t="str">
        <x:v>GP-011</x:v>
      </x:c>
      <x:c r="B14" s="38" t="str">
        <x:v>Deny Access</x:v>
      </x:c>
      <x:c r="C14" s="38" t="str">
        <x:v>Prevent or disrupt another performer’s ability to establish meaningful interaction with a task-relevant entity.</x:v>
      </x:c>
      <x:c r="D14" s="38" t="str">
        <x:v>Prevent interaction opportunity</x:v>
      </x:c>
      <x:c r="E14" s="38" t="str">
        <x:v>Access</x:v>
      </x:c>
      <x:c r="F14" s="38" t="str">
        <x:v>Approved</x:v>
      </x:c>
      <x:c r="G14" s="38" t="str">
        <x:v>RC1</x:v>
      </x:c>
      <x:c r="H14" s="44" t="str">
        <x:v>RC1.2</x:v>
      </x:c>
    </x:row>
    <x:row r="15">
      <x:c r="A15" s="43" t="str">
        <x:v>GP-012</x:v>
      </x:c>
      <x:c r="B15" s="38" t="str">
        <x:v>Protect Space</x:v>
      </x:c>
      <x:c r="C15" s="38" t="str">
        <x:v>Preserve the functional security of a task-relevant spatial relation against successful opponent access or use.</x:v>
      </x:c>
      <x:c r="D15" s="38" t="str">
        <x:v>Preserve valuable spatial relation</x:v>
      </x:c>
      <x:c r="E15" s="38" t="str">
        <x:v>Space</x:v>
      </x:c>
      <x:c r="F15" s="38" t="str">
        <x:v>Approved</x:v>
      </x:c>
      <x:c r="G15" s="38" t="str">
        <x:v>RC1</x:v>
      </x:c>
      <x:c r="H15" s="44" t="str">
        <x:v>RC1.2</x:v>
      </x:c>
    </x:row>
    <x:row r="16">
      <x:c r="A16" s="43" t="str">
        <x:v>GP-013</x:v>
      </x:c>
      <x:c r="B16" s="38" t="str">
        <x:v>Deny Space</x:v>
      </x:c>
      <x:c r="C16" s="38" t="str">
        <x:v>Reduce or eliminate an opponent’s usable spatial opportunities for meaningful action.</x:v>
      </x:c>
      <x:c r="D16" s="38" t="str">
        <x:v>Reduce opponent spatial opportunity</x:v>
      </x:c>
      <x:c r="E16" s="38" t="str">
        <x:v>Space</x:v>
      </x:c>
      <x:c r="F16" s="38" t="str">
        <x:v>Approved</x:v>
      </x:c>
      <x:c r="G16" s="38" t="str">
        <x:v>RC1</x:v>
      </x:c>
      <x:c r="H16" s="44" t="str">
        <x:v>RC1.2</x:v>
      </x:c>
    </x:row>
    <x:row r="17">
      <x:c r="A17" s="43" t="str">
        <x:v>GP-014</x:v>
      </x:c>
      <x:c r="B17" s="38" t="str">
        <x:v>Control Space</x:v>
      </x:c>
      <x:c r="C17" s="38" t="str">
        <x:v>Shape the spatial organization of interaction so that future opportunities develop more favorably.</x:v>
      </x:c>
      <x:c r="D17" s="38" t="str">
        <x:v>Shape future spatial organization</x:v>
      </x:c>
      <x:c r="E17" s="38" t="str">
        <x:v>Space</x:v>
      </x:c>
      <x:c r="F17" s="38" t="str">
        <x:v>Approved</x:v>
      </x:c>
      <x:c r="G17" s="38" t="str">
        <x:v>RC1</x:v>
      </x:c>
      <x:c r="H17" s="44" t="str">
        <x:v>RC1.2</x:v>
      </x:c>
    </x:row>
    <x:row r="18">
      <x:c r="A18" s="43" t="str">
        <x:v>GP-015</x:v>
      </x:c>
      <x:c r="B18" s="38" t="str">
        <x:v>Maintain Possession</x:v>
      </x:c>
      <x:c r="C18" s="38" t="str">
        <x:v>Preserve a rule-defined state of legal object possession while continuing meaningful task performance.</x:v>
      </x:c>
      <x:c r="D18" s="38" t="str">
        <x:v>Preserve possession state</x:v>
      </x:c>
      <x:c r="E18" s="38" t="str">
        <x:v>Possession</x:v>
      </x:c>
      <x:c r="F18" s="38" t="str">
        <x:v>Approved</x:v>
      </x:c>
      <x:c r="G18" s="38" t="str">
        <x:v>RC1</x:v>
      </x:c>
      <x:c r="H18" s="44" t="str">
        <x:v>RC1.2</x:v>
      </x:c>
    </x:row>
    <x:row r="19">
      <x:c r="A19" s="43" t="str">
        <x:v>GP-016</x:v>
      </x:c>
      <x:c r="B19" s="38" t="str">
        <x:v>Regain Possession</x:v>
      </x:c>
      <x:c r="C19" s="38" t="str">
        <x:v>Restore a rule-defined state of legal object possession after that state has been lost.</x:v>
      </x:c>
      <x:c r="D19" s="38" t="str">
        <x:v>Restore possession state</x:v>
      </x:c>
      <x:c r="E19" s="38" t="str">
        <x:v>Possession</x:v>
      </x:c>
      <x:c r="F19" s="38" t="str">
        <x:v>Approved</x:v>
      </x:c>
      <x:c r="G19" s="38" t="str">
        <x:v>RC1</x:v>
      </x:c>
      <x:c r="H19" s="44" t="str">
        <x:v>RC1.2</x:v>
      </x:c>
    </x:row>
    <x:row r="20">
      <x:c r="A20" s="45" t="str">
        <x:v>GP-017</x:v>
      </x:c>
      <x:c r="B20" s="46" t="str">
        <x:v>Force Turnover</x:v>
      </x:c>
      <x:c r="C20" s="46" t="str">
        <x:v>Cause an opponent’s rule-defined possession state to end through representative competitive interaction.</x:v>
      </x:c>
      <x:c r="D20" s="46" t="str">
        <x:v>Terminate opponent possession state</x:v>
      </x:c>
      <x:c r="E20" s="46" t="str">
        <x:v>Possession</x:v>
      </x:c>
      <x:c r="F20" s="46" t="str">
        <x:v>Approved</x:v>
      </x:c>
      <x:c r="G20" s="46" t="str">
        <x:v>RC1</x:v>
      </x:c>
      <x:c r="H20" s="47" t="str">
        <x:v>RC1.2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14" hidden="0" customWidth="1"/>
    <x:col min="8" max="8" width="14" hidden="0" customWidth="1"/>
    <x:col min="9" max="9" width="28" hidden="0" customWidth="1"/>
    <x:col min="10" max="10" width="48" hidden="0" customWidth="1"/>
    <x:col min="11" max="11" width="14" hidden="0" customWidth="1"/>
    <x:col min="12" max="12" width="42" hidden="0" customWidth="1"/>
  </x:cols>
  <x:sheetData>
    <x:row r="1" ht="26" customHeight="1">
      <x:c r="A1" s="5" t="str">
        <x:v>Affordance Target Matrix — Canonical Machine-Readable Ratings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36" customHeight="1">
      <x:c r="A3" s="21" t="str">
        <x:v>game_problem_id</x:v>
      </x:c>
      <x:c r="B3" s="22" t="str">
        <x:v>canonical_name</x:v>
      </x:c>
      <x:c r="C3" s="22" t="str">
        <x:v>FOI</x:v>
      </x:c>
      <x:c r="D3" s="22" t="str">
        <x:v>OP</x:v>
      </x:c>
      <x:c r="E3" s="22" t="str">
        <x:v>SA</x:v>
      </x:c>
      <x:c r="F3" s="22" t="str">
        <x:v>CIO</x:v>
      </x:c>
      <x:c r="G3" s="22" t="str">
        <x:v>row_status</x:v>
      </x:c>
      <x:c r="H3" s="22" t="str">
        <x:v>matrix_version</x:v>
      </x:c>
      <x:c r="I3" s="22" t="str">
        <x:v>evidence_type</x:v>
      </x:c>
      <x:c r="J3" s="22" t="str">
        <x:v>evidence_source</x:v>
      </x:c>
      <x:c r="K3" s="22" t="str">
        <x:v>confidence</x:v>
      </x:c>
      <x:c r="L3" s="23" t="str">
        <x:v>validation_status</x:v>
      </x:c>
    </x:row>
    <x:row r="4">
      <x:c r="A4" s="40" t="str">
        <x:v>GP-001</x:v>
      </x:c>
      <x:c r="B4" s="41" t="str">
        <x:v>Create Space</x:v>
      </x:c>
      <x:c r="C4" s="41" t="str">
        <x:v>S</x:v>
      </x:c>
      <x:c r="D4" s="41" t="str">
        <x:v>E</x:v>
      </x:c>
      <x:c r="E4" s="41" t="str">
        <x:v>S</x:v>
      </x:c>
      <x:c r="F4" s="41" t="str">
        <x:v>E</x:v>
      </x:c>
      <x:c r="G4" s="41" t="str">
        <x:v>Approved</x:v>
      </x:c>
      <x:c r="H4" s="41" t="str">
        <x:v>RC1.2</x:v>
      </x:c>
      <x:c r="I4" s="41" t="str">
        <x:v>Direct legacy migration</x:v>
      </x:c>
      <x:c r="J4" s="41" t="str">
        <x:v>GP_CREATE_SPACE</x:v>
      </x:c>
      <x:c r="K4" s="41" t="str">
        <x:v>High</x:v>
      </x:c>
      <x:c r="L4" s="42" t="str">
        <x:v>Approved</x:v>
      </x:c>
    </x:row>
    <x:row r="5">
      <x:c r="A5" s="43" t="str">
        <x:v>GP-002</x:v>
      </x:c>
      <x:c r="B5" s="38" t="str">
        <x:v>Exploit Space</x:v>
      </x:c>
      <x:c r="C5" s="38" t="str">
        <x:v>E</x:v>
      </x:c>
      <x:c r="D5" s="38" t="str">
        <x:v>E</x:v>
      </x:c>
      <x:c r="E5" s="38" t="str">
        <x:v>S</x:v>
      </x:c>
      <x:c r="F5" s="38" t="str">
        <x:v>E</x:v>
      </x:c>
      <x:c r="G5" s="38" t="str">
        <x:v>Approved</x:v>
      </x:c>
      <x:c r="H5" s="38" t="str">
        <x:v>RC1.2</x:v>
      </x:c>
      <x:c r="I5" s="38" t="str">
        <x:v>Legacy-supported construction</x:v>
      </x:c>
      <x:c r="J5" s="38" t="str">
        <x:v>GP_PROGRESS_OBJECT|GP_TRANSITION_ATTACK</x:v>
      </x:c>
      <x:c r="K5" s="38" t="str">
        <x:v>High</x:v>
      </x:c>
      <x:c r="L5" s="44" t="str">
        <x:v>Approved</x:v>
      </x:c>
    </x:row>
    <x:row r="6">
      <x:c r="A6" s="43" t="str">
        <x:v>GP-003</x:v>
      </x:c>
      <x:c r="B6" s="38" t="str">
        <x:v>Improve Position</x:v>
      </x:c>
      <x:c r="C6" s="38" t="str">
        <x:v>NR</x:v>
      </x:c>
      <x:c r="D6" s="38" t="str">
        <x:v>E</x:v>
      </x:c>
      <x:c r="E6" s="38" t="str">
        <x:v>S</x:v>
      </x:c>
      <x:c r="F6" s="38" t="str">
        <x:v>E</x:v>
      </x:c>
      <x:c r="G6" s="38" t="str">
        <x:v>Approved</x:v>
      </x:c>
      <x:c r="H6" s="38" t="str">
        <x:v>RC1.2</x:v>
      </x:c>
      <x:c r="I6" s="38" t="str">
        <x:v>Ontology-derived construction</x:v>
      </x:c>
      <x:c r="J6" s="38" t="str"/>
      <x:c r="K6" s="38" t="str">
        <x:v>Medium-High</x:v>
      </x:c>
      <x:c r="L6" s="44" t="str">
        <x:v>Approved</x:v>
      </x:c>
    </x:row>
    <x:row r="7">
      <x:c r="A7" s="43" t="str">
        <x:v>GP-004</x:v>
      </x:c>
      <x:c r="B7" s="38" t="str">
        <x:v>Recover Position</x:v>
      </x:c>
      <x:c r="C7" s="38" t="str">
        <x:v>NR</x:v>
      </x:c>
      <x:c r="D7" s="38" t="str">
        <x:v>E</x:v>
      </x:c>
      <x:c r="E7" s="38" t="str">
        <x:v>S</x:v>
      </x:c>
      <x:c r="F7" s="38" t="str">
        <x:v>E</x:v>
      </x:c>
      <x:c r="G7" s="38" t="str">
        <x:v>Approved</x:v>
      </x:c>
      <x:c r="H7" s="38" t="str">
        <x:v>RC1.2</x:v>
      </x:c>
      <x:c r="I7" s="38" t="str">
        <x:v>Legacy-supported construction</x:v>
      </x:c>
      <x:c r="J7" s="38" t="str">
        <x:v>GP_RECOVER_ORGANIZATION|GP_TRANSITION_DEFENSE</x:v>
      </x:c>
      <x:c r="K7" s="38" t="str">
        <x:v>High</x:v>
      </x:c>
      <x:c r="L7" s="44" t="str">
        <x:v>Approved after horizontal audit; SA revised E→S</x:v>
      </x:c>
    </x:row>
    <x:row r="8">
      <x:c r="A8" s="43" t="str">
        <x:v>GP-005</x:v>
      </x:c>
      <x:c r="B8" s="38" t="str">
        <x:v>Gain Access</x:v>
      </x:c>
      <x:c r="C8" s="38" t="str">
        <x:v>E</x:v>
      </x:c>
      <x:c r="D8" s="38" t="str">
        <x:v>E</x:v>
      </x:c>
      <x:c r="E8" s="38" t="str">
        <x:v>S</x:v>
      </x:c>
      <x:c r="F8" s="38" t="str">
        <x:v>E</x:v>
      </x:c>
      <x:c r="G8" s="38" t="str">
        <x:v>Approved</x:v>
      </x:c>
      <x:c r="H8" s="38" t="str">
        <x:v>RC1.2</x:v>
      </x:c>
      <x:c r="I8" s="38" t="str">
        <x:v>Legacy-supported construction</x:v>
      </x:c>
      <x:c r="J8" s="38" t="str">
        <x:v>GP_PROGRESS_OBJECT|GP_FINISH_ATTACK|GP_CREATE_NUMERICAL_ADVANTAGE</x:v>
      </x:c>
      <x:c r="K8" s="38" t="str">
        <x:v>High</x:v>
      </x:c>
      <x:c r="L8" s="44" t="str">
        <x:v>Approved</x:v>
      </x:c>
    </x:row>
    <x:row r="9">
      <x:c r="A9" s="43" t="str">
        <x:v>GP-006</x:v>
      </x:c>
      <x:c r="B9" s="38" t="str">
        <x:v>Establish Functional Object Control</x:v>
      </x:c>
      <x:c r="C9" s="38" t="str">
        <x:v>E</x:v>
      </x:c>
      <x:c r="D9" s="38" t="str">
        <x:v>S</x:v>
      </x:c>
      <x:c r="E9" s="38" t="str">
        <x:v>S</x:v>
      </x:c>
      <x:c r="F9" s="38" t="str">
        <x:v>E</x:v>
      </x:c>
      <x:c r="G9" s="38" t="str">
        <x:v>Approved</x:v>
      </x:c>
      <x:c r="H9" s="38" t="str">
        <x:v>RC1.2</x:v>
      </x:c>
      <x:c r="I9" s="38" t="str">
        <x:v>Legacy-supported construction</x:v>
      </x:c>
      <x:c r="J9" s="38" t="str">
        <x:v>GP_FINISH_ATTACK|GP_PROGRESS_OBJECT</x:v>
      </x:c>
      <x:c r="K9" s="38" t="str">
        <x:v>Medium-High</x:v>
      </x:c>
      <x:c r="L9" s="44" t="str">
        <x:v>Approved</x:v>
      </x:c>
    </x:row>
    <x:row r="10">
      <x:c r="A10" s="43" t="str">
        <x:v>GP-007</x:v>
      </x:c>
      <x:c r="B10" s="38" t="str">
        <x:v>Recover Functional Object Control</x:v>
      </x:c>
      <x:c r="C10" s="38" t="str">
        <x:v>E</x:v>
      </x:c>
      <x:c r="D10" s="38" t="str">
        <x:v>S</x:v>
      </x:c>
      <x:c r="E10" s="38" t="str">
        <x:v>S</x:v>
      </x:c>
      <x:c r="F10" s="38" t="str">
        <x:v>E</x:v>
      </x:c>
      <x:c r="G10" s="38" t="str">
        <x:v>Approved</x:v>
      </x:c>
      <x:c r="H10" s="38" t="str">
        <x:v>RC1.2</x:v>
      </x:c>
      <x:c r="I10" s="38" t="str">
        <x:v>Ontology-derived construction</x:v>
      </x:c>
      <x:c r="J10" s="38" t="str">
        <x:v>GP_REGAIN_POSSESSION|GP_TRANSITION_ATTACK</x:v>
      </x:c>
      <x:c r="K10" s="38" t="str">
        <x:v>Medium</x:v>
      </x:c>
      <x:c r="L10" s="44" t="str">
        <x:v>Approved</x:v>
      </x:c>
    </x:row>
    <x:row r="11">
      <x:c r="A11" s="43" t="str">
        <x:v>GP-008</x:v>
      </x:c>
      <x:c r="B11" s="38" t="str">
        <x:v>Gain Performer Control</x:v>
      </x:c>
      <x:c r="C11" s="38" t="str">
        <x:v>NR</x:v>
      </x:c>
      <x:c r="D11" s="38" t="str">
        <x:v>E</x:v>
      </x:c>
      <x:c r="E11" s="38" t="str">
        <x:v>S</x:v>
      </x:c>
      <x:c r="F11" s="38" t="str">
        <x:v>E</x:v>
      </x:c>
      <x:c r="G11" s="38" t="str">
        <x:v>Approved</x:v>
      </x:c>
      <x:c r="H11" s="38" t="str">
        <x:v>RC1.2</x:v>
      </x:c>
      <x:c r="I11" s="38" t="str">
        <x:v>Legacy-supported construction</x:v>
      </x:c>
      <x:c r="J11" s="38" t="str">
        <x:v>GP_DELAY_PROGRESSION|GP_TRANSITION_DEFENSE</x:v>
      </x:c>
      <x:c r="K11" s="38" t="str">
        <x:v>High</x:v>
      </x:c>
      <x:c r="L11" s="44" t="str">
        <x:v>Approved</x:v>
      </x:c>
    </x:row>
    <x:row r="12">
      <x:c r="A12" s="43" t="str">
        <x:v>GP-009</x:v>
      </x:c>
      <x:c r="B12" s="38" t="str">
        <x:v>Escape Performer Control</x:v>
      </x:c>
      <x:c r="C12" s="38" t="str">
        <x:v>S</x:v>
      </x:c>
      <x:c r="D12" s="38" t="str">
        <x:v>E</x:v>
      </x:c>
      <x:c r="E12" s="38" t="str">
        <x:v>S</x:v>
      </x:c>
      <x:c r="F12" s="38" t="str">
        <x:v>E</x:v>
      </x:c>
      <x:c r="G12" s="38" t="str">
        <x:v>Approved</x:v>
      </x:c>
      <x:c r="H12" s="38" t="str">
        <x:v>RC1.2</x:v>
      </x:c>
      <x:c r="I12" s="38" t="str">
        <x:v>Ontology-derived construction</x:v>
      </x:c>
      <x:c r="J12" s="38" t="str">
        <x:v>GP_TRANSITION_ATTACK|GP_PROGRESS_OBJECT|GP_CREATE_SPACE</x:v>
      </x:c>
      <x:c r="K12" s="38" t="str">
        <x:v>Medium-High</x:v>
      </x:c>
      <x:c r="L12" s="44" t="str">
        <x:v>Approved</x:v>
      </x:c>
    </x:row>
    <x:row r="13">
      <x:c r="A13" s="43" t="str">
        <x:v>GP-010</x:v>
      </x:c>
      <x:c r="B13" s="38" t="str">
        <x:v>Regain Access</x:v>
      </x:c>
      <x:c r="C13" s="38" t="str">
        <x:v>E</x:v>
      </x:c>
      <x:c r="D13" s="38" t="str">
        <x:v>E</x:v>
      </x:c>
      <x:c r="E13" s="38" t="str">
        <x:v>S</x:v>
      </x:c>
      <x:c r="F13" s="38" t="str">
        <x:v>E</x:v>
      </x:c>
      <x:c r="G13" s="38" t="str">
        <x:v>Approved</x:v>
      </x:c>
      <x:c r="H13" s="38" t="str">
        <x:v>RC1.2</x:v>
      </x:c>
      <x:c r="I13" s="38" t="str">
        <x:v>Ontology-derived construction</x:v>
      </x:c>
      <x:c r="J13" s="38" t="str">
        <x:v>GP-005 symmetry</x:v>
      </x:c>
      <x:c r="K13" s="38" t="str">
        <x:v>Medium-High</x:v>
      </x:c>
      <x:c r="L13" s="44" t="str">
        <x:v>Approved</x:v>
      </x:c>
    </x:row>
    <x:row r="14">
      <x:c r="A14" s="43" t="str">
        <x:v>GP-011</x:v>
      </x:c>
      <x:c r="B14" s="38" t="str">
        <x:v>Deny Access</x:v>
      </x:c>
      <x:c r="C14" s="38" t="str">
        <x:v>S</x:v>
      </x:c>
      <x:c r="D14" s="38" t="str">
        <x:v>E</x:v>
      </x:c>
      <x:c r="E14" s="38" t="str">
        <x:v>S</x:v>
      </x:c>
      <x:c r="F14" s="38" t="str">
        <x:v>E</x:v>
      </x:c>
      <x:c r="G14" s="38" t="str">
        <x:v>Approved</x:v>
      </x:c>
      <x:c r="H14" s="38" t="str">
        <x:v>RC1.2</x:v>
      </x:c>
      <x:c r="I14" s="38" t="str">
        <x:v>Ontology-derived construction</x:v>
      </x:c>
      <x:c r="J14" s="38" t="str">
        <x:v>Defensive boundary audit</x:v>
      </x:c>
      <x:c r="K14" s="38" t="str">
        <x:v>Medium-High</x:v>
      </x:c>
      <x:c r="L14" s="44" t="str">
        <x:v>Approved</x:v>
      </x:c>
    </x:row>
    <x:row r="15">
      <x:c r="A15" s="43" t="str">
        <x:v>GP-012</x:v>
      </x:c>
      <x:c r="B15" s="38" t="str">
        <x:v>Protect Space</x:v>
      </x:c>
      <x:c r="C15" s="38" t="str">
        <x:v>NR</x:v>
      </x:c>
      <x:c r="D15" s="38" t="str">
        <x:v>E</x:v>
      </x:c>
      <x:c r="E15" s="38" t="str">
        <x:v>S</x:v>
      </x:c>
      <x:c r="F15" s="38" t="str">
        <x:v>E</x:v>
      </x:c>
      <x:c r="G15" s="38" t="str">
        <x:v>Approved</x:v>
      </x:c>
      <x:c r="H15" s="38" t="str">
        <x:v>RC1.2</x:v>
      </x:c>
      <x:c r="I15" s="38" t="str">
        <x:v>Direct legacy migration</x:v>
      </x:c>
      <x:c r="J15" s="38" t="str">
        <x:v>GP_PROTECT_SPACE</x:v>
      </x:c>
      <x:c r="K15" s="38" t="str">
        <x:v>High</x:v>
      </x:c>
      <x:c r="L15" s="44" t="str">
        <x:v>Approved</x:v>
      </x:c>
    </x:row>
    <x:row r="16">
      <x:c r="A16" s="43" t="str">
        <x:v>GP-013</x:v>
      </x:c>
      <x:c r="B16" s="38" t="str">
        <x:v>Deny Space</x:v>
      </x:c>
      <x:c r="C16" s="38" t="str">
        <x:v>NR</x:v>
      </x:c>
      <x:c r="D16" s="38" t="str">
        <x:v>E</x:v>
      </x:c>
      <x:c r="E16" s="38" t="str">
        <x:v>S</x:v>
      </x:c>
      <x:c r="F16" s="38" t="str">
        <x:v>E</x:v>
      </x:c>
      <x:c r="G16" s="38" t="str">
        <x:v>Approved</x:v>
      </x:c>
      <x:c r="H16" s="38" t="str">
        <x:v>RC1.2</x:v>
      </x:c>
      <x:c r="I16" s="38" t="str">
        <x:v>Ontology-derived construction</x:v>
      </x:c>
      <x:c r="J16" s="38" t="str">
        <x:v>GP_DELAY_PROGRESSION|GP_TRANSITION_DEFENSE</x:v>
      </x:c>
      <x:c r="K16" s="38" t="str">
        <x:v>Medium-High</x:v>
      </x:c>
      <x:c r="L16" s="44" t="str">
        <x:v>Approved</x:v>
      </x:c>
    </x:row>
    <x:row r="17">
      <x:c r="A17" s="43" t="str">
        <x:v>GP-014</x:v>
      </x:c>
      <x:c r="B17" s="38" t="str">
        <x:v>Control Space</x:v>
      </x:c>
      <x:c r="C17" s="38" t="str">
        <x:v>NR</x:v>
      </x:c>
      <x:c r="D17" s="38" t="str">
        <x:v>E</x:v>
      </x:c>
      <x:c r="E17" s="38" t="str">
        <x:v>S</x:v>
      </x:c>
      <x:c r="F17" s="38" t="str">
        <x:v>E</x:v>
      </x:c>
      <x:c r="G17" s="38" t="str">
        <x:v>Approved</x:v>
      </x:c>
      <x:c r="H17" s="38" t="str">
        <x:v>RC1.2</x:v>
      </x:c>
      <x:c r="I17" s="38" t="str">
        <x:v>Ontology-derived construction</x:v>
      </x:c>
      <x:c r="J17" s="38" t="str">
        <x:v>GP_DELAY_PROGRESSION|GP_TRANSITION_DEFENSE</x:v>
      </x:c>
      <x:c r="K17" s="38" t="str">
        <x:v>Medium-High</x:v>
      </x:c>
      <x:c r="L17" s="44" t="str">
        <x:v>Approved</x:v>
      </x:c>
    </x:row>
    <x:row r="18">
      <x:c r="A18" s="43" t="str">
        <x:v>GP-015</x:v>
      </x:c>
      <x:c r="B18" s="38" t="str">
        <x:v>Maintain Possession</x:v>
      </x:c>
      <x:c r="C18" s="38" t="str">
        <x:v>E</x:v>
      </x:c>
      <x:c r="D18" s="38" t="str">
        <x:v>E</x:v>
      </x:c>
      <x:c r="E18" s="38" t="str">
        <x:v>E</x:v>
      </x:c>
      <x:c r="F18" s="38" t="str">
        <x:v>E</x:v>
      </x:c>
      <x:c r="G18" s="38" t="str">
        <x:v>Approved</x:v>
      </x:c>
      <x:c r="H18" s="38" t="str">
        <x:v>RC1.2</x:v>
      </x:c>
      <x:c r="I18" s="38" t="str">
        <x:v>Direct legacy migration</x:v>
      </x:c>
      <x:c r="J18" s="38" t="str">
        <x:v>GP_MAINTAIN_POSSESSION</x:v>
      </x:c>
      <x:c r="K18" s="38" t="str">
        <x:v>High</x:v>
      </x:c>
      <x:c r="L18" s="44" t="str">
        <x:v>Approved; SA flagged for field validation</x:v>
      </x:c>
    </x:row>
    <x:row r="19">
      <x:c r="A19" s="43" t="str">
        <x:v>GP-016</x:v>
      </x:c>
      <x:c r="B19" s="38" t="str">
        <x:v>Regain Possession</x:v>
      </x:c>
      <x:c r="C19" s="38" t="str">
        <x:v>E</x:v>
      </x:c>
      <x:c r="D19" s="38" t="str">
        <x:v>E</x:v>
      </x:c>
      <x:c r="E19" s="38" t="str">
        <x:v>S</x:v>
      </x:c>
      <x:c r="F19" s="38" t="str">
        <x:v>E</x:v>
      </x:c>
      <x:c r="G19" s="38" t="str">
        <x:v>Approved</x:v>
      </x:c>
      <x:c r="H19" s="38" t="str">
        <x:v>RC1.2</x:v>
      </x:c>
      <x:c r="I19" s="38" t="str">
        <x:v>Direct legacy migration</x:v>
      </x:c>
      <x:c r="J19" s="38" t="str">
        <x:v>GP_REGAIN_POSSESSION</x:v>
      </x:c>
      <x:c r="K19" s="38" t="str">
        <x:v>High</x:v>
      </x:c>
      <x:c r="L19" s="44" t="str">
        <x:v>Approved</x:v>
      </x:c>
    </x:row>
    <x:row r="20">
      <x:c r="A20" s="45" t="str">
        <x:v>GP-017</x:v>
      </x:c>
      <x:c r="B20" s="46" t="str">
        <x:v>Force Turnover</x:v>
      </x:c>
      <x:c r="C20" s="46" t="str">
        <x:v>E</x:v>
      </x:c>
      <x:c r="D20" s="46" t="str">
        <x:v>E</x:v>
      </x:c>
      <x:c r="E20" s="46" t="str">
        <x:v>S</x:v>
      </x:c>
      <x:c r="F20" s="46" t="str">
        <x:v>E</x:v>
      </x:c>
      <x:c r="G20" s="46" t="str">
        <x:v>Approved</x:v>
      </x:c>
      <x:c r="H20" s="46" t="str">
        <x:v>RC1.2</x:v>
      </x:c>
      <x:c r="I20" s="46" t="str">
        <x:v>Legacy-supported construction</x:v>
      </x:c>
      <x:c r="J20" s="46" t="str">
        <x:v>GP_REGAIN_POSSESSION|GP_DELAY_PROGRESSION|GP_TRANSITION_DEFENSE</x:v>
      </x:c>
      <x:c r="K20" s="46" t="str">
        <x:v>High</x:v>
      </x:c>
      <x:c r="L20" s="47" t="str">
        <x:v>Approved</x:v>
      </x:c>
    </x:row>
  </x:sheetData>
  <x:mergeCells>
    <x:mergeCell ref="A1:L1"/>
  </x:mergeCells>
  <x:conditionalFormatting sqref="C4:F20">
    <x:cfRule type="expression" dxfId="0" priority="1">
      <x:formula>C4="E"</x:formula>
    </x:cfRule>
    <x:cfRule type="expression" dxfId="1" priority="2">
      <x:formula>C4="S"</x:formula>
    </x:cfRule>
    <x:cfRule type="expression" dxfId="2" priority="3">
      <x:formula>C4="NR"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12" hidden="0" customWidth="1"/>
    <x:col min="4" max="4" width="78" hidden="0" customWidth="1"/>
  </x:cols>
  <x:sheetData>
    <x:row r="1" ht="26" customHeight="1">
      <x:c r="A1" s="5" t="str">
        <x:v>Affordance Target Matrix — Version Metadata</x:v>
      </x:c>
      <x:c r="B1" s="5"/>
      <x:c r="C1" s="5"/>
      <x:c r="D1" s="5"/>
    </x:row>
    <x:row r="3" ht="30" customHeight="1">
      <x:c r="A3" s="21" t="str">
        <x:v>metadata_key</x:v>
      </x:c>
      <x:c r="B3" s="22" t="str">
        <x:v>metadata_value</x:v>
      </x:c>
      <x:c r="C3" s="22" t="str">
        <x:v>required</x:v>
      </x:c>
      <x:c r="D3" s="23" t="str">
        <x:v>notes</x:v>
      </x:c>
    </x:row>
    <x:row r="4">
      <x:c r="A4" s="40" t="str">
        <x:v>resource_name</x:v>
      </x:c>
      <x:c r="B4" s="41" t="str">
        <x:v>Affordance Target Matrix</x:v>
      </x:c>
      <x:c r="C4" s="60" t="b">
        <x:v>1</x:v>
      </x:c>
      <x:c r="D4" s="42" t="str">
        <x:v>Canonical name retained to preserve implementation continuity.</x:v>
      </x:c>
    </x:row>
    <x:row r="5">
      <x:c r="A5" s="43" t="str">
        <x:v>resource_type</x:v>
      </x:c>
      <x:c r="B5" s="38" t="str">
        <x:v>Reasoning Resource</x:v>
      </x:c>
      <x:c r="C5" s="58" t="b">
        <x:v>1</x:v>
      </x:c>
      <x:c r="D5" s="44" t="str">
        <x:v>Not a Knowledge Library or Runtime Product.</x:v>
      </x:c>
    </x:row>
    <x:row r="6">
      <x:c r="A6" s="43" t="str">
        <x:v>resource_id</x:v>
      </x:c>
      <x:c r="B6" s="38" t="str">
        <x:v>ATM-RR-RC1</x:v>
      </x:c>
      <x:c r="C6" s="58" t="b">
        <x:v>1</x:v>
      </x:c>
      <x:c r="D6" s="44" t="str">
        <x:v>Stable resource identifier retained from RC1.1.</x:v>
      </x:c>
    </x:row>
    <x:row r="7">
      <x:c r="A7" s="43" t="str">
        <x:v>resource_version</x:v>
      </x:c>
      <x:c r="B7" s="38" t="str">
        <x:v>RC1.2</x:v>
      </x:c>
      <x:c r="C7" s="58" t="b">
        <x:v>1</x:v>
      </x:c>
      <x:c r="D7" s="44" t="str">
        <x:v>Canonical Game Problem alignment release.</x:v>
      </x:c>
    </x:row>
    <x:row r="8">
      <x:c r="A8" s="43" t="str">
        <x:v>workbook_release_version</x:v>
      </x:c>
      <x:c r="B8" s="38" t="str">
        <x:v>RC1.2</x:v>
      </x:c>
      <x:c r="C8" s="58" t="b">
        <x:v>1</x:v>
      </x:c>
      <x:c r="D8" s="44" t="str">
        <x:v>Replaces RC1.1 for canonical GP-aligned ingestion.</x:v>
      </x:c>
    </x:row>
    <x:row r="9">
      <x:c r="A9" s="43" t="str">
        <x:v>matrix_semantic_version</x:v>
      </x:c>
      <x:c r="B9" s="38" t="str">
        <x:v>RC1.2</x:v>
      </x:c>
      <x:c r="C9" s="58" t="b">
        <x:v>1</x:v>
      </x:c>
      <x:c r="D9" s="44" t="str">
        <x:v>Seventeen canonical rows and revised standalone CAR profiles.</x:v>
      </x:c>
    </x:row>
    <x:row r="10">
      <x:c r="A10" s="43" t="str">
        <x:v>resource_status</x:v>
      </x:c>
      <x:c r="B10" s="38" t="str">
        <x:v>Approved</x:v>
      </x:c>
      <x:c r="C10" s="58" t="b">
        <x:v>1</x:v>
      </x:c>
      <x:c r="D10" s="44" t="str">
        <x:v>Approved for ingestion and profile-aware composition.</x:v>
      </x:c>
    </x:row>
    <x:row r="11">
      <x:c r="A11" s="43" t="str">
        <x:v>release_type</x:v>
      </x:c>
      <x:c r="B11" s="38" t="str">
        <x:v>Canonical Register Alignment</x:v>
      </x:c>
      <x:c r="C11" s="58" t="b">
        <x:v>1</x:v>
      </x:c>
      <x:c r="D11" s="44" t="str">
        <x:v>Migrates from legacy 11-name registry to 17 canonical GP IDs.</x:v>
      </x:c>
    </x:row>
    <x:row r="12">
      <x:c r="A12" s="43" t="str">
        <x:v>runtime_stage</x:v>
      </x:c>
      <x:c r="B12" s="38" t="str">
        <x:v>Stage 3 — Affordance Target Profile Resolution</x:v>
      </x:c>
      <x:c r="C12" s="58" t="b">
        <x:v>1</x:v>
      </x:c>
      <x:c r="D12" s="44" t="str">
        <x:v>Consumed after canonical Game Problem resolution.</x:v>
      </x:c>
    </x:row>
    <x:row r="13">
      <x:c r="A13" s="43" t="str">
        <x:v>implementation_mode</x:v>
      </x:c>
      <x:c r="B13" s="38" t="str">
        <x:v>Shadow / Production-Ready Data</x:v>
      </x:c>
      <x:c r="C13" s="58" t="b">
        <x:v>1</x:v>
      </x:c>
      <x:c r="D13" s="44" t="str">
        <x:v>Coupling remains a developer release decision.</x:v>
      </x:c>
    </x:row>
    <x:row r="14">
      <x:c r="A14" s="43" t="str">
        <x:v>expected_matrix_rows</x:v>
      </x:c>
      <x:c r="B14" s="38" t="n">
        <x:v>17</x:v>
      </x:c>
      <x:c r="C14" s="58" t="b">
        <x:v>1</x:v>
      </x:c>
      <x:c r="D14" s="44" t="str">
        <x:v>Expected number of rows in Registry and Ratings Grid.</x:v>
      </x:c>
    </x:row>
    <x:row r="15">
      <x:c r="A15" s="43" t="str">
        <x:v>expected_car_columns</x:v>
      </x:c>
      <x:c r="B15" s="38" t="n">
        <x:v>4</x:v>
      </x:c>
      <x:c r="C15" s="58" t="b">
        <x:v>1</x:v>
      </x:c>
      <x:c r="D15" s="44" t="str">
        <x:v>FOI, OP, SA, CIO.</x:v>
      </x:c>
    </x:row>
    <x:row r="16">
      <x:c r="A16" s="43" t="str">
        <x:v>expected_rating_cells</x:v>
      </x:c>
      <x:c r="B16" s="38" t="n">
        <x:v>68</x:v>
      </x:c>
      <x:c r="C16" s="58" t="b">
        <x:v>1</x:v>
      </x:c>
      <x:c r="D16" s="44" t="str">
        <x:v>17 Game Problems × 4 CARs.</x:v>
      </x:c>
    </x:row>
    <x:row r="17">
      <x:c r="A17" s="43" t="str">
        <x:v>allowed_rating_codes</x:v>
      </x:c>
      <x:c r="B17" s="38" t="str">
        <x:v>E|S|NR</x:v>
      </x:c>
      <x:c r="C17" s="58" t="b">
        <x:v>1</x:v>
      </x:c>
      <x:c r="D17" s="44" t="str">
        <x:v>Contextual code C is inactive and absent from canonical ratings.</x:v>
      </x:c>
    </x:row>
    <x:row r="18">
      <x:c r="A18" s="43" t="str">
        <x:v>contextual_cells_used</x:v>
      </x:c>
      <x:c r="B18" s="38" t="n">
        <x:v>0</x:v>
      </x:c>
      <x:c r="C18" s="58" t="b">
        <x:v>1</x:v>
      </x:c>
      <x:c r="D18" s="44" t="str">
        <x:v>Must remain zero for this release.</x:v>
      </x:c>
    </x:row>
    <x:row r="19">
      <x:c r="A19" s="43" t="str">
        <x:v>primary_problem_required</x:v>
      </x:c>
      <x:c r="B19" s="58" t="b">
        <x:v>1</x:v>
      </x:c>
      <x:c r="C19" s="58" t="b">
        <x:v>1</x:v>
      </x:c>
      <x:c r="D19" s="44" t="str">
        <x:v>Every execution resolves exactly one Primary Game Problem.</x:v>
      </x:c>
    </x:row>
    <x:row r="20">
      <x:c r="A20" s="43" t="str">
        <x:v>secondary_problem_supported</x:v>
      </x:c>
      <x:c r="B20" s="58" t="b">
        <x:v>1</x:v>
      </x:c>
      <x:c r="C20" s="58" t="b">
        <x:v>0</x:v>
      </x:c>
      <x:c r="D20" s="44" t="str">
        <x:v>Runtime may admit zero or one explicit Secondary Game Problem.</x:v>
      </x:c>
    </x:row>
    <x:row r="21">
      <x:c r="A21" s="43" t="str">
        <x:v>merge_precedence</x:v>
      </x:c>
      <x:c r="B21" s="38" t="str">
        <x:v>E&gt;S&gt;NR</x:v>
      </x:c>
      <x:c r="C21" s="58" t="b">
        <x:v>0</x:v>
      </x:c>
      <x:c r="D21" s="44" t="str">
        <x:v>Strongest necessity wins; provenance retained.</x:v>
      </x:c>
    </x:row>
    <x:row r="22">
      <x:c r="A22" s="43" t="str">
        <x:v>compatible_game_problem_register</x:v>
      </x:c>
      <x:c r="B22" s="38" t="str">
        <x:v>Game Problem Canonical Register RC1 v1.0</x:v>
      </x:c>
      <x:c r="C22" s="58" t="b">
        <x:v>1</x:v>
      </x:c>
      <x:c r="D22" s="44" t="str">
        <x:v>Required compatibility contract.</x:v>
      </x:c>
    </x:row>
    <x:row r="23">
      <x:c r="A23" s="43" t="str">
        <x:v>compatible_composite_runtime</x:v>
      </x:c>
      <x:c r="B23" s="38" t="str">
        <x:v>Composite Game Problem Runtime RC1 v1.0</x:v>
      </x:c>
      <x:c r="C23" s="58" t="b">
        <x:v>1</x:v>
      </x:c>
      <x:c r="D23" s="44" t="str">
        <x:v>Required runtime compatibility contract.</x:v>
      </x:c>
    </x:row>
    <x:row r="24">
      <x:c r="A24" s="43" t="str">
        <x:v>compatible_reasoning_standard</x:v>
      </x:c>
      <x:c r="B24" s="38" t="str">
        <x:v>Challenge Point Reasoning Standard v1.0</x:v>
      </x:c>
      <x:c r="C24" s="58" t="b">
        <x:v>1</x:v>
      </x:c>
      <x:c r="D24" s="44" t="str"/>
    </x:row>
    <x:row r="25">
      <x:c r="A25" s="43" t="str">
        <x:v>compatible_engine_specification</x:v>
      </x:c>
      <x:c r="B25" s="38" t="str">
        <x:v>RC1 v2</x:v>
      </x:c>
      <x:c r="C25" s="58" t="b">
        <x:v>1</x:v>
      </x:c>
      <x:c r="D25" s="44" t="str"/>
    </x:row>
    <x:row r="26">
      <x:c r="A26" s="43" t="str">
        <x:v>compatible_execution_specification</x:v>
      </x:c>
      <x:c r="B26" s="38" t="str">
        <x:v>RC1 v2</x:v>
      </x:c>
      <x:c r="C26" s="58" t="b">
        <x:v>1</x:v>
      </x:c>
      <x:c r="D26" s="44" t="str"/>
    </x:row>
    <x:row r="27">
      <x:c r="A27" s="43" t="str">
        <x:v>compatible_interface_standard</x:v>
      </x:c>
      <x:c r="B27" s="38" t="str">
        <x:v>Knowledge Core Interface Standard RC1 v2</x:v>
      </x:c>
      <x:c r="C27" s="58" t="b">
        <x:v>1</x:v>
      </x:c>
      <x:c r="D27" s="44" t="str"/>
    </x:row>
    <x:row r="28">
      <x:c r="A28" s="43" t="str">
        <x:v>compatible_affordance_library</x:v>
      </x:c>
      <x:c r="B28" s="38" t="str">
        <x:v>RC1 v2</x:v>
      </x:c>
      <x:c r="C28" s="58" t="b">
        <x:v>1</x:v>
      </x:c>
      <x:c r="D28" s="44" t="str">
        <x:v>Defines FOI, OP, SA, and CIO.</x:v>
      </x:c>
    </x:row>
    <x:row r="29">
      <x:c r="A29" s="43" t="str">
        <x:v>car_foi_definition</x:v>
      </x:c>
      <x:c r="B29" s="38" t="str">
        <x:v>Functional Object Interaction</x:v>
      </x:c>
      <x:c r="C29" s="58" t="b">
        <x:v>1</x:v>
      </x:c>
      <x:c r="D29" s="44" t="str">
        <x:v>Can meaningful interaction with the task object be established?</x:v>
      </x:c>
    </x:row>
    <x:row r="30">
      <x:c r="A30" s="43" t="str">
        <x:v>car_op_definition</x:v>
      </x:c>
      <x:c r="B30" s="38" t="str">
        <x:v>Open Pathway</x:v>
      </x:c>
      <x:c r="C30" s="58" t="b">
        <x:v>1</x:v>
      </x:c>
      <x:c r="D30" s="44" t="str">
        <x:v>Is a functional route available for performer or object interaction?</x:v>
      </x:c>
    </x:row>
    <x:row r="31">
      <x:c r="A31" s="43" t="str">
        <x:v>car_sa_definition</x:v>
      </x:c>
      <x:c r="B31" s="38" t="str">
        <x:v>Support Availability</x:v>
      </x:c>
      <x:c r="C31" s="58" t="b">
        <x:v>1</x:v>
      </x:c>
      <x:c r="D31" s="44" t="str">
        <x:v>Is coordinated interaction with another performer available?</x:v>
      </x:c>
    </x:row>
    <x:row r="32">
      <x:c r="A32" s="43" t="str">
        <x:v>car_cio_definition</x:v>
      </x:c>
      <x:c r="B32" s="38" t="str">
        <x:v>Competitive Interaction Opportunity</x:v>
      </x:c>
      <x:c r="C32" s="58" t="b">
        <x:v>1</x:v>
      </x:c>
      <x:c r="D32" s="44" t="str">
        <x:v>Is an opportunity available for direct or indirect adaptive competitor influence that can alter, constrain, contest, or disrupt developing interaction?</x:v>
      </x:c>
    </x:row>
    <x:row r="33">
      <x:c r="A33" s="43" t="str">
        <x:v>cio_scope_clarification</x:v>
      </x:c>
      <x:c r="B33" s="38" t="str">
        <x:v>Representative competitive opposition</x:v>
      </x:c>
      <x:c r="C33" s="58" t="b">
        <x:v>1</x:v>
      </x:c>
      <x:c r="D33" s="44" t="str">
        <x:v>CIO does not require physical contact or object contact; it requires meaningful adaptive opposition or competitor influence. Applicability remains context-dependent outside competitive environments.</x:v>
      </x:c>
    </x:row>
    <x:row r="34">
      <x:c r="A34" s="43" t="str">
        <x:v>rating_E</x:v>
      </x:c>
      <x:c r="B34" s="38" t="str">
        <x:v>Essential</x:v>
      </x:c>
      <x:c r="C34" s="58" t="b">
        <x:v>1</x:v>
      </x:c>
      <x:c r="D34" s="44" t="str">
        <x:v>Required to preserve representative Game Problem identity.</x:v>
      </x:c>
    </x:row>
    <x:row r="35">
      <x:c r="A35" s="43" t="str">
        <x:v>rating_S</x:v>
      </x:c>
      <x:c r="B35" s="38" t="str">
        <x:v>Supportive</x:v>
      </x:c>
      <x:c r="C35" s="58" t="b">
        <x:v>1</x:v>
      </x:c>
      <x:c r="D35" s="44" t="str">
        <x:v>Strengthens representative interaction but is not identity-defining.</x:v>
      </x:c>
    </x:row>
    <x:row r="36">
      <x:c r="A36" s="43" t="str">
        <x:v>rating_NR</x:v>
      </x:c>
      <x:c r="B36" s="38" t="str">
        <x:v>Not Required</x:v>
      </x:c>
      <x:c r="C36" s="58" t="b">
        <x:v>1</x:v>
      </x:c>
      <x:c r="D36" s="44" t="str">
        <x:v>Not required to preserve representative Game Problem identity.</x:v>
      </x:c>
    </x:row>
    <x:row r="37">
      <x:c r="A37" s="43" t="str">
        <x:v>evidence_fields_required</x:v>
      </x:c>
      <x:c r="B37" s="58" t="b">
        <x:v>1</x:v>
      </x:c>
      <x:c r="C37" s="58" t="b">
        <x:v>1</x:v>
      </x:c>
      <x:c r="D37" s="44" t="str">
        <x:v>Each row must include evidence type, source, confidence, and validation status.</x:v>
      </x:c>
    </x:row>
    <x:row r="38">
      <x:c r="A38" s="43" t="str">
        <x:v>gp004_audit_decision</x:v>
      </x:c>
      <x:c r="B38" s="38" t="str">
        <x:v>SA=S</x:v>
      </x:c>
      <x:c r="C38" s="58" t="b">
        <x:v>1</x:v>
      </x:c>
      <x:c r="D38" s="44" t="str">
        <x:v>Recover Position is performer-level; collective support is supportive rather than identity-defining.</x:v>
      </x:c>
    </x:row>
    <x:row r="39">
      <x:c r="A39" s="43" t="str">
        <x:v>gp015_validation_flag</x:v>
      </x:c>
      <x:c r="B39" s="38" t="str">
        <x:v>SA=E retained</x:v>
      </x:c>
      <x:c r="C39" s="58" t="b">
        <x:v>0</x:v>
      </x:c>
      <x:c r="D39" s="44" t="str">
        <x:v>Direct legacy migration retained; field validation recommended.</x:v>
      </x:c>
    </x:row>
    <x:row r="40">
      <x:c r="A40" s="43" t="str">
        <x:v>legacy_source_resource</x:v>
      </x:c>
      <x:c r="B40" s="38" t="str">
        <x:v>ATM RC1.1</x:v>
      </x:c>
      <x:c r="C40" s="58" t="b">
        <x:v>1</x:v>
      </x:c>
      <x:c r="D40" s="44" t="str">
        <x:v>Original 11-row ratings resource preserved as migration evidence.</x:v>
      </x:c>
    </x:row>
    <x:row r="41">
      <x:c r="A41" s="43" t="str">
        <x:v>legacy_direct_transfers</x:v>
      </x:c>
      <x:c r="B41" s="38" t="n">
        <x:v>4</x:v>
      </x:c>
      <x:c r="C41" s="58" t="b">
        <x:v>1</x:v>
      </x:c>
      <x:c r="D41" s="44" t="str">
        <x:v>GP-001, GP-012, GP-015, GP-016.</x:v>
      </x:c>
    </x:row>
    <x:row r="42">
      <x:c r="A42" s="43" t="str">
        <x:v>legacy_composite_rows</x:v>
      </x:c>
      <x:c r="B42" s="38" t="n">
        <x:v>7</x:v>
      </x:c>
      <x:c r="C42" s="58" t="b">
        <x:v>1</x:v>
      </x:c>
      <x:c r="D42" s="44" t="str">
        <x:v>Preserved through migration evidence and composite mappings.</x:v>
      </x:c>
    </x:row>
    <x:row r="43">
      <x:c r="A43" s="43" t="str">
        <x:v>shadow_equivalence_status</x:v>
      </x:c>
      <x:c r="B43" s="38" t="str">
        <x:v>Requires canonical alignment verification</x:v>
      </x:c>
      <x:c r="C43" s="58" t="b">
        <x:v>1</x:v>
      </x:c>
      <x:c r="D43" s="44" t="str">
        <x:v>Run loader and profile merge tests after ingestion.</x:v>
      </x:c>
    </x:row>
    <x:row r="44">
      <x:c r="A44" s="45" t="str">
        <x:v>status_codes</x:v>
      </x:c>
      <x:c r="B44" s="46" t="str">
        <x:v>Candidate|Shadow|Approved|Deprecated</x:v>
      </x:c>
      <x:c r="C44" s="61" t="b">
        <x:v>1</x:v>
      </x:c>
      <x:c r="D44" s="47" t="str">
        <x:v>Allowed lifecycle status values.</x:v>
      </x:c>
    </x:row>
  </x:sheetData>
  <x:mergeCells>
    <x:mergeCell ref="A1:D1"/>
  </x:mergeCells>
  <x:pageMargins left="0.7" right="0.7" top="0.75" bottom="0.75" header="0.3" footer="0.3"/>
</x:worksheet>
</file>