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<sst xmlns="http://schemas.openxmlformats.org/spreadsheetml/2006/main" count="33" uniqueCount="32">
  <si>
    <t xml:space="preserve">S.No.</t>
  </si>
  <si>
    <t xml:space="preserve">Goal</t>
  </si>
  <si>
    <t xml:space="preserve">Measure of Success</t>
  </si>
  <si>
    <t xml:space="preserve">Linkage to Thrust Area</t>
  </si>
  <si>
    <t xml:space="preserve">Linkage to Group Objective</t>
  </si>
  <si>
    <t xml:space="preserve">STRATEGY RE-ENVISIONING : SANKALP &amp; LAKSHYA 31:
a) Implementation of business strategy roadmaps developed under Sankalp in FY26 with impetus on :
    - Strategic Partnerships
    - Indigenisation and value chain control
    - Technology and innovation
b) Operational Excellence : Sankalp intiatives with focus on :
     - Capacity mapping, Delay analysis, Optimisation of systems &amp; processes and other initiatives for productivity enhancement
     - IT &amp; Digital Strategy : SAP implementation, mobility, agility and standardisation
     - Guide Lakshya 31 teams on OTD and FTR and Sankalp teams</t>
  </si>
  <si>
    <t xml:space="preserve">Quantitative : 
a) Implement digital system for tracking, monitoring and control of all Sankalp road maps by 30-Jun-26 and set-up periodic reviews with SCom.
b) Actively participate in atleast one competitor analysis and update this from time to time : Monthly 
c) Environment scan and tracker of major national / international developments in Defence &amp; Aerospace ecosystem : Monthly
d) Providing inputs &amp; aiding businesses for assessment of JV/Acquisitions/Start-ups and also policy advocacy
e) Finalise Sankalp tracks for Operations Excellence : Productivity improvement / Cycle time reduction, Reduction in NVAs and cost control through analytics 
Qualitative :
a) Business segmentation : Product growth, profitable BAU (business as usual), major programs/projects  
b) Focused domains for R&amp;D
c) Implementation &amp; sustenance plans</t>
  </si>
  <si>
    <t xml:space="preserve">TA2, TA3, TA4</t>
  </si>
  <si>
    <t xml:space="preserve">GO2, GO3, GO4, GO5, GO6</t>
  </si>
  <si>
    <t xml:space="preserve">IC Communication &amp; Brand Management
Brand management : 
a) Re-positioning of Defence IC to Precision Engineering &amp; Systems IC inclusive of incubation of new (non-defence) business segments of Precision Products, Electronics Products, Commecial Shipbuilding &amp; Hybrid Technology development
b) Intra Organisation Communication : Voice of employees through in-house "DISHA" magazine quarterly for employee achievements, personal stories, signifcant business developments, customer kudos, awards &amp; accolodes etc </t>
  </si>
  <si>
    <t xml:space="preserve">Quantitative: 
Create a digital central repository of certifications, awards, recognitions and accolodes received across PES IC by 30-Sep-26
Qualitative: 
Quarterly release of Disha magazine garnering achievements, breakthroughs and employee engagement &amp; contributions
</t>
  </si>
  <si>
    <t xml:space="preserve">TA2, TA5</t>
  </si>
  <si>
    <t xml:space="preserve">GO6, GO7</t>
  </si>
  <si>
    <t xml:space="preserve">QUALITY MANAGEMENT :
1) Transformation of Quality from a control function to a strategic growth lever—driving zero-defect delivery, cost efficiency and customer trust through digital, process and cultural transformation
2) Adherence to Quality Charter, established systems and standards, aiming for consistency and reliability in the production processes. Ensure final product meets Customer specifications 
2) Ensure implementation, audits and compliance to ISO standards applicable to L&amp;T PES in consonance with L&amp;T Managment Services Council and L&amp;T Quality Council
3) Global benchmarking of processes : Sustenance of CMMI ML3 across functions
4) Drive Business Excellence Model : Emerging Leader to Role Model category
5) Focus on AI &amp; digitalisation of QMS including the supply chain business partners and decison making through data analytics.
6) Customer interaction : Periodically seek Customer feedback and compliants in a structured manner and address them in a specified time frame.
7) Green Channel &amp; APAQ Certification for our products and services</t>
  </si>
  <si>
    <t xml:space="preserve">Quantitative : 
a) Nil non-compliances to ISO &amp; applicable standards 
b) Sustain CMMI ML3 for processes and functions 
c) Sustain "Leader" category for LTBEM in FY27 &amp; "Role Model" category in FY28
d) Ensure AI implementation in 5 domain
Qualitative :
a) Track and liquidate Customer compliants / observations within agreed timelines
b) Standardisation of quality practices and measures across all workcenters 
c) Conduct periodic management review meetings  
d) Develop  Smart Quality Mgmt System (sQMS) for the entire value chain from Design to Delivery both across all PES workcenters and business partners in SAP</t>
  </si>
  <si>
    <t xml:space="preserve">TA4</t>
  </si>
  <si>
    <t xml:space="preserve">GO3, GO5</t>
  </si>
  <si>
    <t xml:space="preserve">ORGANISATION EXCELLENCE &amp; ILDC COMPLIANCE :
1) Enhance organsiation profitability through efficiency of operations :
a) Achieve On-Time Delivery (OTD) basis Customer agreed Contractual Delivery Date to &gt;90% including extensions by FY27
b) Achieve First Time Right (FTR) for Customer inspections &gt;96% internal FTR and &gt;98% external FTR for FY 27 from current level for all non-development contracts
2) Transformation of Organisation Culture :
a) Diversity : Promote gender diversity &amp; women empowerment 
b) Employee engagement &amp; empowerment : Cross functional / cross-locational middle management teams for growth strategy formulation &amp; implementation
c) Brand ambassador and proponent for GPTW; Drive FAIR implementation in letter &amp; spirit
d) Evolution of a "High Perforrmance Organisation" culture in PES IC 
e) Harness Managed services and Talent / skill management of L&amp;T personnel    
f) ILDC - Ensure compliance to MoD secutity guidelines, effect Info security framework &amp; create awareness, particularly amongst Sr. Mgmt. Identification &amp; protection of Critical Information Infrastructure. 
g) Drive Business Excellence Model : Emerging Leader to Role Model category</t>
  </si>
  <si>
    <t xml:space="preserve">Quantitative : 
a) &gt;96% internal FTR and &gt;98% external FTR 
b) 90% OTD including extensions by FY27
c) Gender diversity : Target 15% in FY27 
d) PES IC to be amongst top three ICs in GPTW score. Target 95.
e) Ensure Zero incidents with regards to Information Security Breach and compliance to ILDC security guidelines.
f) Sustain "Leader" category for LTBEM in FY27 &amp; "Role Model" category in FY28
Qualitative :
a) Presentation of cyber security measures to IB and periodic mgmt briefing.
b) Guidance to Project Samriddhi @ HR strategy and implementation thereafter 
c) Objective feedback of MVG to be recorded and conveyed to employees; Timely completion of FAIR processes; Plan for competency development for CPR 5 employees in consonance with DH</t>
  </si>
  <si>
    <t xml:space="preserve">TA3, TA4</t>
  </si>
  <si>
    <r>
      <rPr>
        <sz val="10"/>
        <rFont val="Arial"/>
        <family val="2"/>
        <charset val="1"/>
      </rPr>
      <t xml:space="preserve">EHS, ESG &amp; CSR
1) Drive a culture of "K</t>
    </r>
    <r>
      <rPr>
        <b val="true"/>
        <sz val="11"/>
        <color theme="1"/>
        <rFont val="Aptos Narrow"/>
        <family val="0"/>
        <charset val="1"/>
      </rPr>
      <t xml:space="preserve">NO</t>
    </r>
    <r>
      <rPr>
        <sz val="11"/>
        <color theme="1"/>
        <rFont val="Aptos Narrow"/>
        <family val="2"/>
        <charset val="1"/>
      </rPr>
      <t xml:space="preserve">W HARM" &amp; "Sustainablilty" across PES IC :
a) 100% safe operations (nil reportable incidents) across all work centres. 
b) Proactive Safety Culture : Systematize Behaviour Based Safety &amp; Reportable Safety Concerns
c) Effective implementation of Audit recommendations.
d) Comply / exceed Carbon &amp; Water neutrality targets promulgated by Corporate Sustainability team. 
2) Identify and implement CSR projects and those of LTPCT and Prayas Trust across worcenters within the promulagted guidelines and budgets of Corporate CSR team.
3) Digitalisation of identified EHS &amp; ESG processes</t>
    </r>
  </si>
  <si>
    <t xml:space="preserve">Quantitative:
1) Fatality Ratio &amp; Severity Ratio = 0
2) 5% reduction Y-o-Y in water consumption, energy efficiency improvement Y-o-Y of 2.5% and achieve renewable energy substitution target of 50%.
Qualitative: Provide a psychologically safe work place for employees across Production Centers. Promoting sustainability awareness through special campaigns and employee involvement. Implementing CSR &amp; LTPCT projects at Talegaon, Coimbatore, Vizag and Kattupalli</t>
  </si>
  <si>
    <t xml:space="preserve">TA1</t>
  </si>
  <si>
    <t xml:space="preserve">GO1</t>
  </si>
  <si>
    <t xml:space="preserve">LEGAL:
a) Provide due diligence during contracting including collaboration with specialised agencies for laws of foreign jurisdictions 
b) Participate in risk reviews for assessment and mitigation pertaining to :
    -Business partner/ collaborator/ OEM interactions
    -Contractual terms and conditions
c) Provide post contracting business support on claims :
    -Time extensions; LD waivers; Force majeure; Recovery of outstandings 
d) Ensuring compliance:
    -Corporate Laws; Arms act; ILDC 
    -Statutory compliances: Factories Act/ Labour Laws, Pollution Control Laws
    -ITAR compliances/ Import-Export Control Laws, 
    -Anti corruption and bribery
    -Foreign Country laws/ policies related to strategic sector
e) Digitalisation of identified Legal working processes including AI driven processes
f) Sharp focus on supporting internationalisation strategy of PES IC - Business Development, Global Service Org and Global Supply Chain &amp; Business Partner management</t>
  </si>
  <si>
    <t xml:space="preserve">
Quantitative:
a) Clearing the Due-Diligence within 10 working days from the date of receipt of all inputs from BU.
b) Clearing Agreements (where referred) within 7 working days from the date of receipt of all inputs from BU.
c) RFPs reviewed and comments shared within 7 working days from the date of receipt of all inputs from the BU.
d) PPA for Coimbatore, Hazira and Kattupalli within 10 working days from the date of receipt of all inputs from BU. 
e) Support all referred post contracting claims within 2 working days from the date of receipt of all inputs from BU.
Qualitative: Corporate Governance and Compliance, Training and Awareness:
    -Prevention of Sexual Harassment at Workplace
    -Impart Department Training Module (DTM) for new joinees
    -Filing of Patent applications to safeguard Intellectual Property
    -Sensitization of BUs and other functions on legal/ transactional risks
    -Quarterly release of In-house Jigyasa magazine for matters concerning 
      important developments in matters pertaining to policy and legal jurisdiction 
    -Employee Engagement initiative : Legal aids, CSR</t>
  </si>
  <si>
    <t xml:space="preserve">TA3</t>
  </si>
  <si>
    <t xml:space="preserve">GO2</t>
  </si>
  <si>
    <t xml:space="preserve">PEOPLE RELATED
Focus on following :
a) Skills Development Goals for Job-Related Function : Technical, Time Mgmt, Project Mgmt, Problem Solving, Communication skills
b) Leadership Development Goals : Mentoring and Coaching, Strategic Thinking, Conflict Resolution, Team Building, Change Management
c) Personal Development Goals : Networking and Relationship Building, Health and Wellness, Stress Management, Growth Mindset
d) Succession planning : Develop leadership for sub-functions of Corporate Center  
e) Drive DEI initiatives across PES IC with focus on work-centers. Implementation of ISO 53800:2024 for women empowerment and gender equality
f) High Performing Enterprise Culture : Close interaction with HR for enhancing fungibility of human resources through talent development initiatives and also strategic (re)structuring of the IC organisation to cater to turnkey/long-term contract execution, product protfolio management and R&amp;D / technology development for future. </t>
  </si>
  <si>
    <t xml:space="preserve">Quantitative:
a) Participate in Cross Functional Collaboration teams
b) Participation in Organizational Excellence / Innovation Initiatives 
c) Training, Development &amp; at least two certifications on relevant technologies
d) Participation in external forums, award contests and paper presentations
Qualitative: 
a) Subordinate development through coaching / mentoring</t>
  </si>
  <si>
    <t xml:space="preserve">TA5</t>
  </si>
  <si>
    <t xml:space="preserve">GO7</t>
  </si>
</sst>
</file>

<file path=xl/styles.xml><?xml version="1.0" encoding="utf-8"?>
<styleSheet xmlns="http://schemas.openxmlformats.org/spreadsheetml/2006/main">
  <numFmts count="1">
    <numFmt numFmtId="164" formatCode="General"/>
  </numFmts>
  <fonts count="8">
    <font>
      <sz val="10"/>
      <name val="Arial"/>
      <family val="2"/>
      <charset val="1"/>
    </font>
    <font>
      <sz val="10"/>
      <name val="Arial"/>
      <family val="0"/>
    </font>
    <font>
      <sz val="10"/>
      <name val="Arial"/>
      <family val="0"/>
    </font>
    <font>
      <sz val="10"/>
      <name val="Arial"/>
      <family val="0"/>
    </font>
    <font>
      <b val="true"/>
      <sz val="12"/>
      <color theme="1"/>
      <name val="Aptos Narrow"/>
      <family val="2"/>
      <charset val="1"/>
    </font>
    <font>
      <sz val="11"/>
      <color rgb="FF000000"/>
      <name val="Calibri"/>
      <family val="2"/>
      <charset val="1"/>
    </font>
    <font>
      <b val="true"/>
      <sz val="11"/>
      <color theme="1"/>
      <name val="Aptos Narrow"/>
      <family val="0"/>
      <charset val="1"/>
    </font>
    <font>
      <sz val="11"/>
      <color theme="1"/>
      <name val="Aptos Narrow"/>
      <family val="2"/>
      <charset val="1"/>
    </font>
  </fonts>
  <fills count="4">
    <fill>
      <patternFill patternType="none"/>
    </fill>
    <fill>
      <patternFill patternType="gray125"/>
    </fill>
    <fill>
      <patternFill patternType="solid">
        <fgColor theme="9" tint="0.5999"/>
        <bgColor rgb="FFFF8080"/>
      </patternFill>
    </fill>
    <fill>
      <patternFill patternType="solid">
        <fgColor rgb="FFFAE8FF"/>
        <bgColor rgb="FFFFFFCC"/>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left" vertical="top" textRotation="0" wrapText="false" indent="0" shrinkToFit="false"/>
      <protection locked="true" hidden="false"/>
    </xf>
    <xf numFmtId="164" fontId="4" fillId="2" borderId="0" xfId="0" applyFont="true" applyBorder="false" applyAlignment="true" applyProtection="true">
      <alignment horizontal="left" vertical="top" textRotation="0" wrapText="true" indent="0" shrinkToFit="false"/>
      <protection locked="true" hidden="false"/>
    </xf>
    <xf numFmtId="164" fontId="0" fillId="0" borderId="0" xfId="0" applyFont="false" applyBorder="false" applyAlignment="true" applyProtection="true">
      <alignment horizontal="general" vertical="top" textRotation="0" wrapText="false" indent="0" shrinkToFit="false"/>
      <protection locked="true" hidden="false"/>
    </xf>
    <xf numFmtId="164" fontId="0" fillId="3" borderId="1" xfId="0" applyFont="true" applyBorder="true" applyAlignment="true" applyProtection="true">
      <alignment horizontal="left" vertical="top" textRotation="0" wrapText="false" indent="0" shrinkToFit="false"/>
      <protection locked="true" hidden="false"/>
    </xf>
    <xf numFmtId="164" fontId="5" fillId="3" borderId="1" xfId="0" applyFont="true" applyBorder="true" applyAlignment="true" applyProtection="true">
      <alignment horizontal="left" vertical="top" textRotation="0" wrapText="true" indent="0" shrinkToFit="false"/>
      <protection locked="true" hidden="false"/>
    </xf>
    <xf numFmtId="164" fontId="0" fillId="3" borderId="1" xfId="0" applyFont="true" applyBorder="true" applyAlignment="true" applyProtection="true">
      <alignment horizontal="general" vertical="top" textRotation="0" wrapText="false" indent="0" shrinkToFit="false"/>
      <protection locked="true" hidden="false"/>
    </xf>
    <xf numFmtId="164" fontId="0" fillId="3" borderId="1" xfId="0" applyFont="true" applyBorder="true" applyAlignment="true" applyProtection="tru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AE8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19F9E"/>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true" showOutlineSymbols="true" defaultGridColor="true" view="normal" topLeftCell="A1" colorId="64" zoomScale="89" zoomScaleNormal="89" zoomScalePageLayoutView="100" workbookViewId="0">
      <selection pane="topLeft" activeCell="B2" activeCellId="0" sqref="B1:B2"/>
    </sheetView>
  </sheetViews>
  <sheetFormatPr defaultColWidth="11.53515625" defaultRowHeight="12.8" customHeight="true" zeroHeight="false" outlineLevelRow="0" outlineLevelCol="0"/>
  <cols>
    <col collapsed="false" customWidth="true" hidden="false" outlineLevel="0" max="1" min="1" style="1" width="10.77"/>
    <col collapsed="false" customWidth="true" hidden="false" outlineLevel="0" max="2" min="2" style="1" width="60.39"/>
    <col collapsed="false" customWidth="true" hidden="false" outlineLevel="0" max="3" min="3" style="1" width="54.55"/>
    <col collapsed="false" customWidth="true" hidden="false" outlineLevel="0" max="4" min="4" style="1" width="30.27"/>
    <col collapsed="false" customWidth="true" hidden="false" outlineLevel="0" max="5" min="5" style="1" width="31.06"/>
  </cols>
  <sheetData>
    <row r="1" customFormat="false" ht="15" hidden="false" customHeight="false" outlineLevel="0" collapsed="false">
      <c r="A1" s="2"/>
      <c r="B1" s="3"/>
      <c r="C1" s="2"/>
      <c r="D1" s="4"/>
      <c r="E1" s="4"/>
    </row>
    <row r="2" customFormat="false" ht="15" hidden="false" customHeight="false" outlineLevel="0" collapsed="false">
      <c r="A2" s="2"/>
      <c r="B2" s="3"/>
      <c r="C2" s="2"/>
      <c r="D2" s="4"/>
      <c r="E2" s="4"/>
    </row>
    <row r="3" customFormat="false" ht="12.8" hidden="false" customHeight="false" outlineLevel="0" collapsed="false">
      <c r="A3" s="2"/>
      <c r="B3" s="2"/>
      <c r="C3" s="2"/>
      <c r="D3" s="4"/>
      <c r="E3" s="4"/>
    </row>
    <row r="4" customFormat="false" ht="14.25" hidden="false" customHeight="false" outlineLevel="0" collapsed="false">
      <c r="A4" s="5" t="s">
        <v>0</v>
      </c>
      <c r="B4" s="6" t="s">
        <v>1</v>
      </c>
      <c r="C4" s="5" t="s">
        <v>2</v>
      </c>
      <c r="D4" s="7" t="s">
        <v>3</v>
      </c>
      <c r="E4" s="7" t="s">
        <v>4</v>
      </c>
    </row>
    <row r="5" customFormat="false" ht="225.35" hidden="false" customHeight="false" outlineLevel="0" collapsed="false">
      <c r="A5" s="5" t="n">
        <v>1</v>
      </c>
      <c r="B5" s="8" t="s">
        <v>5</v>
      </c>
      <c r="C5" s="8" t="s">
        <v>6</v>
      </c>
      <c r="D5" s="7" t="s">
        <v>7</v>
      </c>
      <c r="E5" s="7" t="s">
        <v>8</v>
      </c>
    </row>
    <row r="6" customFormat="false" ht="113.4" hidden="false" customHeight="false" outlineLevel="0" collapsed="false">
      <c r="A6" s="5" t="n">
        <v>2</v>
      </c>
      <c r="B6" s="8" t="s">
        <v>9</v>
      </c>
      <c r="C6" s="8" t="s">
        <v>10</v>
      </c>
      <c r="D6" s="7" t="s">
        <v>11</v>
      </c>
      <c r="E6" s="7" t="s">
        <v>12</v>
      </c>
    </row>
    <row r="7" customFormat="false" ht="225.35" hidden="false" customHeight="false" outlineLevel="0" collapsed="false">
      <c r="A7" s="5" t="n">
        <v>3</v>
      </c>
      <c r="B7" s="8" t="s">
        <v>13</v>
      </c>
      <c r="C7" s="8" t="s">
        <v>14</v>
      </c>
      <c r="D7" s="7" t="s">
        <v>15</v>
      </c>
      <c r="E7" s="7" t="s">
        <v>16</v>
      </c>
    </row>
    <row r="8" customFormat="false" ht="258.95" hidden="false" customHeight="false" outlineLevel="0" collapsed="false">
      <c r="A8" s="5" t="n">
        <v>4</v>
      </c>
      <c r="B8" s="8" t="s">
        <v>17</v>
      </c>
      <c r="C8" s="8" t="s">
        <v>18</v>
      </c>
      <c r="D8" s="7" t="s">
        <v>19</v>
      </c>
      <c r="E8" s="7" t="s">
        <v>16</v>
      </c>
    </row>
    <row r="9" customFormat="false" ht="200.7" hidden="false" customHeight="false" outlineLevel="0" collapsed="false">
      <c r="A9" s="5" t="n">
        <v>5</v>
      </c>
      <c r="B9" s="8" t="s">
        <v>20</v>
      </c>
      <c r="C9" s="8" t="s">
        <v>21</v>
      </c>
      <c r="D9" s="7" t="s">
        <v>22</v>
      </c>
      <c r="E9" s="7" t="s">
        <v>23</v>
      </c>
    </row>
    <row r="10" customFormat="false" ht="292.5" hidden="false" customHeight="false" outlineLevel="0" collapsed="false">
      <c r="A10" s="5" t="n">
        <v>6</v>
      </c>
      <c r="B10" s="8" t="s">
        <v>24</v>
      </c>
      <c r="C10" s="8" t="s">
        <v>25</v>
      </c>
      <c r="D10" s="7" t="s">
        <v>26</v>
      </c>
      <c r="E10" s="7" t="s">
        <v>27</v>
      </c>
    </row>
    <row r="11" customFormat="false" ht="202.95" hidden="false" customHeight="false" outlineLevel="0" collapsed="false">
      <c r="A11" s="5" t="n">
        <v>7</v>
      </c>
      <c r="B11" s="8" t="s">
        <v>28</v>
      </c>
      <c r="C11" s="8" t="s">
        <v>29</v>
      </c>
      <c r="D11" s="7" t="s">
        <v>30</v>
      </c>
      <c r="E11" s="7" t="s">
        <v>31</v>
      </c>
    </row>
  </sheetData>
  <dataValidations count="1">
    <dataValidation allowBlank="true" errorStyle="stop" operator="between" showDropDown="false" showErrorMessage="true" showInputMessage="true" sqref="E4" type="none">
      <formula1>0</formula1>
      <formula2>0</formula2>
    </dataValidation>
  </dataValidations>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2026-04-22T09:28:45Z</dcterms:created>
  <dc:creator/>
  <dc:description/>
  <dc:language>en-IN</dc:language>
  <cp:lastModifiedBy/>
  <dcterms:modified xsi:type="dcterms:W3CDTF">2026-04-29T15:28:16Z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