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<sst xmlns="http://schemas.openxmlformats.org/spreadsheetml/2006/main" count="38" uniqueCount="35">
  <si>
    <t xml:space="preserve">Parameter</t>
  </si>
  <si>
    <t xml:space="preserve">Goal</t>
  </si>
  <si>
    <t xml:space="preserve">Measure of Success</t>
  </si>
  <si>
    <t xml:space="preserve">Linkage to Thrust Area</t>
  </si>
  <si>
    <t xml:space="preserve">Linkage to Group Objective</t>
  </si>
  <si>
    <t xml:space="preserve">Cybersecurity</t>
  </si>
  <si>
    <t xml:space="preserve">1. Ensure zero cyber incidents (no data breach or system compromise) across enterprise and OT environments by March 2027.
2. Enable secure, compliant and cost‑effective cloud adoption by Dec 2026.
3. Enhance threat detection by implementing deception technology across DMZ &amp; LAN by June 2026.
4. Ensure MFA authentication for Critical Applications by Dec 2026
5. Complete IT setup enablement for EPS by June 2026.
6. Ensure compliance towards DPDP ACT ny Mar 2027
7. Ensure implementation of 5 AI initiatives pertaining to cybersecurity</t>
  </si>
  <si>
    <r>
      <rPr>
        <sz val="11"/>
        <color rgb="FF000000"/>
        <rFont val="Cambria"/>
        <family val="1"/>
        <charset val="1"/>
      </rPr>
      <t xml:space="preserve">1. a) Achieve and sustain ILDC compliance as per 2025 Manual by Dec 2026.
b) Complete ISO 27001 audit and recertification by December 2026.
c) Thrid part risk Assessment fpr 8 vendors by Dec 2026
d)  Define Third Party Risk Assessment Framework Jun 2026
e) Digitize risk and compliance governance through Online GRC Portal by May 2026.
2. a) Move to L&amp;T Vyoma . Migrate workloads wokring 100% &amp; enusre 0% data loss and downtime less than 72 hours for the movement; Rollout AVD for ~500 users; Copilot by ~50 users; Sovereign cloud adoption by </t>
    </r>
    <r>
      <rPr>
        <sz val="11"/>
        <rFont val="Cambria"/>
        <family val="1"/>
        <charset val="1"/>
      </rPr>
      <t xml:space="preserve">Dec</t>
    </r>
    <r>
      <rPr>
        <sz val="11"/>
        <color rgb="FF000000"/>
        <rFont val="Cambria"/>
        <family val="1"/>
        <charset val="1"/>
      </rPr>
      <t xml:space="preserve"> 2026
3. a)  Deception controls active in DMZ and LAN
b) Early threat detection alerts validated
c) Reduction in dwell time of attacks
4. a) 100% critical applications MFA‑enabled 
b) Delivered within approved budget (~₹35 Lakhs)
c) No critical application accessible via password‑only access
5. a) Infrastructure, network, security &amp; user access fully operational
b) EPS go‑live with zero critical IT dependencies pending
6. a) Data classification &amp; consent mechanisms implemented
b) Privacy impact assessments completed
c) Compliance achieved within budget (~₹150 Lakhs)
d) No regulatory penalties or adverse observations
7. AI powered EDR (Feb 2027) (~ 50 Lakhs), Journey to autonomous SoC (Nov 2026) (~125 Lakhs), L&amp;T One : DataLake (Sept 2026), WISA Application go live (Jun 2026), Agentic AI for security operations center (Feb 2027) (~20 Lakhs)</t>
    </r>
  </si>
  <si>
    <t xml:space="preserve">TA-1, TA-3 TA-4</t>
  </si>
  <si>
    <t xml:space="preserve">1. e), 3.e), 4.e)</t>
  </si>
  <si>
    <t xml:space="preserve">Infra</t>
  </si>
  <si>
    <t xml:space="preserve">1. Deploy ITSM platform to standardize service delivery by July 2026.
2. Automate &gt;20% of L1 and L2 activities for Infra by Sep 2026
3. Ensure seamless relocation with nil data loss and minimal downtime by Jun 2026.
4. Implement RFID‑based access and tracking for LTSB workforce and ecosystem.
5. By January 2027, enhance business productivity and IT service maturity by deploying analytics, automation, and AI‑enabled services to improve user satisfaction above 90% and reduce operational effort by 25%.
6. By Mar 2027, optimize and govern theCAPEX and OPEX budget to deliver maximum business value, operational resilience, and cost efficiency, while reducing the run‑cost baseline by at least 20%, without compromising availability, security, or performance.</t>
  </si>
  <si>
    <t xml:space="preserve">1. a) Tool live by Jul 2026
b) Incident, request, change &amp; problem workflows active
c) SLA &amp; KPI dashboards operational
2. No. of processes automated, Reduced manual intervention &amp; Improved infra response times
3. Movement by Jun 2026 with 
a. 100% coverage of space with wireless network
b. 100% coverage of meeting and conference rooms for AV+VC facility
c. 0% user equipment damage during transit
4. a) Phase‑1 (100% workforce) completed by May 2026
b) Phase‑2 (employees, Layam staff, customers &amp; visitors) by Sept 2026
5. a) Power BI 2.0 adoption across 100% of key business functions
b. IT ticket resolution time reduced by 30%
c. ≥ 25% incidents auto‑detected or auto‑resolved via AIOps
d. End‑user satisfaction score ≥ 90%
c. IT operational cost per user reduced by 15–20%
6. 100% spends approved through the approval framework and ≥20% reduction in infrastructure run costs by optimisation, automation, &amp; AIOps</t>
  </si>
  <si>
    <t xml:space="preserve">TA-3 TA-4</t>
  </si>
  <si>
    <t xml:space="preserve">3.e), 4.e)</t>
  </si>
  <si>
    <t xml:space="preserve">Digital</t>
  </si>
  <si>
    <t xml:space="preserve">1. Implement Industrial IoT and Digital Twins across all production centres by Mar 2027 to achieve real‑time operational visibility and drive measurable productivity improvements.
2. By Dec 2026, establish a digital thread integrating PLM–ERP–MES to deliver end‑to‑end traceability and enable paperless manufacturing operations, excluding customer‑mandated documents.
3. By Mar 2027, establish a scalable enterprise AI capability by deploying at least 10 high‑impact AI use cases across production, quality, maintenance, and supply chain to deliver minimum ₹50 Cr annualized business impact.
4. Deploy a connected worker platform (RFID tracking, digital work instructions, AR support, mobile applications) across all production areas by Dec 2026 to improve shop‑floor efficiency and safety.
5. Ensure 100% of PES team members complete at least one AI course by Dec 2026 to build foundational AI literacy and adoption readiness.
6. By Mar 2027, establish and operationalize a company‑wide Digital Maturity Model covering all work centres, achieving a minimum Level‑3 (Integrated &amp; Data‑Driven) maturity and Measure the digital transformation of work centres through Digital Score Card 
7. By Mar 2027, govern and optimize all digital CAPEX and revenue spend through a value‑led investment framework across all approved digital initiatives, validated jointly by Business, Finance, and IT.</t>
  </si>
  <si>
    <t xml:space="preserve">1. a)  ≥ 90% real‑time visibility of machine performance metrics (OEE, downtime, utilization) for Hazira, Talegaon, Coimbatore, Kattupalli and Vizag. Get customer approval to roll out OT network in VPC.
2. a) 100% component and process traceability from design to dispatch
b) ≥ 95% reduction in shop‑floor paper usage
3. ≥ 10 AI use cases deployed and operational &amp; ₹50 Cr or equivalent quantified annualized impact, validated by Finance
4. Platform live for shipbuilding 100% production areas with digital work instructions, AR / mobile support enabled for maintenance and troubleshooting &amp; ≥20% improvement in operator productivity
5. 100% course completion rate across PES teams
6. a) Digital Maturity Model defined, approved, and rolled out by Jun 2026 &amp; Baseline digital maturity assessment completed for 100% work centres by Sep 2026
b) Roll out Digital Score card for all work centres by Jun 2026. Ensure quarterly measurement and review by respective heads.
7. Aggregate portfolio UOI of 3X by Mar 2027.</t>
  </si>
  <si>
    <t xml:space="preserve">TA-3 &amp; TA-4</t>
  </si>
  <si>
    <t xml:space="preserve">3.e) &amp; 4.e) </t>
  </si>
  <si>
    <t xml:space="preserve">Application</t>
  </si>
  <si>
    <t xml:space="preserve">1. PES SAP: Kick off the Infor LN to SAP program for PES by July 2026 with clear governance, defined scope, approved budget, and strong business ownership.
2. EPS SAP: Implement SAP for EPS by Sep 2026, with O2C and P2P live and stable by Jun 2026, and PLM/MES integrations completed to ensure smooth, compliant operations.
3. By Mar 2027, enable a paperless and automated operating model across suppliers, projects, and work centres using L&amp;T Grid, SAHACHAR NXT, and SQMS, improving visibility, reducing manual work, and avoiding inventory leakages.
4. Deliver a stable and integrated PLM ecosystem by completing key integrations, automations, and performance improvements to support engineering productivity and digital traceability. 
5. Modernize the Microsoft development stack by enabling GitHub Copilot for developers, implementing Azure DevOps and converting all legacy applications to a standardized 3‑tier, pipeline‑based architecture by Mar 2027</t>
  </si>
  <si>
    <t xml:space="preserve">1. a) RfP rollout by Apr 2026; Partner selection by May 2026; Contract Finalization &amp; Signing by Jun 2026; Project Kick-off by Jul 2026; Business Process Re-Mapping/Migration by Nov 2027
2. a) O2C and P2P live by Jun 2026 with 100% Day‑1 essential reports, workflows, and mandatory integrations (Bank, BG Portal, Novadayya); PLM and MES integrations completed by Sep2026, along with approved customizations; Zero critical business disruptions during go‑live phases with successful UAT sign‑off
3. a) ≥95% paperless transactions across supplier entry/exit, ASN, inspections, approvals, and statutory documents using SAHACHAR NXT
b) Support business to achieve reduction in non‑moving / closed job inventory through zero‑leakage inventory lifecycle management and real‑time dashboards
c) End‑to‑end process integration between ERP, L&amp;T Grid, SAHACHAR NXT, and SQMS with zero critical integration failures
d) ≥20–25% reduction in manual processing effort across planning, inspections, procurement, manufacturing, and invoicing through automation
e) Measurable cycle‑time reduction across inspections, approvals, and quality workflows enabled by SQMS and automation
4. a) All priority PLM integrations and automations completed (SAP, MES, CAD/CAE tools, NCR–RCA, DIN processes, access controls) by July 2026, with no critical post‑go‑live issues and measurable cycle‑time reduction; Single Common PLM established by Dec 2026 through successful AIP PLM migration, with validated data integrity, stable PLM‑CAD performance, and SLA adherence; MBSE capabilities operational and adopted by Dec 2026
d) Hazira: Meet TC-PLM milestones agreed with Business and implementation partner
e) Vizag: 3DExperience 25X Outfitting readiness through Business Process Re-engineering - Platform switchover by May 2026, Catia V5-V6 Prod. Migration: Data migration by Dec 2026 and completion by Mar 2027 and Apriso rollout for VPC processes by Mar 2027
f) Shipbuilding: Complete 3D Experience implementation assessment by Sep 2026 and get management approval for implementation
5. By Mar 2027, 100% developers onboarded to GitHub Copilot and Azure DevOps, with all legacy applications modernized to a 3‑tier, CI/CD pipeline‑based architecture, resulting in faster releases, improved code quality, and higher application stability compared to baseline.</t>
  </si>
  <si>
    <t xml:space="preserve">People Related</t>
  </si>
  <si>
    <t xml:space="preserve">1. Focus on upskilling / reskilling to stay ahead in the emerging business environment, including at least 1 certification course on respective functional area and 1 course on artificial intelligence by each employee
2.  Create a conducive culture which enables higher level of engagement and productivity by Implementing at least 80% of plans identified by Abhivyakti Taskforces.
3. Participate / Secure Excellence recognitions in business / operations from L&amp;T corporate initiatives or any other forums outside L&amp;T.
4. Sustain gender diversity in team with focus on equity and inclusion.</t>
  </si>
  <si>
    <r>
      <rPr>
        <sz val="11"/>
        <color rgb="FF000000"/>
        <rFont val="Cambria"/>
        <family val="1"/>
        <charset val="1"/>
      </rPr>
      <t xml:space="preserve">1. a) Domain Certification Course completion by Sep 2026 and AI course completion by Dec 2026
b) Cross skilling of key team members in Applciation security, data science, business intelligence etc. 
c) Ensure the team completes four training man-days
2. a) Achieve GPTW score of &gt;90 and Amber score of &gt;85 across the IT &amp; Digital workforce.
b) Improve employee retention by 2%
3. Min. 4 representations in external and internal forums / paper presentations.
4. </t>
    </r>
    <r>
      <rPr>
        <sz val="11"/>
        <color rgb="FFFF0000"/>
        <rFont val="Cambria"/>
        <family val="1"/>
        <charset val="1"/>
      </rPr>
      <t xml:space="preserve">15</t>
    </r>
    <r>
      <rPr>
        <sz val="11"/>
        <color rgb="FF000000"/>
        <rFont val="Cambria"/>
        <family val="1"/>
        <charset val="1"/>
      </rPr>
      <t xml:space="preserve">% diversity in team</t>
    </r>
  </si>
  <si>
    <t xml:space="preserve">TA-5</t>
  </si>
  <si>
    <t xml:space="preserve">Customer Relations</t>
  </si>
  <si>
    <t xml:space="preserve">1. Ensure timely closure of all customer complaints / queries (CFAR)
2. Ensure 100% completion of VOU for all locations and target closure of action points by Mar 2027
3. Sustain &amp; achieve customer satisfaction Index &gt; 4.5 / 5 through half-yearly Reflexio survey
4. Ensure project timelines are met with predictable and reliable outcomes
5. Maintain strong customer engagement by conducting regular senior leadership meetings to ensure alignment, transparency, and proactive issue resolution throughout the year.</t>
  </si>
  <si>
    <t xml:space="preserve">1. CFAR closure/Response within 6 days. Monitoring through CFAR dashboard.
2. 100 % VOU closure in the system by Mar'2027
3. Reflexio Score
4. &gt;85% of projects completed as per committed timelines
5. Min. 2 nos. senior leadership meetings with external customers in a year to gauge the customer feedback. Action items tracked and closed within agreed timelines after each meeting</t>
  </si>
  <si>
    <t xml:space="preserve">TA-2 </t>
  </si>
  <si>
    <t xml:space="preserve">Organisation Excellence</t>
  </si>
  <si>
    <t xml:space="preserve">1. Achieve CMMI ML5 for PES IT &amp; Digital and ML3 for Shipbuilding by Dec 2026.
2. Provide enabling IT support to the organization in demonstrating Role Model practices under the L&amp;T Business Excellence Model and HR Excellence Model
3. Strengthen the company’s IP portfolio through patents, copyrights, industrial design registrations, and structured knowledge/IP repositories
4. Adopt system driven measurement for FTR and achieve &gt;96% internal FTR</t>
  </si>
  <si>
    <t xml:space="preserve">1. a) Certifications achieved within timelines
b) Process maturity improvement evidenced in audits
c) Standardized delivery &amp; governance adoption
2. IT systems, data, dashboards, and tools required for BEM and HR Excellence assessments provided on time. No delays or gaps caused by IT dependencies.
3. Target min. 2 patents applications filled through in-house Digital technology
4. System‑driven First Time Right (FTR) measurement implemented by Jun 2026 and consistently monitored, with internal FTR achieving and sustaining ≥96% across defined processes</t>
  </si>
  <si>
    <t xml:space="preserve">3.b), 4.d) 5.d), 5.e)</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</si>
</sst>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b val="true"/>
      <sz val="11"/>
      <color theme="1"/>
      <name val="Aptos Narrow"/>
      <family val="2"/>
      <charset val="1"/>
    </font>
    <font>
      <b val="true"/>
      <sz val="11"/>
      <color theme="1"/>
      <name val="Aptos Narrow"/>
      <family val="0"/>
      <charset val="1"/>
    </font>
    <font>
      <b val="true"/>
      <sz val="11"/>
      <color rgb="FF000000"/>
      <name val="Aptos Narrow"/>
      <family val="0"/>
      <charset val="1"/>
    </font>
    <font>
      <sz val="11"/>
      <color rgb="FF000000"/>
      <name val="Cambria"/>
      <family val="1"/>
      <charset val="1"/>
    </font>
    <font>
      <sz val="11"/>
      <name val="Cambria"/>
      <family val="1"/>
      <charset val="1"/>
    </font>
    <font>
      <sz val="11"/>
      <color rgb="FFFF0000"/>
      <name val="Cambria"/>
      <family val="1"/>
      <charset val="1"/>
    </font>
  </fonts>
  <fills count="4">
    <fill>
      <patternFill patternType="none"/>
    </fill>
    <fill>
      <patternFill patternType="gray125"/>
    </fill>
    <fill>
      <patternFill patternType="solid">
        <fgColor theme="9" tint="0.5999"/>
        <bgColor rgb="FFFF8080"/>
      </patternFill>
    </fill>
    <fill>
      <patternFill patternType="solid">
        <fgColor rgb="FFFAE8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4" fillId="2"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5" fillId="3" borderId="1" xfId="0" applyFont="true" applyBorder="true" applyAlignment="true" applyProtection="true">
      <alignment horizontal="left" vertical="center" textRotation="0" wrapText="true" indent="0" shrinkToFit="false"/>
      <protection locked="true" hidden="false"/>
    </xf>
    <xf numFmtId="164" fontId="6" fillId="3" borderId="1" xfId="0" applyFont="true" applyBorder="true" applyAlignment="true" applyProtection="true">
      <alignment horizontal="left"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AE8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19F9E"/>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true" showOutlineSymbols="true" defaultGridColor="true" view="normal" topLeftCell="A1" colorId="64" zoomScale="89" zoomScaleNormal="89" zoomScalePageLayoutView="100" workbookViewId="0">
      <selection pane="topLeft" activeCell="B1" activeCellId="0" sqref="B1:B2"/>
    </sheetView>
  </sheetViews>
  <sheetFormatPr defaultColWidth="11.53515625" defaultRowHeight="12.8" customHeight="true" zeroHeight="false" outlineLevelRow="0" outlineLevelCol="0"/>
  <cols>
    <col collapsed="false" customWidth="true" hidden="false" outlineLevel="0" max="1" min="1" style="1" width="17.82"/>
    <col collapsed="false" customWidth="true" hidden="false" outlineLevel="0" max="2" min="2" style="1" width="66.07"/>
    <col collapsed="false" customWidth="true" hidden="false" outlineLevel="0" max="3" min="3" style="1" width="51.87"/>
    <col collapsed="false" customWidth="true" hidden="false" outlineLevel="0" max="4" min="4" style="1" width="40.21"/>
    <col collapsed="false" customWidth="true" hidden="false" outlineLevel="0" max="5" min="5" style="1" width="20.51"/>
  </cols>
  <sheetData>
    <row r="1" customFormat="false" ht="13.8" hidden="false" customHeight="false" outlineLevel="0" collapsed="false">
      <c r="A1" s="2"/>
      <c r="B1" s="3"/>
      <c r="C1" s="2"/>
      <c r="D1" s="2"/>
      <c r="E1" s="2"/>
    </row>
    <row r="2" customFormat="false" ht="13.8" hidden="false" customHeight="false" outlineLevel="0" collapsed="false">
      <c r="A2" s="2"/>
      <c r="B2" s="3"/>
      <c r="C2" s="2"/>
      <c r="D2" s="2"/>
      <c r="E2" s="2"/>
    </row>
    <row r="3" customFormat="false" ht="12.8" hidden="false" customHeight="false" outlineLevel="0" collapsed="false">
      <c r="A3" s="2"/>
      <c r="B3" s="4"/>
      <c r="C3" s="2"/>
      <c r="D3" s="2"/>
      <c r="E3" s="2"/>
    </row>
    <row r="4" customFormat="false" ht="28.35" hidden="false" customHeight="false" outlineLevel="0" collapsed="false">
      <c r="A4" s="5" t="s">
        <v>0</v>
      </c>
      <c r="B4" s="6" t="s">
        <v>1</v>
      </c>
      <c r="C4" s="5" t="s">
        <v>2</v>
      </c>
      <c r="D4" s="5" t="s">
        <v>3</v>
      </c>
      <c r="E4" s="5" t="s">
        <v>4</v>
      </c>
    </row>
    <row r="5" customFormat="false" ht="632.8" hidden="false" customHeight="false" outlineLevel="0" collapsed="false">
      <c r="A5" s="7" t="s">
        <v>5</v>
      </c>
      <c r="B5" s="8" t="s">
        <v>6</v>
      </c>
      <c r="C5" s="9" t="s">
        <v>7</v>
      </c>
      <c r="D5" s="7" t="s">
        <v>8</v>
      </c>
      <c r="E5" s="10" t="s">
        <v>9</v>
      </c>
    </row>
    <row r="6" customFormat="false" ht="444.75" hidden="false" customHeight="false" outlineLevel="0" collapsed="false">
      <c r="A6" s="7" t="s">
        <v>10</v>
      </c>
      <c r="B6" s="7" t="s">
        <v>11</v>
      </c>
      <c r="C6" s="10" t="s">
        <v>12</v>
      </c>
      <c r="D6" s="7" t="s">
        <v>13</v>
      </c>
      <c r="E6" s="10" t="s">
        <v>14</v>
      </c>
    </row>
    <row r="7" customFormat="false" ht="458.2" hidden="false" customHeight="false" outlineLevel="0" collapsed="false">
      <c r="A7" s="7" t="s">
        <v>15</v>
      </c>
      <c r="B7" s="7" t="s">
        <v>16</v>
      </c>
      <c r="C7" s="10" t="s">
        <v>17</v>
      </c>
      <c r="D7" s="7" t="s">
        <v>18</v>
      </c>
      <c r="E7" s="10" t="s">
        <v>19</v>
      </c>
    </row>
    <row r="8" customFormat="false" ht="860.4" hidden="false" customHeight="false" outlineLevel="0" collapsed="false">
      <c r="A8" s="7" t="s">
        <v>20</v>
      </c>
      <c r="B8" s="7" t="s">
        <v>21</v>
      </c>
      <c r="C8" s="10" t="s">
        <v>22</v>
      </c>
      <c r="D8" s="7" t="s">
        <v>18</v>
      </c>
      <c r="E8" s="10" t="s">
        <v>19</v>
      </c>
    </row>
    <row r="9" customFormat="false" ht="229.85" hidden="false" customHeight="false" outlineLevel="0" collapsed="false">
      <c r="A9" s="7" t="s">
        <v>23</v>
      </c>
      <c r="B9" s="7" t="s">
        <v>24</v>
      </c>
      <c r="C9" s="10" t="s">
        <v>25</v>
      </c>
      <c r="D9" s="7" t="s">
        <v>26</v>
      </c>
      <c r="E9" s="10" t="n">
        <v>7</v>
      </c>
    </row>
    <row r="10" customFormat="false" ht="216.4" hidden="false" customHeight="false" outlineLevel="0" collapsed="false">
      <c r="A10" s="7" t="s">
        <v>27</v>
      </c>
      <c r="B10" s="7" t="s">
        <v>28</v>
      </c>
      <c r="C10" s="10" t="s">
        <v>29</v>
      </c>
      <c r="D10" s="7" t="s">
        <v>30</v>
      </c>
      <c r="E10" s="10" t="n">
        <v>6</v>
      </c>
    </row>
    <row r="11" customFormat="false" ht="256.7" hidden="false" customHeight="false" outlineLevel="0" collapsed="false">
      <c r="A11" s="7" t="s">
        <v>31</v>
      </c>
      <c r="B11" s="7" t="s">
        <v>32</v>
      </c>
      <c r="C11" s="10" t="s">
        <v>33</v>
      </c>
      <c r="D11" s="7" t="s">
        <v>18</v>
      </c>
      <c r="E11" s="10" t="s">
        <v>34</v>
      </c>
    </row>
  </sheetData>
  <dataValidations count="1">
    <dataValidation allowBlank="true" errorStyle="stop" operator="between" showDropDown="false" showErrorMessage="true" showInputMessage="true" sqref="E4"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2026-04-22T09:29:17Z</dcterms:created>
  <dc:creator/>
  <dc:description/>
  <dc:language>en-IN</dc:language>
  <cp:lastModifiedBy/>
  <dcterms:modified xsi:type="dcterms:W3CDTF">2026-04-29T15:27:43Z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