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<sst xmlns="http://schemas.openxmlformats.org/spreadsheetml/2006/main" count="40" uniqueCount="40">
  <si>
    <t xml:space="preserve">Parameter</t>
  </si>
  <si>
    <t xml:space="preserve">Goal</t>
  </si>
  <si>
    <t xml:space="preserve">Measure of Success</t>
  </si>
  <si>
    <t xml:space="preserve">Linkage to Thrust Area</t>
  </si>
  <si>
    <t xml:space="preserve">Linkage to Group Objective</t>
  </si>
  <si>
    <t xml:space="preserve">Functional and Financial</t>
  </si>
  <si>
    <t xml:space="preserve">a)	Exceed OI by atleast 30% over the budgeted 8095 Cr. Target at least 2000 Cr export order inflow.
b)	Exceed the financial budget targets as below (in Cr. Rs):
Sales: 4286, PBIT: 509, Progress Billing: 4197, Collections: 6026 and NWC: -3354.
c)	Strive to manage revenue expenses within the allotted budget: Rs.434 Cr and reduce controllable expenses by 5%
d)	Reduce Slow and Non-Moving inventory by at least 25% and Liquidation of Inventory for all closed projects within one quarter of the end of warranty period of project.
e)	Maintain the current average overdue customer outstanding below 33 days of Trailing 12 months of sales, across business segments.</t>
  </si>
  <si>
    <t xml:space="preserve">As per financial reports issued by F&amp;A</t>
  </si>
  <si>
    <t xml:space="preserve">TA-3 </t>
  </si>
  <si>
    <t xml:space="preserve">GO-2</t>
  </si>
  <si>
    <t xml:space="preserve">Espousing Corporate Values</t>
  </si>
  <si>
    <t xml:space="preserve">a)	Ensure 100% safe operations (nil reportable incidents) across all functions and work centres, with focus on RSC and BBS.
b)	Ensure Zero incidents with regards to Information Security Breach and compliance to ILDC security guidelines.
c)	Ensure operations that drive sustainable development of the Organisation, Society &amp; Environment 
d)	Ensure no 'High Risk' observation during any audit.</t>
  </si>
  <si>
    <t xml:space="preserve">a)	i) LTSB - Target “British Safety Council 5 Star OH&amp;S Audit &amp; Sword of Honor” in FY27
ii) Vizag - Sustain Platinum rating at Vizag in EHS Audit and achieve “British Safety Council” International Award in FY27
iii) Hazira – Target “British Safety Council” International Award in FY27
iv) Each team member to share evidences of his personal contribution to L&amp;T's philosophy of 'Zero Harm' by reporting no. of RSCs and BBS rounds.
b)	No information breach incidence from the team members
c)	5% improvement Y-o-Y in achieving water consumption, energy efficiency improvement Y-o-Y of 2.5% and achieve renewable energy substitution target of 25%.
d)	Audit Reports by corporate audit</t>
  </si>
  <si>
    <t xml:space="preserve">TA-1 </t>
  </si>
  <si>
    <t xml:space="preserve">GO-1</t>
  </si>
  <si>
    <t xml:space="preserve">Operational Excellence</t>
  </si>
  <si>
    <t xml:space="preserve">a) Target 100% OTD (zero LD) for project milestones defined in ERP LN except for development projects.
b) Establish a system driven measurement for FTR and achieve &gt;96% internal FTR and &gt;98% external FTR across all businesses and functions.
c) Achieve 15% reduction in NCRs over last year.
d) Institutionalize robust contract, cost and risk management practices by implementing Cost fact and Active risk management (ARM) for all contracts valuing ≥ 50 Crs.
e) Accelerate Digitalization and AI Adoption to drive efficiency and business growth to achieve ROI and Cycle Time reduction.
f) Ensure timely closure of projects in ERP system - within 2 months of completion of all contractual obligations.</t>
  </si>
  <si>
    <t xml:space="preserve">a)	OTD Dashboard
b)	FTR Dashboard
c)	NCR Dashboard
d)	An audit process will be institutionalised to measure the effectiveness of this implementation. The process to be completed by Q3.
e)	At least 5 Digital and AI projects implementation in each function per business segment. Implementation of atleast 3 AI Agents in each function per business segment to reduce the cycle time in identified activities by min 20%.
f)	As per financial reports issued by F&amp;A</t>
  </si>
  <si>
    <t xml:space="preserve">TA-3
TA-4</t>
  </si>
  <si>
    <t xml:space="preserve">GO-3</t>
  </si>
  <si>
    <t xml:space="preserve">Technology &amp; Innovation</t>
  </si>
  <si>
    <t xml:space="preserve">a)	Identify and develop roadmaps, backed by business cases, for adoption of new strategic technologies aligned with future business opportunities 
b)	File at least 3 patents in D&amp;DC and 2 each in manufacturing technology
c)	IP registration for all new products developed</t>
  </si>
  <si>
    <t xml:space="preserve">a)	i) MES to establish a competitive advantage and build a brand presence in the uncrewed systems portfolio (USV and UUV) within the Indian market. This includes delivery of EUTs and XLAUV to the Indian Navy, and award of a USV contract from CSL.
ii) LTSB - Scaling up of Advanced Metrology, Welding (EGW), Flex Track, Cobots, Etc at Kattupalli to take the steel throughput to 500 Ton to 1500 Ton per year and shorten the execution time from project on project by atleast 15%.
iii) SVP – Integrated Product Data Environment for AIP
a)	No. of patents filled.
b)	IP registered</t>
  </si>
  <si>
    <t xml:space="preserve">TA-4</t>
  </si>
  <si>
    <t xml:space="preserve">GO-4</t>
  </si>
  <si>
    <t xml:space="preserve">Organisation Excellence</t>
  </si>
  <si>
    <t xml:space="preserve">a)	Growing Strategic Partnerships with DPSUs, FOEMs &amp; Technology Partners with an impetus on higher workshare, IP creation and enhanced value chain control. 
b)	Target "Role Model" category in L&amp;T Business Excellence Model 
c)	Secure ‘Excellence Recognitions’ in business/ operations from CII, FICCI, etc. 
d)	Sustain and digitalise CMMI practices across organisation, covering all projects with &gt;50 Cr. contract value. </t>
  </si>
  <si>
    <t xml:space="preserve">a)	
i)	For SHBD – GSL, CSL and renowned Foreign Shipbuilders &amp; Shipping lines. Partnerships with High End Eqpt suppliers (For Ex Propulsion Package) to gain competitive advantage.
ii)	For SVP - MDL
iii)	For MES - All DPSUs, JFD, Exail, Babcock, Lacroix and relevant Indian Startups
b)	Role Model Award in LTBEM
c)	Atleast 1 recognition per business segment from external agencies such as SIDM, FICCI, CII, etc.
d)	Implementation by Q3</t>
  </si>
  <si>
    <t xml:space="preserve">TA-1
TA-4</t>
  </si>
  <si>
    <t xml:space="preserve">GO-5</t>
  </si>
  <si>
    <t xml:space="preserve">Customer Relations</t>
  </si>
  <si>
    <t xml:space="preserve">a)	Ensure registering of all customer feedbacks in CFAR system and 25% Y-o-Y reduction in average cycle time for closure</t>
  </si>
  <si>
    <t xml:space="preserve">Report from CFAR system</t>
  </si>
  <si>
    <t xml:space="preserve">TA-2</t>
  </si>
  <si>
    <t xml:space="preserve">GO-6</t>
  </si>
  <si>
    <t xml:space="preserve">Work Culture and Employee Engagement </t>
  </si>
  <si>
    <t xml:space="preserve">a)	Create a conducive culture which enables higher level of engagement and productivity.
b)	Target GPTW score of &gt;90 across the locations and functions by implementation of feedbacks received from workforce. 
c)	Enhance Gender Diversity to 15% at IC level with focus on work centres, equity and inclusion in the workforce. 
d)	Focus on upskilling / reskilling to stay ahead in the emerging business environment, including at least 1 course on artificial intelligence by each employee. </t>
  </si>
  <si>
    <t xml:space="preserve">a)	Improve employee retention by 2%. 100% development plan for members with CPR &lt;5.
b)	Achieve GPTW score of &gt;90 and Amber score of &gt;80 across the locations and functions. 
c)	Gender diversity targets:
SVP: &gt;20%
MES: &gt;20%
Shipbuilding: &gt; 10%
d)	Skill development through Skill Matrix exercise (100% Coverage of skill matrix) - Target 4 Training Man-days of Technical trainings. Course completion certificates and post-training assessments to evaluate knowledge gained</t>
  </si>
  <si>
    <t xml:space="preserve">TA-5</t>
  </si>
  <si>
    <t xml:space="preserve">GO-7</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</si>
</sst>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sz val="12"/>
      <color rgb="FF000000"/>
      <name val="Aptos Narrow"/>
      <family val="2"/>
      <charset val="1"/>
    </font>
    <font>
      <sz val="11"/>
      <color rgb="FF000000"/>
      <name val="Calibri"/>
      <family val="2"/>
      <charset val="1"/>
    </font>
    <font>
      <sz val="11"/>
      <color rgb="FF000000"/>
      <name val="Cambria"/>
      <family val="1"/>
      <charset val="1"/>
    </font>
  </fonts>
  <fills count="4">
    <fill>
      <patternFill patternType="none"/>
    </fill>
    <fill>
      <patternFill patternType="gray125"/>
    </fill>
    <fill>
      <patternFill patternType="solid">
        <fgColor rgb="FFB5E6A2"/>
        <bgColor rgb="FFC0C0C0"/>
      </patternFill>
    </fill>
    <fill>
      <patternFill patternType="solid">
        <fgColor rgb="FFFAE8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left" vertical="center" textRotation="0" wrapText="true" indent="0" shrinkToFit="false"/>
      <protection locked="true" hidden="false"/>
    </xf>
    <xf numFmtId="164" fontId="5" fillId="3" borderId="1" xfId="0" applyFont="true" applyBorder="true" applyAlignment="true" applyProtection="true">
      <alignment horizontal="general" vertical="center" textRotation="0" wrapText="true" indent="0" shrinkToFit="false"/>
      <protection locked="true" hidden="false"/>
    </xf>
    <xf numFmtId="164" fontId="0" fillId="3" borderId="1" xfId="0" applyFont="true" applyBorder="true" applyAlignment="true" applyProtection="true">
      <alignment horizontal="left"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AE8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5E6A2"/>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true" showOutlineSymbols="true" defaultGridColor="true" view="normal" topLeftCell="A1" colorId="64" zoomScale="89" zoomScaleNormal="89" zoomScalePageLayoutView="100" workbookViewId="0">
      <selection pane="topLeft" activeCell="A2" activeCellId="0" sqref="A1:A2"/>
    </sheetView>
  </sheetViews>
  <sheetFormatPr defaultColWidth="11.53515625" defaultRowHeight="12.8" customHeight="true" zeroHeight="false" outlineLevelRow="0" outlineLevelCol="0"/>
  <cols>
    <col collapsed="false" customWidth="true" hidden="false" outlineLevel="0" max="1" min="1" style="1" width="16.42"/>
    <col collapsed="false" customWidth="true" hidden="false" outlineLevel="0" max="2" min="2" style="1" width="83.78"/>
    <col collapsed="false" customWidth="true" hidden="false" outlineLevel="0" max="3" min="3" style="1" width="50.02"/>
    <col collapsed="false" customWidth="true" hidden="false" outlineLevel="0" max="4" min="4" style="1" width="36.11"/>
    <col collapsed="false" customWidth="true" hidden="false" outlineLevel="0" max="5" min="5" style="1" width="32.98"/>
  </cols>
  <sheetData>
    <row r="1" customFormat="false" ht="15" hidden="false" customHeight="false" outlineLevel="0" collapsed="false">
      <c r="A1" s="2"/>
    </row>
    <row r="2" customFormat="false" ht="15" hidden="false" customHeight="false" outlineLevel="0" collapsed="false">
      <c r="A2" s="2"/>
    </row>
    <row r="3" customFormat="false" ht="14.25" hidden="false" customHeight="false" outlineLevel="0" collapsed="false">
      <c r="A3" s="3" t="s">
        <v>0</v>
      </c>
      <c r="B3" s="4" t="s">
        <v>1</v>
      </c>
      <c r="C3" s="5" t="s">
        <v>2</v>
      </c>
      <c r="D3" s="5" t="s">
        <v>3</v>
      </c>
      <c r="E3" s="5" t="s">
        <v>4</v>
      </c>
    </row>
    <row r="4" customFormat="false" ht="162.65" hidden="false" customHeight="false" outlineLevel="0" collapsed="false">
      <c r="A4" s="6" t="s">
        <v>5</v>
      </c>
      <c r="B4" s="7" t="s">
        <v>6</v>
      </c>
      <c r="C4" s="8" t="s">
        <v>7</v>
      </c>
      <c r="D4" s="7" t="s">
        <v>8</v>
      </c>
      <c r="E4" s="7" t="s">
        <v>9</v>
      </c>
    </row>
    <row r="5" customFormat="false" ht="243.25" hidden="false" customHeight="false" outlineLevel="0" collapsed="false">
      <c r="A5" s="6" t="s">
        <v>10</v>
      </c>
      <c r="B5" s="7" t="s">
        <v>11</v>
      </c>
      <c r="C5" s="8" t="s">
        <v>12</v>
      </c>
      <c r="D5" s="7" t="s">
        <v>13</v>
      </c>
      <c r="E5" s="7" t="s">
        <v>14</v>
      </c>
    </row>
    <row r="6" customFormat="false" ht="189.55" hidden="false" customHeight="false" outlineLevel="0" collapsed="false">
      <c r="A6" s="6" t="s">
        <v>15</v>
      </c>
      <c r="B6" s="7" t="s">
        <v>16</v>
      </c>
      <c r="C6" s="8" t="s">
        <v>17</v>
      </c>
      <c r="D6" s="7" t="s">
        <v>18</v>
      </c>
      <c r="E6" s="7" t="s">
        <v>19</v>
      </c>
    </row>
    <row r="7" customFormat="false" ht="216.4" hidden="false" customHeight="false" outlineLevel="0" collapsed="false">
      <c r="A7" s="6" t="s">
        <v>20</v>
      </c>
      <c r="B7" s="7" t="s">
        <v>21</v>
      </c>
      <c r="C7" s="8" t="s">
        <v>22</v>
      </c>
      <c r="D7" s="7" t="s">
        <v>23</v>
      </c>
      <c r="E7" s="7" t="s">
        <v>24</v>
      </c>
    </row>
    <row r="8" customFormat="false" ht="202.95" hidden="false" customHeight="false" outlineLevel="0" collapsed="false">
      <c r="A8" s="6" t="s">
        <v>25</v>
      </c>
      <c r="B8" s="7" t="s">
        <v>26</v>
      </c>
      <c r="C8" s="8" t="s">
        <v>27</v>
      </c>
      <c r="D8" s="7" t="s">
        <v>28</v>
      </c>
      <c r="E8" s="7" t="s">
        <v>29</v>
      </c>
    </row>
    <row r="9" customFormat="false" ht="28.35" hidden="false" customHeight="false" outlineLevel="0" collapsed="false">
      <c r="A9" s="6" t="s">
        <v>30</v>
      </c>
      <c r="B9" s="7" t="s">
        <v>31</v>
      </c>
      <c r="C9" s="8" t="s">
        <v>32</v>
      </c>
      <c r="D9" s="7" t="s">
        <v>33</v>
      </c>
      <c r="E9" s="7" t="s">
        <v>34</v>
      </c>
    </row>
    <row r="10" customFormat="false" ht="202.95" hidden="false" customHeight="false" outlineLevel="0" collapsed="false">
      <c r="A10" s="6" t="s">
        <v>35</v>
      </c>
      <c r="B10" s="7" t="s">
        <v>36</v>
      </c>
      <c r="C10" s="8" t="s">
        <v>37</v>
      </c>
      <c r="D10" s="7" t="s">
        <v>38</v>
      </c>
      <c r="E10" s="7" t="s">
        <v>39</v>
      </c>
    </row>
  </sheetData>
  <dataValidations count="1">
    <dataValidation allowBlank="true" errorStyle="stop" operator="equal" showDropDown="false" showErrorMessage="true" showInputMessage="true" sqref="E3"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2026-04-29T15:21:29Z</dcterms:created>
  <dc:creator/>
  <dc:description/>
  <dc:language>en-US</dc:language>
  <cp:lastModifiedBy/>
  <dcterms:modified xsi:type="dcterms:W3CDTF">2026-04-29T15:27:27Z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