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hoe\Downloads\"/>
    </mc:Choice>
  </mc:AlternateContent>
  <xr:revisionPtr revIDLastSave="0" documentId="13_ncr:1_{0ACE4664-1715-4D83-B6AC-F7675DAC6C46}" xr6:coauthVersionLast="47" xr6:coauthVersionMax="47" xr10:uidLastSave="{00000000-0000-0000-0000-000000000000}"/>
  <bookViews>
    <workbookView xWindow="-108" yWindow="-108" windowWidth="23256" windowHeight="12456" activeTab="1" xr2:uid="{F852615B-BFB6-43F9-9145-72C3856A2859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3" i="1"/>
</calcChain>
</file>

<file path=xl/sharedStrings.xml><?xml version="1.0" encoding="utf-8"?>
<sst xmlns="http://schemas.openxmlformats.org/spreadsheetml/2006/main" count="5" uniqueCount="5">
  <si>
    <t>Real Gross Domestic Product, Percent Change from Preceding Period, Annual, Not Seasonally Adjusted</t>
  </si>
  <si>
    <t>Unemployment Rate: Aged 15-64: All Persons for the United States, Percent, Annual, Not Seasonally Adjusted</t>
    <phoneticPr fontId="2" type="noConversion"/>
  </si>
  <si>
    <t>失業率相減</t>
    <phoneticPr fontId="2" type="noConversion"/>
  </si>
  <si>
    <t>直線</t>
    <phoneticPr fontId="2" type="noConversion"/>
  </si>
  <si>
    <t>非線性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</si>
</sst>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1" formatCode="0.0"/>
    <numFmt numFmtId="182" formatCode="0.00000000000000"/>
    <numFmt numFmtId="184" formatCode="yyyy\-mm"/>
  </numFmts>
  <fonts count="3" x14ac:knownFonts="1">
    <font>
      <sz val="12"/>
      <color theme="1"/>
      <name val="新細明體"/>
      <family val="2"/>
      <charset val="136"/>
      <scheme val="minor"/>
    </font>
    <font>
      <sz val="10"/>
      <name val="Arial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5">
    <xf numFmtId="0" fontId="0" fillId="0" borderId="0" xfId="0">
      <alignment vertical="center"/>
    </xf>
    <xf numFmtId="181" fontId="1" fillId="0" borderId="0" xfId="1" applyNumberFormat="1"/>
    <xf numFmtId="184" fontId="1" fillId="0" borderId="0" xfId="1" applyNumberFormat="1"/>
    <xf numFmtId="0" fontId="1" fillId="0" borderId="0" xfId="1"/>
    <xf numFmtId="182" fontId="1" fillId="0" borderId="0" xfId="1" applyNumberFormat="1"/>
  </cellXfs>
  <cellStyles count="2">
    <cellStyle name="一般" xfId="0" builtinId="0"/>
    <cellStyle name="一般 2" xfId="1" xr:uid="{67628246-6002-4FFA-8F7A-C5A2F31754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72222222222219E-2"/>
          <c:y val="5.0925925925925923E-2"/>
          <c:w val="0.91288188976377949"/>
          <c:h val="0.824027777777777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工作表1!$C$3:$C$64</c:f>
              <c:numCache>
                <c:formatCode>0.00000000000000</c:formatCode>
                <c:ptCount val="62"/>
                <c:pt idx="0">
                  <c:v>1.1531561192006006</c:v>
                </c:pt>
                <c:pt idx="1">
                  <c:v>-1.1740603742740801</c:v>
                </c:pt>
                <c:pt idx="2">
                  <c:v>0.14291516149834926</c:v>
                </c:pt>
                <c:pt idx="3">
                  <c:v>-0.4929503837729694</c:v>
                </c:pt>
                <c:pt idx="4">
                  <c:v>-0.66622022581246032</c:v>
                </c:pt>
                <c:pt idx="5">
                  <c:v>-0.74776406127675976</c:v>
                </c:pt>
                <c:pt idx="6">
                  <c:v>5.8865718909779652E-2</c:v>
                </c:pt>
                <c:pt idx="7">
                  <c:v>-0.28252557859539973</c:v>
                </c:pt>
                <c:pt idx="8">
                  <c:v>-5.0544013383510222E-2</c:v>
                </c:pt>
                <c:pt idx="9">
                  <c:v>1.4503971920087202</c:v>
                </c:pt>
                <c:pt idx="10">
                  <c:v>1.0331206654792098</c:v>
                </c:pt>
                <c:pt idx="11">
                  <c:v>-0.35300377403400951</c:v>
                </c:pt>
                <c:pt idx="12">
                  <c:v>-0.73775041273450004</c:v>
                </c:pt>
                <c:pt idx="13">
                  <c:v>0.72630788000136981</c:v>
                </c:pt>
                <c:pt idx="14">
                  <c:v>2.8844057992195191</c:v>
                </c:pt>
                <c:pt idx="15">
                  <c:v>-0.77490228810863915</c:v>
                </c:pt>
                <c:pt idx="16">
                  <c:v>-0.65405733352583972</c:v>
                </c:pt>
                <c:pt idx="17">
                  <c:v>-0.99830658947452022</c:v>
                </c:pt>
                <c:pt idx="18">
                  <c:v>-0.21037152335000986</c:v>
                </c:pt>
                <c:pt idx="19">
                  <c:v>1.3318901463986199</c:v>
                </c:pt>
                <c:pt idx="20">
                  <c:v>0.48556399474500012</c:v>
                </c:pt>
                <c:pt idx="21">
                  <c:v>2.1195764151977405</c:v>
                </c:pt>
                <c:pt idx="22">
                  <c:v>-8.0384593506440893E-2</c:v>
                </c:pt>
                <c:pt idx="23">
                  <c:v>-2.14306044009298</c:v>
                </c:pt>
                <c:pt idx="24">
                  <c:v>-0.33330298556515014</c:v>
                </c:pt>
                <c:pt idx="25">
                  <c:v>-0.20723743176349974</c:v>
                </c:pt>
                <c:pt idx="26">
                  <c:v>-0.79968284769594966</c:v>
                </c:pt>
                <c:pt idx="27">
                  <c:v>-0.70802779010813044</c:v>
                </c:pt>
                <c:pt idx="28">
                  <c:v>-0.24860331068868025</c:v>
                </c:pt>
                <c:pt idx="29">
                  <c:v>0.33207055608581015</c:v>
                </c:pt>
                <c:pt idx="30">
                  <c:v>1.2547434310463199</c:v>
                </c:pt>
                <c:pt idx="31">
                  <c:v>0.6800650277453606</c:v>
                </c:pt>
                <c:pt idx="32">
                  <c:v>-0.58192156523185989</c:v>
                </c:pt>
                <c:pt idx="33">
                  <c:v>-0.85670983628207065</c:v>
                </c:pt>
                <c:pt idx="34">
                  <c:v>-0.52492030725272976</c:v>
                </c:pt>
                <c:pt idx="35">
                  <c:v>-0.18645070590375035</c:v>
                </c:pt>
                <c:pt idx="36">
                  <c:v>-0.46115858027534973</c:v>
                </c:pt>
                <c:pt idx="37">
                  <c:v>-0.44616753385284991</c:v>
                </c:pt>
                <c:pt idx="38">
                  <c:v>-0.29707147093130981</c:v>
                </c:pt>
                <c:pt idx="39">
                  <c:v>-0.23205180507637024</c:v>
                </c:pt>
                <c:pt idx="40">
                  <c:v>0.76570443665108012</c:v>
                </c:pt>
                <c:pt idx="41">
                  <c:v>1.0650257434856503</c:v>
                </c:pt>
                <c:pt idx="42">
                  <c:v>0.20987639883877929</c:v>
                </c:pt>
                <c:pt idx="43">
                  <c:v>-0.46363961623764993</c:v>
                </c:pt>
                <c:pt idx="44">
                  <c:v>-0.45398571308015967</c:v>
                </c:pt>
                <c:pt idx="45">
                  <c:v>-0.45503087839252032</c:v>
                </c:pt>
                <c:pt idx="46">
                  <c:v>-1.3854987603759916E-2</c:v>
                </c:pt>
                <c:pt idx="47">
                  <c:v>1.1724452474358404</c:v>
                </c:pt>
                <c:pt idx="48">
                  <c:v>3.5303804913787298</c:v>
                </c:pt>
                <c:pt idx="49">
                  <c:v>0.39012132997565985</c:v>
                </c:pt>
                <c:pt idx="50">
                  <c:v>-0.70167658017257928</c:v>
                </c:pt>
                <c:pt idx="51">
                  <c:v>-0.9007537016613405</c:v>
                </c:pt>
                <c:pt idx="52">
                  <c:v>-0.68037275654520002</c:v>
                </c:pt>
                <c:pt idx="53">
                  <c:v>-1.2298689303113299</c:v>
                </c:pt>
                <c:pt idx="54">
                  <c:v>-0.88899092755666054</c:v>
                </c:pt>
                <c:pt idx="55">
                  <c:v>-0.43288886725174969</c:v>
                </c:pt>
                <c:pt idx="56">
                  <c:v>-0.52868827421348019</c:v>
                </c:pt>
                <c:pt idx="57">
                  <c:v>-0.46691288494665972</c:v>
                </c:pt>
                <c:pt idx="58">
                  <c:v>-0.21950750906042993</c:v>
                </c:pt>
                <c:pt idx="59">
                  <c:v>4.4114148836999991</c:v>
                </c:pt>
                <c:pt idx="60">
                  <c:v>-2.7151183990096897</c:v>
                </c:pt>
                <c:pt idx="61">
                  <c:v>-1.71621586220264</c:v>
                </c:pt>
              </c:numCache>
            </c:numRef>
          </c:xVal>
          <c:yVal>
            <c:numRef>
              <c:f>工作表1!$D$3:$D$64</c:f>
              <c:numCache>
                <c:formatCode>0.0</c:formatCode>
                <c:ptCount val="62"/>
                <c:pt idx="0">
                  <c:v>2.6</c:v>
                </c:pt>
                <c:pt idx="1">
                  <c:v>6.1</c:v>
                </c:pt>
                <c:pt idx="2">
                  <c:v>4.4000000000000004</c:v>
                </c:pt>
                <c:pt idx="3">
                  <c:v>5.8</c:v>
                </c:pt>
                <c:pt idx="4">
                  <c:v>6.5</c:v>
                </c:pt>
                <c:pt idx="5">
                  <c:v>6.6</c:v>
                </c:pt>
                <c:pt idx="6">
                  <c:v>2.7</c:v>
                </c:pt>
                <c:pt idx="7">
                  <c:v>4.9000000000000004</c:v>
                </c:pt>
                <c:pt idx="8">
                  <c:v>3.1</c:v>
                </c:pt>
                <c:pt idx="9">
                  <c:v>0.2</c:v>
                </c:pt>
                <c:pt idx="10">
                  <c:v>3.3</c:v>
                </c:pt>
                <c:pt idx="11">
                  <c:v>5.3</c:v>
                </c:pt>
                <c:pt idx="12">
                  <c:v>5.6</c:v>
                </c:pt>
                <c:pt idx="13">
                  <c:v>-0.5</c:v>
                </c:pt>
                <c:pt idx="14">
                  <c:v>-0.2</c:v>
                </c:pt>
                <c:pt idx="15">
                  <c:v>5.4</c:v>
                </c:pt>
                <c:pt idx="16">
                  <c:v>4.5999999999999996</c:v>
                </c:pt>
                <c:pt idx="17">
                  <c:v>5.5</c:v>
                </c:pt>
                <c:pt idx="18">
                  <c:v>3.2</c:v>
                </c:pt>
                <c:pt idx="19">
                  <c:v>-0.3</c:v>
                </c:pt>
                <c:pt idx="20">
                  <c:v>2.5</c:v>
                </c:pt>
                <c:pt idx="21">
                  <c:v>-1.8</c:v>
                </c:pt>
                <c:pt idx="22">
                  <c:v>4.5999999999999996</c:v>
                </c:pt>
                <c:pt idx="23">
                  <c:v>7.2</c:v>
                </c:pt>
                <c:pt idx="24">
                  <c:v>4.2</c:v>
                </c:pt>
                <c:pt idx="25">
                  <c:v>3.5</c:v>
                </c:pt>
                <c:pt idx="26">
                  <c:v>3.5</c:v>
                </c:pt>
                <c:pt idx="27">
                  <c:v>4.2</c:v>
                </c:pt>
                <c:pt idx="28">
                  <c:v>3.7</c:v>
                </c:pt>
                <c:pt idx="29">
                  <c:v>1.9</c:v>
                </c:pt>
                <c:pt idx="30">
                  <c:v>-0.1</c:v>
                </c:pt>
                <c:pt idx="31">
                  <c:v>3.5</c:v>
                </c:pt>
                <c:pt idx="32">
                  <c:v>2.8</c:v>
                </c:pt>
                <c:pt idx="33">
                  <c:v>4</c:v>
                </c:pt>
                <c:pt idx="34">
                  <c:v>2.7</c:v>
                </c:pt>
                <c:pt idx="35">
                  <c:v>3.8</c:v>
                </c:pt>
                <c:pt idx="36">
                  <c:v>4.4000000000000004</c:v>
                </c:pt>
                <c:pt idx="37">
                  <c:v>4.5</c:v>
                </c:pt>
                <c:pt idx="38">
                  <c:v>4.8</c:v>
                </c:pt>
                <c:pt idx="39">
                  <c:v>4.0999999999999996</c:v>
                </c:pt>
                <c:pt idx="40">
                  <c:v>1</c:v>
                </c:pt>
                <c:pt idx="41">
                  <c:v>1.7</c:v>
                </c:pt>
                <c:pt idx="42">
                  <c:v>2.8</c:v>
                </c:pt>
                <c:pt idx="43">
                  <c:v>3.9</c:v>
                </c:pt>
                <c:pt idx="44">
                  <c:v>3.5</c:v>
                </c:pt>
                <c:pt idx="45">
                  <c:v>2.8</c:v>
                </c:pt>
                <c:pt idx="46">
                  <c:v>2</c:v>
                </c:pt>
                <c:pt idx="47">
                  <c:v>0.1</c:v>
                </c:pt>
                <c:pt idx="48">
                  <c:v>-2.6</c:v>
                </c:pt>
                <c:pt idx="49">
                  <c:v>2.7</c:v>
                </c:pt>
                <c:pt idx="50">
                  <c:v>1.5</c:v>
                </c:pt>
                <c:pt idx="51">
                  <c:v>2.2999999999999998</c:v>
                </c:pt>
                <c:pt idx="52">
                  <c:v>1.8</c:v>
                </c:pt>
                <c:pt idx="53">
                  <c:v>2.2999999999999998</c:v>
                </c:pt>
                <c:pt idx="54">
                  <c:v>2.7</c:v>
                </c:pt>
                <c:pt idx="55">
                  <c:v>1.7</c:v>
                </c:pt>
                <c:pt idx="56">
                  <c:v>2.2000000000000002</c:v>
                </c:pt>
                <c:pt idx="57">
                  <c:v>2.9</c:v>
                </c:pt>
                <c:pt idx="58">
                  <c:v>2.2999999999999998</c:v>
                </c:pt>
                <c:pt idx="59">
                  <c:v>-2.8</c:v>
                </c:pt>
                <c:pt idx="60">
                  <c:v>5.9</c:v>
                </c:pt>
                <c:pt idx="61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3-47C8-B993-096AEBD8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46143"/>
        <c:axId val="305644415"/>
      </c:scatterChart>
      <c:valAx>
        <c:axId val="12274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失業率變化</a:t>
                </a:r>
              </a:p>
            </c:rich>
          </c:tx>
          <c:layout>
            <c:manualLayout>
              <c:xMode val="edge"/>
              <c:yMode val="edge"/>
              <c:x val="2.4135389326334199E-2"/>
              <c:y val="0.874953703703703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5644415"/>
        <c:crosses val="autoZero"/>
        <c:crossBetween val="midCat"/>
      </c:valAx>
      <c:valAx>
        <c:axId val="305644415"/>
        <c:scaling>
          <c:orientation val="minMax"/>
        </c:scaling>
        <c:delete val="0"/>
        <c:axPos val="l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實質</a:t>
                </a:r>
                <a:r>
                  <a:rPr lang="en-US" altLang="zh-TW"/>
                  <a:t>GDP</a:t>
                </a:r>
                <a:r>
                  <a:rPr lang="zh-TW" altLang="en-US"/>
                  <a:t>變化率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4.391185476815398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274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72222222222219E-2"/>
          <c:y val="5.0925925925925923E-2"/>
          <c:w val="0.91288188976377949"/>
          <c:h val="0.8240277777777778"/>
        </c:manualLayout>
      </c:layout>
      <c:scatterChart>
        <c:scatterStyle val="lineMarker"/>
        <c:varyColors val="0"/>
        <c:ser>
          <c:idx val="0"/>
          <c:order val="0"/>
          <c:tx>
            <c:v>原數字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工作表2!$C$3:$C$64</c:f>
              <c:numCache>
                <c:formatCode>General</c:formatCode>
                <c:ptCount val="62"/>
                <c:pt idx="0">
                  <c:v>-2.1430604401000002</c:v>
                </c:pt>
                <c:pt idx="1">
                  <c:v>-1.7162158622000001</c:v>
                </c:pt>
                <c:pt idx="2">
                  <c:v>-1.2298689303000001</c:v>
                </c:pt>
                <c:pt idx="3">
                  <c:v>-1.1740603743</c:v>
                </c:pt>
                <c:pt idx="4">
                  <c:v>-0.99830658949999995</c:v>
                </c:pt>
                <c:pt idx="5">
                  <c:v>-0.90075370170000002</c:v>
                </c:pt>
                <c:pt idx="6">
                  <c:v>-0.88899092759999998</c:v>
                </c:pt>
                <c:pt idx="7">
                  <c:v>-0.85670983629999997</c:v>
                </c:pt>
                <c:pt idx="8">
                  <c:v>-0.79968284769999998</c:v>
                </c:pt>
                <c:pt idx="9">
                  <c:v>-0.77490228809999995</c:v>
                </c:pt>
                <c:pt idx="10">
                  <c:v>-0.74776406129999995</c:v>
                </c:pt>
                <c:pt idx="11">
                  <c:v>-0.73775041269999997</c:v>
                </c:pt>
                <c:pt idx="12">
                  <c:v>-0.70802779010000005</c:v>
                </c:pt>
                <c:pt idx="13">
                  <c:v>-0.70167658020000001</c:v>
                </c:pt>
                <c:pt idx="14">
                  <c:v>-0.68037275649999995</c:v>
                </c:pt>
                <c:pt idx="15">
                  <c:v>-0.66622022579999995</c:v>
                </c:pt>
                <c:pt idx="16">
                  <c:v>-0.65405733349999995</c:v>
                </c:pt>
                <c:pt idx="17">
                  <c:v>-0.58192156520000005</c:v>
                </c:pt>
                <c:pt idx="18">
                  <c:v>-0.52868827419999997</c:v>
                </c:pt>
                <c:pt idx="19">
                  <c:v>-0.52492030730000006</c:v>
                </c:pt>
                <c:pt idx="20">
                  <c:v>-0.4929503838</c:v>
                </c:pt>
                <c:pt idx="21">
                  <c:v>-0.46691288489999999</c:v>
                </c:pt>
                <c:pt idx="22">
                  <c:v>-0.46363961619999999</c:v>
                </c:pt>
                <c:pt idx="23">
                  <c:v>-0.46115858030000001</c:v>
                </c:pt>
                <c:pt idx="24">
                  <c:v>-0.45503087840000001</c:v>
                </c:pt>
                <c:pt idx="25">
                  <c:v>-0.45398571310000002</c:v>
                </c:pt>
                <c:pt idx="26">
                  <c:v>-0.44616753390000002</c:v>
                </c:pt>
                <c:pt idx="27">
                  <c:v>-0.43288886729999998</c:v>
                </c:pt>
                <c:pt idx="28">
                  <c:v>-0.35300377399999999</c:v>
                </c:pt>
                <c:pt idx="29">
                  <c:v>-0.33330298559999999</c:v>
                </c:pt>
                <c:pt idx="30">
                  <c:v>-0.29707147090000002</c:v>
                </c:pt>
                <c:pt idx="31">
                  <c:v>-0.28252557859999999</c:v>
                </c:pt>
                <c:pt idx="32">
                  <c:v>-0.2486033107</c:v>
                </c:pt>
                <c:pt idx="33">
                  <c:v>-0.23205180510000001</c:v>
                </c:pt>
                <c:pt idx="34">
                  <c:v>-0.2195075091</c:v>
                </c:pt>
                <c:pt idx="35">
                  <c:v>-0.21037152340000001</c:v>
                </c:pt>
                <c:pt idx="36">
                  <c:v>-0.20723743180000001</c:v>
                </c:pt>
                <c:pt idx="37">
                  <c:v>-0.18645070590000001</c:v>
                </c:pt>
                <c:pt idx="38">
                  <c:v>-8.0384593500000004E-2</c:v>
                </c:pt>
                <c:pt idx="39">
                  <c:v>-5.0544013399999997E-2</c:v>
                </c:pt>
                <c:pt idx="40">
                  <c:v>-1.38549876E-2</c:v>
                </c:pt>
                <c:pt idx="41">
                  <c:v>5.8865718900000003E-2</c:v>
                </c:pt>
                <c:pt idx="42">
                  <c:v>0.1429151615</c:v>
                </c:pt>
                <c:pt idx="43">
                  <c:v>0.2098763988</c:v>
                </c:pt>
                <c:pt idx="44">
                  <c:v>0.33207055610000002</c:v>
                </c:pt>
                <c:pt idx="45">
                  <c:v>0.39012132999999999</c:v>
                </c:pt>
                <c:pt idx="46">
                  <c:v>0.4855639947</c:v>
                </c:pt>
                <c:pt idx="47">
                  <c:v>0.68006502769999999</c:v>
                </c:pt>
                <c:pt idx="48">
                  <c:v>0.72630788000000002</c:v>
                </c:pt>
                <c:pt idx="49">
                  <c:v>0.76570443669999999</c:v>
                </c:pt>
                <c:pt idx="50">
                  <c:v>1.0331206655</c:v>
                </c:pt>
                <c:pt idx="51">
                  <c:v>1.0650257434999999</c:v>
                </c:pt>
                <c:pt idx="52">
                  <c:v>1.1531561191999999</c:v>
                </c:pt>
                <c:pt idx="53">
                  <c:v>1.1724452474</c:v>
                </c:pt>
                <c:pt idx="54">
                  <c:v>1.2547434310000001</c:v>
                </c:pt>
                <c:pt idx="55">
                  <c:v>1.3318901463999999</c:v>
                </c:pt>
                <c:pt idx="56">
                  <c:v>1.4503971920000001</c:v>
                </c:pt>
                <c:pt idx="57">
                  <c:v>2.1195764152000001</c:v>
                </c:pt>
                <c:pt idx="58">
                  <c:v>2.8844057992000001</c:v>
                </c:pt>
                <c:pt idx="59">
                  <c:v>3.5303804913999999</c:v>
                </c:pt>
                <c:pt idx="60">
                  <c:v>4.4114148837</c:v>
                </c:pt>
              </c:numCache>
            </c:numRef>
          </c:xVal>
          <c:yVal>
            <c:numRef>
              <c:f>工作表2!$D$3:$D$64</c:f>
              <c:numCache>
                <c:formatCode>General</c:formatCode>
                <c:ptCount val="62"/>
                <c:pt idx="0">
                  <c:v>7.2</c:v>
                </c:pt>
                <c:pt idx="1">
                  <c:v>2.1</c:v>
                </c:pt>
                <c:pt idx="2">
                  <c:v>2.2999999999999998</c:v>
                </c:pt>
                <c:pt idx="3">
                  <c:v>6.1</c:v>
                </c:pt>
                <c:pt idx="4">
                  <c:v>5.5</c:v>
                </c:pt>
                <c:pt idx="5">
                  <c:v>2.2999999999999998</c:v>
                </c:pt>
                <c:pt idx="6">
                  <c:v>2.7</c:v>
                </c:pt>
                <c:pt idx="7">
                  <c:v>4</c:v>
                </c:pt>
                <c:pt idx="8">
                  <c:v>3.5</c:v>
                </c:pt>
                <c:pt idx="9">
                  <c:v>5.4</c:v>
                </c:pt>
                <c:pt idx="10">
                  <c:v>6.6</c:v>
                </c:pt>
                <c:pt idx="11">
                  <c:v>5.6</c:v>
                </c:pt>
                <c:pt idx="12">
                  <c:v>4.2</c:v>
                </c:pt>
                <c:pt idx="13">
                  <c:v>1.5</c:v>
                </c:pt>
                <c:pt idx="14">
                  <c:v>1.8</c:v>
                </c:pt>
                <c:pt idx="15">
                  <c:v>6.5</c:v>
                </c:pt>
                <c:pt idx="16">
                  <c:v>4.5999999999999996</c:v>
                </c:pt>
                <c:pt idx="17">
                  <c:v>2.8</c:v>
                </c:pt>
                <c:pt idx="18">
                  <c:v>2.2000000000000002</c:v>
                </c:pt>
                <c:pt idx="19">
                  <c:v>2.7</c:v>
                </c:pt>
                <c:pt idx="20">
                  <c:v>5.8</c:v>
                </c:pt>
                <c:pt idx="21">
                  <c:v>2.9</c:v>
                </c:pt>
                <c:pt idx="22">
                  <c:v>3.9</c:v>
                </c:pt>
                <c:pt idx="23">
                  <c:v>4.4000000000000004</c:v>
                </c:pt>
                <c:pt idx="24">
                  <c:v>2.8</c:v>
                </c:pt>
                <c:pt idx="25">
                  <c:v>3.5</c:v>
                </c:pt>
                <c:pt idx="26">
                  <c:v>4.5</c:v>
                </c:pt>
                <c:pt idx="27">
                  <c:v>1.7</c:v>
                </c:pt>
                <c:pt idx="28">
                  <c:v>5.3</c:v>
                </c:pt>
                <c:pt idx="29">
                  <c:v>4.2</c:v>
                </c:pt>
                <c:pt idx="30">
                  <c:v>4.8</c:v>
                </c:pt>
                <c:pt idx="31">
                  <c:v>4.9000000000000004</c:v>
                </c:pt>
                <c:pt idx="32">
                  <c:v>3.7</c:v>
                </c:pt>
                <c:pt idx="33">
                  <c:v>4.0999999999999996</c:v>
                </c:pt>
                <c:pt idx="34">
                  <c:v>2.2999999999999998</c:v>
                </c:pt>
                <c:pt idx="35">
                  <c:v>3.2</c:v>
                </c:pt>
                <c:pt idx="36">
                  <c:v>3.5</c:v>
                </c:pt>
                <c:pt idx="37">
                  <c:v>3.8</c:v>
                </c:pt>
                <c:pt idx="38">
                  <c:v>4.5999999999999996</c:v>
                </c:pt>
                <c:pt idx="39">
                  <c:v>3.1</c:v>
                </c:pt>
                <c:pt idx="40">
                  <c:v>2</c:v>
                </c:pt>
                <c:pt idx="41">
                  <c:v>2.7</c:v>
                </c:pt>
                <c:pt idx="42">
                  <c:v>4.4000000000000004</c:v>
                </c:pt>
                <c:pt idx="43">
                  <c:v>2.8</c:v>
                </c:pt>
                <c:pt idx="44">
                  <c:v>1.9</c:v>
                </c:pt>
                <c:pt idx="45">
                  <c:v>2.7</c:v>
                </c:pt>
                <c:pt idx="46">
                  <c:v>2.5</c:v>
                </c:pt>
                <c:pt idx="47">
                  <c:v>3.5</c:v>
                </c:pt>
                <c:pt idx="48">
                  <c:v>-0.5</c:v>
                </c:pt>
                <c:pt idx="49">
                  <c:v>1</c:v>
                </c:pt>
                <c:pt idx="50">
                  <c:v>3.3</c:v>
                </c:pt>
                <c:pt idx="51">
                  <c:v>1.7</c:v>
                </c:pt>
                <c:pt idx="52">
                  <c:v>2.6</c:v>
                </c:pt>
                <c:pt idx="53">
                  <c:v>0.1</c:v>
                </c:pt>
                <c:pt idx="54">
                  <c:v>-0.1</c:v>
                </c:pt>
                <c:pt idx="55">
                  <c:v>-0.3</c:v>
                </c:pt>
                <c:pt idx="56">
                  <c:v>0.2</c:v>
                </c:pt>
                <c:pt idx="57">
                  <c:v>-1.8</c:v>
                </c:pt>
                <c:pt idx="58">
                  <c:v>-0.2</c:v>
                </c:pt>
                <c:pt idx="59">
                  <c:v>-2.6</c:v>
                </c:pt>
                <c:pt idx="60">
                  <c:v>-2.8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65-4A2A-B9D8-2854A8930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46143"/>
        <c:axId val="305644415"/>
      </c:scatterChart>
      <c:scatterChart>
        <c:scatterStyle val="smoothMarker"/>
        <c:varyColors val="0"/>
        <c:ser>
          <c:idx val="1"/>
          <c:order val="1"/>
          <c:tx>
            <c:v>直線模式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工作表2!$C$2:$C$63</c:f>
              <c:numCache>
                <c:formatCode>General</c:formatCode>
                <c:ptCount val="62"/>
                <c:pt idx="0">
                  <c:v>-2.7151183990000001</c:v>
                </c:pt>
                <c:pt idx="1">
                  <c:v>-2.1430604401000002</c:v>
                </c:pt>
                <c:pt idx="2">
                  <c:v>-1.7162158622000001</c:v>
                </c:pt>
                <c:pt idx="3">
                  <c:v>-1.2298689303000001</c:v>
                </c:pt>
                <c:pt idx="4">
                  <c:v>-1.1740603743</c:v>
                </c:pt>
                <c:pt idx="5">
                  <c:v>-0.99830658949999995</c:v>
                </c:pt>
                <c:pt idx="6">
                  <c:v>-0.90075370170000002</c:v>
                </c:pt>
                <c:pt idx="7">
                  <c:v>-0.88899092759999998</c:v>
                </c:pt>
                <c:pt idx="8">
                  <c:v>-0.85670983629999997</c:v>
                </c:pt>
                <c:pt idx="9">
                  <c:v>-0.79968284769999998</c:v>
                </c:pt>
                <c:pt idx="10">
                  <c:v>-0.77490228809999995</c:v>
                </c:pt>
                <c:pt idx="11">
                  <c:v>-0.74776406129999995</c:v>
                </c:pt>
                <c:pt idx="12">
                  <c:v>-0.73775041269999997</c:v>
                </c:pt>
                <c:pt idx="13">
                  <c:v>-0.70802779010000005</c:v>
                </c:pt>
                <c:pt idx="14">
                  <c:v>-0.70167658020000001</c:v>
                </c:pt>
                <c:pt idx="15">
                  <c:v>-0.68037275649999995</c:v>
                </c:pt>
                <c:pt idx="16">
                  <c:v>-0.66622022579999995</c:v>
                </c:pt>
                <c:pt idx="17">
                  <c:v>-0.65405733349999995</c:v>
                </c:pt>
                <c:pt idx="18">
                  <c:v>-0.58192156520000005</c:v>
                </c:pt>
                <c:pt idx="19">
                  <c:v>-0.52868827419999997</c:v>
                </c:pt>
                <c:pt idx="20">
                  <c:v>-0.52492030730000006</c:v>
                </c:pt>
                <c:pt idx="21">
                  <c:v>-0.4929503838</c:v>
                </c:pt>
                <c:pt idx="22">
                  <c:v>-0.46691288489999999</c:v>
                </c:pt>
                <c:pt idx="23">
                  <c:v>-0.46363961619999999</c:v>
                </c:pt>
                <c:pt idx="24">
                  <c:v>-0.46115858030000001</c:v>
                </c:pt>
                <c:pt idx="25">
                  <c:v>-0.45503087840000001</c:v>
                </c:pt>
                <c:pt idx="26">
                  <c:v>-0.45398571310000002</c:v>
                </c:pt>
                <c:pt idx="27">
                  <c:v>-0.44616753390000002</c:v>
                </c:pt>
                <c:pt idx="28">
                  <c:v>-0.43288886729999998</c:v>
                </c:pt>
                <c:pt idx="29">
                  <c:v>-0.35300377399999999</c:v>
                </c:pt>
                <c:pt idx="30">
                  <c:v>-0.33330298559999999</c:v>
                </c:pt>
                <c:pt idx="31">
                  <c:v>-0.29707147090000002</c:v>
                </c:pt>
                <c:pt idx="32">
                  <c:v>-0.28252557859999999</c:v>
                </c:pt>
                <c:pt idx="33">
                  <c:v>-0.2486033107</c:v>
                </c:pt>
                <c:pt idx="34">
                  <c:v>-0.23205180510000001</c:v>
                </c:pt>
                <c:pt idx="35">
                  <c:v>-0.2195075091</c:v>
                </c:pt>
                <c:pt idx="36">
                  <c:v>-0.21037152340000001</c:v>
                </c:pt>
                <c:pt idx="37">
                  <c:v>-0.20723743180000001</c:v>
                </c:pt>
                <c:pt idx="38">
                  <c:v>-0.18645070590000001</c:v>
                </c:pt>
                <c:pt idx="39">
                  <c:v>-8.0384593500000004E-2</c:v>
                </c:pt>
                <c:pt idx="40">
                  <c:v>-5.0544013399999997E-2</c:v>
                </c:pt>
                <c:pt idx="41">
                  <c:v>-1.38549876E-2</c:v>
                </c:pt>
                <c:pt idx="42">
                  <c:v>5.8865718900000003E-2</c:v>
                </c:pt>
                <c:pt idx="43">
                  <c:v>0.1429151615</c:v>
                </c:pt>
                <c:pt idx="44">
                  <c:v>0.2098763988</c:v>
                </c:pt>
                <c:pt idx="45">
                  <c:v>0.33207055610000002</c:v>
                </c:pt>
                <c:pt idx="46">
                  <c:v>0.39012132999999999</c:v>
                </c:pt>
                <c:pt idx="47">
                  <c:v>0.4855639947</c:v>
                </c:pt>
                <c:pt idx="48">
                  <c:v>0.68006502769999999</c:v>
                </c:pt>
                <c:pt idx="49">
                  <c:v>0.72630788000000002</c:v>
                </c:pt>
                <c:pt idx="50">
                  <c:v>0.76570443669999999</c:v>
                </c:pt>
                <c:pt idx="51">
                  <c:v>1.0331206655</c:v>
                </c:pt>
                <c:pt idx="52">
                  <c:v>1.0650257434999999</c:v>
                </c:pt>
                <c:pt idx="53">
                  <c:v>1.1531561191999999</c:v>
                </c:pt>
                <c:pt idx="54">
                  <c:v>1.1724452474</c:v>
                </c:pt>
                <c:pt idx="55">
                  <c:v>1.2547434310000001</c:v>
                </c:pt>
                <c:pt idx="56">
                  <c:v>1.3318901463999999</c:v>
                </c:pt>
                <c:pt idx="57">
                  <c:v>1.4503971920000001</c:v>
                </c:pt>
                <c:pt idx="58">
                  <c:v>2.1195764152000001</c:v>
                </c:pt>
                <c:pt idx="59">
                  <c:v>2.8844057992000001</c:v>
                </c:pt>
                <c:pt idx="60">
                  <c:v>3.5303804913999999</c:v>
                </c:pt>
                <c:pt idx="61">
                  <c:v>4.4114148837</c:v>
                </c:pt>
              </c:numCache>
            </c:numRef>
          </c:xVal>
          <c:yVal>
            <c:numRef>
              <c:f>工作表2!$E$2:$E$63</c:f>
              <c:numCache>
                <c:formatCode>General</c:formatCode>
                <c:ptCount val="62"/>
                <c:pt idx="0">
                  <c:v>6.7611271208000003</c:v>
                </c:pt>
                <c:pt idx="1">
                  <c:v>5.9581706505999996</c:v>
                </c:pt>
                <c:pt idx="2">
                  <c:v>5.3590397230000004</c:v>
                </c:pt>
                <c:pt idx="3">
                  <c:v>4.6763896354999996</c:v>
                </c:pt>
                <c:pt idx="4">
                  <c:v>4.5980551931999996</c:v>
                </c:pt>
                <c:pt idx="5">
                  <c:v>4.35136229</c:v>
                </c:pt>
                <c:pt idx="6">
                  <c:v>4.2144343419999997</c:v>
                </c:pt>
                <c:pt idx="7">
                  <c:v>4.1979237850000004</c:v>
                </c:pt>
                <c:pt idx="8">
                  <c:v>4.1526131469000003</c:v>
                </c:pt>
                <c:pt idx="9">
                  <c:v>4.0725684788000001</c:v>
                </c:pt>
                <c:pt idx="10">
                  <c:v>4.0377857957999996</c:v>
                </c:pt>
                <c:pt idx="11">
                  <c:v>3.9996938254000001</c:v>
                </c:pt>
                <c:pt idx="12">
                  <c:v>3.9856383897000001</c:v>
                </c:pt>
                <c:pt idx="13">
                  <c:v>3.9439188894999999</c:v>
                </c:pt>
                <c:pt idx="14">
                  <c:v>3.9350041545000001</c:v>
                </c:pt>
                <c:pt idx="15">
                  <c:v>3.9051015148000001</c:v>
                </c:pt>
                <c:pt idx="16">
                  <c:v>3.8852366288</c:v>
                </c:pt>
                <c:pt idx="17">
                  <c:v>3.8681644547</c:v>
                </c:pt>
                <c:pt idx="18">
                  <c:v>3.7669126830000002</c:v>
                </c:pt>
                <c:pt idx="19">
                  <c:v>3.6921929542999998</c:v>
                </c:pt>
                <c:pt idx="20">
                  <c:v>3.6869041310999999</c:v>
                </c:pt>
                <c:pt idx="21">
                  <c:v>3.6420302568</c:v>
                </c:pt>
                <c:pt idx="22">
                  <c:v>3.6054832988999999</c:v>
                </c:pt>
                <c:pt idx="23">
                  <c:v>3.6008888478999999</c:v>
                </c:pt>
                <c:pt idx="24">
                  <c:v>3.5974063966999998</c:v>
                </c:pt>
                <c:pt idx="25">
                  <c:v>3.5888053839</c:v>
                </c:pt>
                <c:pt idx="26">
                  <c:v>3.5873383607</c:v>
                </c:pt>
                <c:pt idx="27">
                  <c:v>3.5763645467999998</c:v>
                </c:pt>
                <c:pt idx="28">
                  <c:v>3.5577262409000001</c:v>
                </c:pt>
                <c:pt idx="29">
                  <c:v>3.4455973009999998</c:v>
                </c:pt>
                <c:pt idx="30">
                  <c:v>3.4179447261</c:v>
                </c:pt>
                <c:pt idx="31">
                  <c:v>3.3670891638999998</c:v>
                </c:pt>
                <c:pt idx="32">
                  <c:v>3.3466721445999998</c:v>
                </c:pt>
                <c:pt idx="33">
                  <c:v>3.2990579054000002</c:v>
                </c:pt>
                <c:pt idx="34">
                  <c:v>3.2758257515999998</c:v>
                </c:pt>
                <c:pt idx="35">
                  <c:v>3.2582182286000001</c:v>
                </c:pt>
                <c:pt idx="36">
                  <c:v>3.2453947047999998</c:v>
                </c:pt>
                <c:pt idx="37">
                  <c:v>3.2409956065999999</c:v>
                </c:pt>
                <c:pt idx="38">
                  <c:v>3.2118187798000002</c:v>
                </c:pt>
                <c:pt idx="39">
                  <c:v>3.0629414328000002</c:v>
                </c:pt>
                <c:pt idx="40">
                  <c:v>3.0210563642000001</c:v>
                </c:pt>
                <c:pt idx="41">
                  <c:v>2.9695586266</c:v>
                </c:pt>
                <c:pt idx="42">
                  <c:v>2.8674858193000001</c:v>
                </c:pt>
                <c:pt idx="43">
                  <c:v>2.7495116828000001</c:v>
                </c:pt>
                <c:pt idx="44">
                  <c:v>2.6555230267000001</c:v>
                </c:pt>
                <c:pt idx="45">
                  <c:v>2.4840079072000001</c:v>
                </c:pt>
                <c:pt idx="46">
                  <c:v>2.4025262256</c:v>
                </c:pt>
                <c:pt idx="47">
                  <c:v>2.2685602452999998</c:v>
                </c:pt>
                <c:pt idx="48">
                  <c:v>1.9955531828999999</c:v>
                </c:pt>
                <c:pt idx="49">
                  <c:v>1.9306454286000001</c:v>
                </c:pt>
                <c:pt idx="50">
                  <c:v>1.8753473253999999</c:v>
                </c:pt>
                <c:pt idx="51">
                  <c:v>1.4999944650999999</c:v>
                </c:pt>
                <c:pt idx="52">
                  <c:v>1.4552116097000001</c:v>
                </c:pt>
                <c:pt idx="53">
                  <c:v>1.3315093619</c:v>
                </c:pt>
                <c:pt idx="54">
                  <c:v>1.3044346046999999</c:v>
                </c:pt>
                <c:pt idx="55">
                  <c:v>1.1889185841000001</c:v>
                </c:pt>
                <c:pt idx="56">
                  <c:v>1.0806333076000001</c:v>
                </c:pt>
                <c:pt idx="57">
                  <c:v>0.91429352060000002</c:v>
                </c:pt>
                <c:pt idx="58">
                  <c:v>-2.4985058800000001E-2</c:v>
                </c:pt>
                <c:pt idx="59">
                  <c:v>-1.0985208656000001</c:v>
                </c:pt>
                <c:pt idx="60">
                  <c:v>-2.0052289194999999</c:v>
                </c:pt>
                <c:pt idx="61">
                  <c:v>-3.2418733096999999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65-4A2A-B9D8-2854A8930086}"/>
            </c:ext>
          </c:extLst>
        </c:ser>
        <c:ser>
          <c:idx val="2"/>
          <c:order val="2"/>
          <c:tx>
            <c:v>非直線模式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工作表2!$G$2:$G$63</c:f>
              <c:numCache>
                <c:formatCode>General</c:formatCode>
                <c:ptCount val="62"/>
                <c:pt idx="0">
                  <c:v>-2.7151183990000001</c:v>
                </c:pt>
                <c:pt idx="1">
                  <c:v>-2.1430604401000002</c:v>
                </c:pt>
                <c:pt idx="2">
                  <c:v>-1.7162158622000001</c:v>
                </c:pt>
                <c:pt idx="3">
                  <c:v>-1.2298689303000001</c:v>
                </c:pt>
                <c:pt idx="4">
                  <c:v>-1.1740603743</c:v>
                </c:pt>
                <c:pt idx="5">
                  <c:v>-0.99830658949999995</c:v>
                </c:pt>
                <c:pt idx="6">
                  <c:v>-0.90075370170000002</c:v>
                </c:pt>
                <c:pt idx="7">
                  <c:v>-0.88899092759999998</c:v>
                </c:pt>
                <c:pt idx="8">
                  <c:v>-0.85670983629999997</c:v>
                </c:pt>
                <c:pt idx="9">
                  <c:v>-0.79968284769999998</c:v>
                </c:pt>
                <c:pt idx="10">
                  <c:v>-0.77490228809999995</c:v>
                </c:pt>
                <c:pt idx="11">
                  <c:v>-0.74776406129999995</c:v>
                </c:pt>
                <c:pt idx="12">
                  <c:v>-0.73775041269999997</c:v>
                </c:pt>
                <c:pt idx="13">
                  <c:v>-0.70802779010000005</c:v>
                </c:pt>
                <c:pt idx="14">
                  <c:v>-0.70167658020000001</c:v>
                </c:pt>
                <c:pt idx="15">
                  <c:v>-0.68037275649999995</c:v>
                </c:pt>
                <c:pt idx="16">
                  <c:v>-0.66622022579999995</c:v>
                </c:pt>
                <c:pt idx="17">
                  <c:v>-0.65405733349999995</c:v>
                </c:pt>
                <c:pt idx="18">
                  <c:v>-0.58192156520000005</c:v>
                </c:pt>
                <c:pt idx="19">
                  <c:v>-0.52868827419999997</c:v>
                </c:pt>
                <c:pt idx="20">
                  <c:v>-0.52492030730000006</c:v>
                </c:pt>
                <c:pt idx="21">
                  <c:v>-0.4929503838</c:v>
                </c:pt>
                <c:pt idx="22">
                  <c:v>-0.46691288489999999</c:v>
                </c:pt>
                <c:pt idx="23">
                  <c:v>-0.46363961619999999</c:v>
                </c:pt>
                <c:pt idx="24">
                  <c:v>-0.46115858030000001</c:v>
                </c:pt>
                <c:pt idx="25">
                  <c:v>-0.45503087840000001</c:v>
                </c:pt>
                <c:pt idx="26">
                  <c:v>-0.45398571310000002</c:v>
                </c:pt>
                <c:pt idx="27">
                  <c:v>-0.44616753390000002</c:v>
                </c:pt>
                <c:pt idx="28">
                  <c:v>-0.43288886729999998</c:v>
                </c:pt>
                <c:pt idx="29">
                  <c:v>-0.35300377399999999</c:v>
                </c:pt>
                <c:pt idx="30">
                  <c:v>-0.33330298559999999</c:v>
                </c:pt>
                <c:pt idx="31">
                  <c:v>-0.29707147090000002</c:v>
                </c:pt>
                <c:pt idx="32">
                  <c:v>-0.28252557859999999</c:v>
                </c:pt>
                <c:pt idx="33">
                  <c:v>-0.2486033107</c:v>
                </c:pt>
                <c:pt idx="34">
                  <c:v>-0.23205180510000001</c:v>
                </c:pt>
                <c:pt idx="35">
                  <c:v>-0.2195075091</c:v>
                </c:pt>
                <c:pt idx="36">
                  <c:v>-0.21037152340000001</c:v>
                </c:pt>
                <c:pt idx="37">
                  <c:v>-0.20723743180000001</c:v>
                </c:pt>
                <c:pt idx="38">
                  <c:v>-0.18645070590000001</c:v>
                </c:pt>
                <c:pt idx="39">
                  <c:v>-8.0384593500000004E-2</c:v>
                </c:pt>
                <c:pt idx="40">
                  <c:v>-5.0544013399999997E-2</c:v>
                </c:pt>
                <c:pt idx="41">
                  <c:v>-1.38549876E-2</c:v>
                </c:pt>
                <c:pt idx="42">
                  <c:v>5.8865718900000003E-2</c:v>
                </c:pt>
                <c:pt idx="43">
                  <c:v>0.1429151615</c:v>
                </c:pt>
                <c:pt idx="44">
                  <c:v>0.2098763988</c:v>
                </c:pt>
                <c:pt idx="45">
                  <c:v>0.33207055610000002</c:v>
                </c:pt>
                <c:pt idx="46">
                  <c:v>0.39012132999999999</c:v>
                </c:pt>
                <c:pt idx="47">
                  <c:v>0.4855639947</c:v>
                </c:pt>
                <c:pt idx="48">
                  <c:v>0.68006502769999999</c:v>
                </c:pt>
                <c:pt idx="49">
                  <c:v>0.72630788000000002</c:v>
                </c:pt>
                <c:pt idx="50">
                  <c:v>0.76570443669999999</c:v>
                </c:pt>
                <c:pt idx="51">
                  <c:v>1.0331206655</c:v>
                </c:pt>
                <c:pt idx="52">
                  <c:v>1.0650257434999999</c:v>
                </c:pt>
                <c:pt idx="53">
                  <c:v>1.1531561191999999</c:v>
                </c:pt>
                <c:pt idx="54">
                  <c:v>1.1724452474</c:v>
                </c:pt>
                <c:pt idx="55">
                  <c:v>1.2547434310000001</c:v>
                </c:pt>
                <c:pt idx="56">
                  <c:v>1.3318901463999999</c:v>
                </c:pt>
                <c:pt idx="57">
                  <c:v>1.4503971920000001</c:v>
                </c:pt>
                <c:pt idx="58">
                  <c:v>2.1195764152000001</c:v>
                </c:pt>
                <c:pt idx="59">
                  <c:v>2.8844057992000001</c:v>
                </c:pt>
                <c:pt idx="60">
                  <c:v>3.5303804913999999</c:v>
                </c:pt>
                <c:pt idx="61">
                  <c:v>4.4114148837</c:v>
                </c:pt>
              </c:numCache>
            </c:numRef>
          </c:xVal>
          <c:yVal>
            <c:numRef>
              <c:f>工作表2!$I$2:$I$63</c:f>
              <c:numCache>
                <c:formatCode>General</c:formatCode>
                <c:ptCount val="62"/>
                <c:pt idx="0">
                  <c:v>6.4183020168000002</c:v>
                </c:pt>
                <c:pt idx="1">
                  <c:v>5.7361637204000004</c:v>
                </c:pt>
                <c:pt idx="2">
                  <c:v>5.2143192889999996</c:v>
                </c:pt>
                <c:pt idx="3">
                  <c:v>4.6059955369000001</c:v>
                </c:pt>
                <c:pt idx="4">
                  <c:v>4.5352392232999996</c:v>
                </c:pt>
                <c:pt idx="5">
                  <c:v>4.3111172120000001</c:v>
                </c:pt>
                <c:pt idx="6">
                  <c:v>4.1858647192999996</c:v>
                </c:pt>
                <c:pt idx="7">
                  <c:v>4.1707206545000002</c:v>
                </c:pt>
                <c:pt idx="8">
                  <c:v>4.1291143492</c:v>
                </c:pt>
                <c:pt idx="9">
                  <c:v>4.0554493593999998</c:v>
                </c:pt>
                <c:pt idx="10">
                  <c:v>4.0233733821</c:v>
                </c:pt>
                <c:pt idx="11">
                  <c:v>3.9882000134000002</c:v>
                </c:pt>
                <c:pt idx="12">
                  <c:v>3.9752094441999999</c:v>
                </c:pt>
                <c:pt idx="13">
                  <c:v>3.9366123657999998</c:v>
                </c:pt>
                <c:pt idx="14">
                  <c:v>3.9283573976000001</c:v>
                </c:pt>
                <c:pt idx="15">
                  <c:v>3.9006486581000002</c:v>
                </c:pt>
                <c:pt idx="16">
                  <c:v>3.8822248979</c:v>
                </c:pt>
                <c:pt idx="17">
                  <c:v>3.8663808285000001</c:v>
                </c:pt>
                <c:pt idx="18">
                  <c:v>3.7722144152000001</c:v>
                </c:pt>
                <c:pt idx="19">
                  <c:v>3.7025052706000001</c:v>
                </c:pt>
                <c:pt idx="20">
                  <c:v>3.6975640724000001</c:v>
                </c:pt>
                <c:pt idx="21">
                  <c:v>3.6556022004000002</c:v>
                </c:pt>
                <c:pt idx="22">
                  <c:v>3.6213772904999999</c:v>
                </c:pt>
                <c:pt idx="23">
                  <c:v>3.6170715989</c:v>
                </c:pt>
                <c:pt idx="24">
                  <c:v>3.6138075490000001</c:v>
                </c:pt>
                <c:pt idx="25">
                  <c:v>3.6057442115999998</c:v>
                </c:pt>
                <c:pt idx="26">
                  <c:v>3.6043686499000001</c:v>
                </c:pt>
                <c:pt idx="27">
                  <c:v>3.5940767172000001</c:v>
                </c:pt>
                <c:pt idx="28">
                  <c:v>3.5765873199999998</c:v>
                </c:pt>
                <c:pt idx="29">
                  <c:v>3.4711248553999998</c:v>
                </c:pt>
                <c:pt idx="30">
                  <c:v>3.4450515106999999</c:v>
                </c:pt>
                <c:pt idx="31">
                  <c:v>3.3970331921999999</c:v>
                </c:pt>
                <c:pt idx="32">
                  <c:v>3.3777307578000002</c:v>
                </c:pt>
                <c:pt idx="33">
                  <c:v>3.3326612437000001</c:v>
                </c:pt>
                <c:pt idx="34">
                  <c:v>3.3106429595</c:v>
                </c:pt>
                <c:pt idx="35">
                  <c:v>3.2939432791000001</c:v>
                </c:pt>
                <c:pt idx="36">
                  <c:v>3.2817743414999998</c:v>
                </c:pt>
                <c:pt idx="37">
                  <c:v>3.2775985178</c:v>
                </c:pt>
                <c:pt idx="38">
                  <c:v>3.2498859802000002</c:v>
                </c:pt>
                <c:pt idx="39">
                  <c:v>3.1080309845</c:v>
                </c:pt>
                <c:pt idx="40">
                  <c:v>3.0679857939000001</c:v>
                </c:pt>
                <c:pt idx="41">
                  <c:v>3.0186682273000001</c:v>
                </c:pt>
                <c:pt idx="42">
                  <c:v>2.9206489201000001</c:v>
                </c:pt>
                <c:pt idx="43">
                  <c:v>2.8069148535999999</c:v>
                </c:pt>
                <c:pt idx="44">
                  <c:v>2.7159615117000002</c:v>
                </c:pt>
                <c:pt idx="45">
                  <c:v>2.5491984606</c:v>
                </c:pt>
                <c:pt idx="46">
                  <c:v>2.4696166406</c:v>
                </c:pt>
                <c:pt idx="47">
                  <c:v>2.3382711390000002</c:v>
                </c:pt>
                <c:pt idx="48">
                  <c:v>2.0686562435</c:v>
                </c:pt>
                <c:pt idx="49">
                  <c:v>2.0041682578</c:v>
                </c:pt>
                <c:pt idx="50">
                  <c:v>1.9491100265000001</c:v>
                </c:pt>
                <c:pt idx="51">
                  <c:v>1.5725050169999999</c:v>
                </c:pt>
                <c:pt idx="52">
                  <c:v>1.5272356112000001</c:v>
                </c:pt>
                <c:pt idx="53">
                  <c:v>1.4018134793000001</c:v>
                </c:pt>
                <c:pt idx="54">
                  <c:v>1.3742884927000001</c:v>
                </c:pt>
                <c:pt idx="55">
                  <c:v>1.2565528320999999</c:v>
                </c:pt>
                <c:pt idx="56">
                  <c:v>1.1457460536999999</c:v>
                </c:pt>
                <c:pt idx="57">
                  <c:v>0.97469816819999999</c:v>
                </c:pt>
                <c:pt idx="58">
                  <c:v>-1.0418810800000001E-2</c:v>
                </c:pt>
                <c:pt idx="59">
                  <c:v>-1.1774586355000001</c:v>
                </c:pt>
                <c:pt idx="60">
                  <c:v>-2.1985077671000002</c:v>
                </c:pt>
                <c:pt idx="61">
                  <c:v>-3.6453445016999999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65-4A2A-B9D8-2854A8930086}"/>
            </c:ext>
          </c:extLst>
        </c:ser>
        <c:ser>
          <c:idx val="3"/>
          <c:order val="3"/>
          <c:tx>
            <c:v>曲線直線模式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工作表2!$K$2:$K$63</c:f>
              <c:numCache>
                <c:formatCode>General</c:formatCode>
                <c:ptCount val="62"/>
                <c:pt idx="0">
                  <c:v>-2.7151183990000001</c:v>
                </c:pt>
                <c:pt idx="1">
                  <c:v>-2.1430604401000002</c:v>
                </c:pt>
                <c:pt idx="2">
                  <c:v>-1.7162158622000001</c:v>
                </c:pt>
                <c:pt idx="3">
                  <c:v>-1.2298689303000001</c:v>
                </c:pt>
                <c:pt idx="4">
                  <c:v>-1.1740603743</c:v>
                </c:pt>
                <c:pt idx="5">
                  <c:v>-0.99830658949999995</c:v>
                </c:pt>
                <c:pt idx="6">
                  <c:v>-0.90075370170000002</c:v>
                </c:pt>
                <c:pt idx="7">
                  <c:v>-0.88899092759999998</c:v>
                </c:pt>
                <c:pt idx="8">
                  <c:v>-0.85670983629999997</c:v>
                </c:pt>
                <c:pt idx="9">
                  <c:v>-0.79968284769999998</c:v>
                </c:pt>
                <c:pt idx="10">
                  <c:v>-0.77490228809999995</c:v>
                </c:pt>
                <c:pt idx="11">
                  <c:v>-0.74776406129999995</c:v>
                </c:pt>
                <c:pt idx="12">
                  <c:v>-0.73775041269999997</c:v>
                </c:pt>
                <c:pt idx="13">
                  <c:v>-0.70802779010000005</c:v>
                </c:pt>
                <c:pt idx="14">
                  <c:v>-0.70167658020000001</c:v>
                </c:pt>
                <c:pt idx="15">
                  <c:v>-0.68037275649999995</c:v>
                </c:pt>
                <c:pt idx="16">
                  <c:v>-0.66622022579999995</c:v>
                </c:pt>
                <c:pt idx="17">
                  <c:v>-0.65405733349999995</c:v>
                </c:pt>
                <c:pt idx="18">
                  <c:v>-0.58192156520000005</c:v>
                </c:pt>
                <c:pt idx="19">
                  <c:v>-0.52868827419999997</c:v>
                </c:pt>
                <c:pt idx="20">
                  <c:v>-0.52492030730000006</c:v>
                </c:pt>
                <c:pt idx="21">
                  <c:v>-0.4929503838</c:v>
                </c:pt>
                <c:pt idx="22">
                  <c:v>-0.46691288489999999</c:v>
                </c:pt>
                <c:pt idx="23">
                  <c:v>-0.46363961619999999</c:v>
                </c:pt>
                <c:pt idx="24">
                  <c:v>-0.46115858030000001</c:v>
                </c:pt>
                <c:pt idx="25">
                  <c:v>-0.45503087840000001</c:v>
                </c:pt>
                <c:pt idx="26">
                  <c:v>-0.45398571310000002</c:v>
                </c:pt>
                <c:pt idx="27">
                  <c:v>-0.44616753390000002</c:v>
                </c:pt>
                <c:pt idx="28">
                  <c:v>-0.43288886729999998</c:v>
                </c:pt>
                <c:pt idx="29">
                  <c:v>-0.35300377399999999</c:v>
                </c:pt>
                <c:pt idx="30">
                  <c:v>-0.33330298559999999</c:v>
                </c:pt>
                <c:pt idx="31">
                  <c:v>-0.29707147090000002</c:v>
                </c:pt>
                <c:pt idx="32">
                  <c:v>-0.28252557859999999</c:v>
                </c:pt>
                <c:pt idx="33">
                  <c:v>-0.2486033107</c:v>
                </c:pt>
                <c:pt idx="34">
                  <c:v>-0.23205180510000001</c:v>
                </c:pt>
                <c:pt idx="35">
                  <c:v>-0.2195075091</c:v>
                </c:pt>
                <c:pt idx="36">
                  <c:v>-0.21037152340000001</c:v>
                </c:pt>
                <c:pt idx="37">
                  <c:v>-0.20723743180000001</c:v>
                </c:pt>
                <c:pt idx="38">
                  <c:v>-0.18645070590000001</c:v>
                </c:pt>
                <c:pt idx="39">
                  <c:v>-8.0384593500000004E-2</c:v>
                </c:pt>
                <c:pt idx="40">
                  <c:v>-5.0544013399999997E-2</c:v>
                </c:pt>
                <c:pt idx="41">
                  <c:v>-1.38549876E-2</c:v>
                </c:pt>
                <c:pt idx="42">
                  <c:v>5.8865718900000003E-2</c:v>
                </c:pt>
                <c:pt idx="43">
                  <c:v>0.1429151615</c:v>
                </c:pt>
                <c:pt idx="44">
                  <c:v>0.2098763988</c:v>
                </c:pt>
                <c:pt idx="45">
                  <c:v>0.33207055610000002</c:v>
                </c:pt>
                <c:pt idx="46">
                  <c:v>0.39012132999999999</c:v>
                </c:pt>
                <c:pt idx="47">
                  <c:v>0.4855639947</c:v>
                </c:pt>
                <c:pt idx="48">
                  <c:v>0.68006502769999999</c:v>
                </c:pt>
                <c:pt idx="49">
                  <c:v>0.72630788000000002</c:v>
                </c:pt>
                <c:pt idx="50">
                  <c:v>0.76570443669999999</c:v>
                </c:pt>
                <c:pt idx="51">
                  <c:v>1.0331206655</c:v>
                </c:pt>
                <c:pt idx="52">
                  <c:v>1.0650257434999999</c:v>
                </c:pt>
                <c:pt idx="53">
                  <c:v>1.1531561191999999</c:v>
                </c:pt>
                <c:pt idx="54">
                  <c:v>1.1724452474</c:v>
                </c:pt>
                <c:pt idx="55">
                  <c:v>1.2547434310000001</c:v>
                </c:pt>
                <c:pt idx="56">
                  <c:v>1.3318901463999999</c:v>
                </c:pt>
                <c:pt idx="57">
                  <c:v>1.4503971920000001</c:v>
                </c:pt>
                <c:pt idx="58">
                  <c:v>2.1195764152000001</c:v>
                </c:pt>
                <c:pt idx="59">
                  <c:v>2.8844057992000001</c:v>
                </c:pt>
                <c:pt idx="60">
                  <c:v>3.5303804913999999</c:v>
                </c:pt>
                <c:pt idx="61">
                  <c:v>4.4114148837</c:v>
                </c:pt>
              </c:numCache>
            </c:numRef>
          </c:xVal>
          <c:yVal>
            <c:numRef>
              <c:f>工作表2!$M$2:$M$63</c:f>
              <c:numCache>
                <c:formatCode>General</c:formatCode>
                <c:ptCount val="62"/>
                <c:pt idx="0">
                  <c:v>5.9308857685999996</c:v>
                </c:pt>
                <c:pt idx="1">
                  <c:v>6.8432682408999996</c:v>
                </c:pt>
                <c:pt idx="2">
                  <c:v>3.1028425339000001</c:v>
                </c:pt>
                <c:pt idx="3">
                  <c:v>3.3417668473000002</c:v>
                </c:pt>
                <c:pt idx="4">
                  <c:v>3.4755940623999999</c:v>
                </c:pt>
                <c:pt idx="5">
                  <c:v>3.8521249353</c:v>
                </c:pt>
                <c:pt idx="6">
                  <c:v>3.9997863588999998</c:v>
                </c:pt>
                <c:pt idx="7">
                  <c:v>4.0137597646999996</c:v>
                </c:pt>
                <c:pt idx="8">
                  <c:v>4.0476118080000001</c:v>
                </c:pt>
                <c:pt idx="9">
                  <c:v>4.0909646093000003</c:v>
                </c:pt>
                <c:pt idx="10">
                  <c:v>4.1031839759000004</c:v>
                </c:pt>
                <c:pt idx="11">
                  <c:v>4.1119761177000003</c:v>
                </c:pt>
                <c:pt idx="12">
                  <c:v>4.1140168822999996</c:v>
                </c:pt>
                <c:pt idx="13">
                  <c:v>4.1162995653000003</c:v>
                </c:pt>
                <c:pt idx="14">
                  <c:v>4.1160628873</c:v>
                </c:pt>
                <c:pt idx="15">
                  <c:v>4.1134357803999997</c:v>
                </c:pt>
                <c:pt idx="16">
                  <c:v>4.1101505088000003</c:v>
                </c:pt>
                <c:pt idx="17">
                  <c:v>4.1063618147999996</c:v>
                </c:pt>
                <c:pt idx="18">
                  <c:v>4.0663416211000003</c:v>
                </c:pt>
                <c:pt idx="19">
                  <c:v>4.0189579250999996</c:v>
                </c:pt>
                <c:pt idx="20">
                  <c:v>4.0150770307999997</c:v>
                </c:pt>
                <c:pt idx="21">
                  <c:v>3.9795363579999998</c:v>
                </c:pt>
                <c:pt idx="22">
                  <c:v>3.947320371</c:v>
                </c:pt>
                <c:pt idx="23">
                  <c:v>3.9430744383</c:v>
                </c:pt>
                <c:pt idx="24">
                  <c:v>3.9398279223000001</c:v>
                </c:pt>
                <c:pt idx="25">
                  <c:v>3.9317066036999999</c:v>
                </c:pt>
                <c:pt idx="26">
                  <c:v>3.9303069074999999</c:v>
                </c:pt>
                <c:pt idx="27">
                  <c:v>3.9197049224999998</c:v>
                </c:pt>
                <c:pt idx="28">
                  <c:v>3.901178233</c:v>
                </c:pt>
                <c:pt idx="29">
                  <c:v>3.7774902520999998</c:v>
                </c:pt>
                <c:pt idx="30">
                  <c:v>3.7442316164</c:v>
                </c:pt>
                <c:pt idx="31">
                  <c:v>3.6807996299000001</c:v>
                </c:pt>
                <c:pt idx="32">
                  <c:v>3.654615341</c:v>
                </c:pt>
                <c:pt idx="33">
                  <c:v>3.5922350999999999</c:v>
                </c:pt>
                <c:pt idx="34">
                  <c:v>3.5612368128999998</c:v>
                </c:pt>
                <c:pt idx="35">
                  <c:v>3.5375424638999999</c:v>
                </c:pt>
                <c:pt idx="36">
                  <c:v>3.5201911216999999</c:v>
                </c:pt>
                <c:pt idx="37">
                  <c:v>3.5142221200999999</c:v>
                </c:pt>
                <c:pt idx="38">
                  <c:v>3.4744476469999999</c:v>
                </c:pt>
                <c:pt idx="39">
                  <c:v>3.2694386652</c:v>
                </c:pt>
                <c:pt idx="40">
                  <c:v>3.2121172947000001</c:v>
                </c:pt>
                <c:pt idx="41">
                  <c:v>3.1424134732</c:v>
                </c:pt>
                <c:pt idx="42">
                  <c:v>3.0079206861999999</c:v>
                </c:pt>
                <c:pt idx="43">
                  <c:v>2.8604598657000002</c:v>
                </c:pt>
                <c:pt idx="44">
                  <c:v>2.7500327863999998</c:v>
                </c:pt>
                <c:pt idx="45">
                  <c:v>2.5643987797999999</c:v>
                </c:pt>
                <c:pt idx="46">
                  <c:v>2.4822530329000001</c:v>
                </c:pt>
                <c:pt idx="47">
                  <c:v>2.3523838394999999</c:v>
                </c:pt>
                <c:pt idx="48">
                  <c:v>2.0843902889999999</c:v>
                </c:pt>
                <c:pt idx="49">
                  <c:v>2.0148601786000002</c:v>
                </c:pt>
                <c:pt idx="50">
                  <c:v>1.9524966152000001</c:v>
                </c:pt>
                <c:pt idx="51">
                  <c:v>1.4159925414000001</c:v>
                </c:pt>
                <c:pt idx="52">
                  <c:v>1.3355517442</c:v>
                </c:pt>
                <c:pt idx="53">
                  <c:v>1.0928175794999999</c:v>
                </c:pt>
                <c:pt idx="54">
                  <c:v>1.0356536837999999</c:v>
                </c:pt>
                <c:pt idx="55">
                  <c:v>0.77591907869999999</c:v>
                </c:pt>
                <c:pt idx="56">
                  <c:v>0.51067832270000002</c:v>
                </c:pt>
                <c:pt idx="57">
                  <c:v>6.9857408499999996E-2</c:v>
                </c:pt>
                <c:pt idx="58">
                  <c:v>-2.0487234753000001</c:v>
                </c:pt>
                <c:pt idx="59">
                  <c:v>-9.4401476400000003E-2</c:v>
                </c:pt>
                <c:pt idx="60">
                  <c:v>-2.6285623665000002</c:v>
                </c:pt>
                <c:pt idx="61">
                  <c:v>-2.7980854449999999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65-4A2A-B9D8-2854A8930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46143"/>
        <c:axId val="305644415"/>
      </c:scatterChart>
      <c:valAx>
        <c:axId val="12274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失業率變化</a:t>
                </a:r>
              </a:p>
            </c:rich>
          </c:tx>
          <c:layout>
            <c:manualLayout>
              <c:xMode val="edge"/>
              <c:yMode val="edge"/>
              <c:x val="2.4135389326334199E-2"/>
              <c:y val="0.874953703703703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5644415"/>
        <c:crosses val="autoZero"/>
        <c:crossBetween val="midCat"/>
      </c:valAx>
      <c:valAx>
        <c:axId val="305644415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實質</a:t>
                </a:r>
                <a:r>
                  <a:rPr lang="en-US" altLang="zh-TW"/>
                  <a:t>GDP</a:t>
                </a:r>
                <a:r>
                  <a:rPr lang="zh-TW" altLang="en-US"/>
                  <a:t>變化率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4.391185476815398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2746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72222222222219E-2"/>
          <c:y val="5.0925925925925923E-2"/>
          <c:w val="0.91288188976377949"/>
          <c:h val="0.8240277777777778"/>
        </c:manualLayout>
      </c:layout>
      <c:scatterChart>
        <c:scatterStyle val="lineMarker"/>
        <c:varyColors val="0"/>
        <c:ser>
          <c:idx val="0"/>
          <c:order val="0"/>
          <c:tx>
            <c:v>原數字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工作表2!$C$3:$C$64</c:f>
              <c:numCache>
                <c:formatCode>General</c:formatCode>
                <c:ptCount val="62"/>
                <c:pt idx="0">
                  <c:v>-2.1430604401000002</c:v>
                </c:pt>
                <c:pt idx="1">
                  <c:v>-1.7162158622000001</c:v>
                </c:pt>
                <c:pt idx="2">
                  <c:v>-1.2298689303000001</c:v>
                </c:pt>
                <c:pt idx="3">
                  <c:v>-1.1740603743</c:v>
                </c:pt>
                <c:pt idx="4">
                  <c:v>-0.99830658949999995</c:v>
                </c:pt>
                <c:pt idx="5">
                  <c:v>-0.90075370170000002</c:v>
                </c:pt>
                <c:pt idx="6">
                  <c:v>-0.88899092759999998</c:v>
                </c:pt>
                <c:pt idx="7">
                  <c:v>-0.85670983629999997</c:v>
                </c:pt>
                <c:pt idx="8">
                  <c:v>-0.79968284769999998</c:v>
                </c:pt>
                <c:pt idx="9">
                  <c:v>-0.77490228809999995</c:v>
                </c:pt>
                <c:pt idx="10">
                  <c:v>-0.74776406129999995</c:v>
                </c:pt>
                <c:pt idx="11">
                  <c:v>-0.73775041269999997</c:v>
                </c:pt>
                <c:pt idx="12">
                  <c:v>-0.70802779010000005</c:v>
                </c:pt>
                <c:pt idx="13">
                  <c:v>-0.70167658020000001</c:v>
                </c:pt>
                <c:pt idx="14">
                  <c:v>-0.68037275649999995</c:v>
                </c:pt>
                <c:pt idx="15">
                  <c:v>-0.66622022579999995</c:v>
                </c:pt>
                <c:pt idx="16">
                  <c:v>-0.65405733349999995</c:v>
                </c:pt>
                <c:pt idx="17">
                  <c:v>-0.58192156520000005</c:v>
                </c:pt>
                <c:pt idx="18">
                  <c:v>-0.52868827419999997</c:v>
                </c:pt>
                <c:pt idx="19">
                  <c:v>-0.52492030730000006</c:v>
                </c:pt>
                <c:pt idx="20">
                  <c:v>-0.4929503838</c:v>
                </c:pt>
                <c:pt idx="21">
                  <c:v>-0.46691288489999999</c:v>
                </c:pt>
                <c:pt idx="22">
                  <c:v>-0.46363961619999999</c:v>
                </c:pt>
                <c:pt idx="23">
                  <c:v>-0.46115858030000001</c:v>
                </c:pt>
                <c:pt idx="24">
                  <c:v>-0.45503087840000001</c:v>
                </c:pt>
                <c:pt idx="25">
                  <c:v>-0.45398571310000002</c:v>
                </c:pt>
                <c:pt idx="26">
                  <c:v>-0.44616753390000002</c:v>
                </c:pt>
                <c:pt idx="27">
                  <c:v>-0.43288886729999998</c:v>
                </c:pt>
                <c:pt idx="28">
                  <c:v>-0.35300377399999999</c:v>
                </c:pt>
                <c:pt idx="29">
                  <c:v>-0.33330298559999999</c:v>
                </c:pt>
                <c:pt idx="30">
                  <c:v>-0.29707147090000002</c:v>
                </c:pt>
                <c:pt idx="31">
                  <c:v>-0.28252557859999999</c:v>
                </c:pt>
                <c:pt idx="32">
                  <c:v>-0.2486033107</c:v>
                </c:pt>
                <c:pt idx="33">
                  <c:v>-0.23205180510000001</c:v>
                </c:pt>
                <c:pt idx="34">
                  <c:v>-0.2195075091</c:v>
                </c:pt>
                <c:pt idx="35">
                  <c:v>-0.21037152340000001</c:v>
                </c:pt>
                <c:pt idx="36">
                  <c:v>-0.20723743180000001</c:v>
                </c:pt>
                <c:pt idx="37">
                  <c:v>-0.18645070590000001</c:v>
                </c:pt>
                <c:pt idx="38">
                  <c:v>-8.0384593500000004E-2</c:v>
                </c:pt>
                <c:pt idx="39">
                  <c:v>-5.0544013399999997E-2</c:v>
                </c:pt>
                <c:pt idx="40">
                  <c:v>-1.38549876E-2</c:v>
                </c:pt>
                <c:pt idx="41">
                  <c:v>5.8865718900000003E-2</c:v>
                </c:pt>
                <c:pt idx="42">
                  <c:v>0.1429151615</c:v>
                </c:pt>
                <c:pt idx="43">
                  <c:v>0.2098763988</c:v>
                </c:pt>
                <c:pt idx="44">
                  <c:v>0.33207055610000002</c:v>
                </c:pt>
                <c:pt idx="45">
                  <c:v>0.39012132999999999</c:v>
                </c:pt>
                <c:pt idx="46">
                  <c:v>0.4855639947</c:v>
                </c:pt>
                <c:pt idx="47">
                  <c:v>0.68006502769999999</c:v>
                </c:pt>
                <c:pt idx="48">
                  <c:v>0.72630788000000002</c:v>
                </c:pt>
                <c:pt idx="49">
                  <c:v>0.76570443669999999</c:v>
                </c:pt>
                <c:pt idx="50">
                  <c:v>1.0331206655</c:v>
                </c:pt>
                <c:pt idx="51">
                  <c:v>1.0650257434999999</c:v>
                </c:pt>
                <c:pt idx="52">
                  <c:v>1.1531561191999999</c:v>
                </c:pt>
                <c:pt idx="53">
                  <c:v>1.1724452474</c:v>
                </c:pt>
                <c:pt idx="54">
                  <c:v>1.2547434310000001</c:v>
                </c:pt>
                <c:pt idx="55">
                  <c:v>1.3318901463999999</c:v>
                </c:pt>
                <c:pt idx="56">
                  <c:v>1.4503971920000001</c:v>
                </c:pt>
                <c:pt idx="57">
                  <c:v>2.1195764152000001</c:v>
                </c:pt>
                <c:pt idx="58">
                  <c:v>2.8844057992000001</c:v>
                </c:pt>
                <c:pt idx="59">
                  <c:v>3.5303804913999999</c:v>
                </c:pt>
                <c:pt idx="60">
                  <c:v>4.4114148837</c:v>
                </c:pt>
              </c:numCache>
            </c:numRef>
          </c:xVal>
          <c:yVal>
            <c:numRef>
              <c:f>工作表2!$D$3:$D$64</c:f>
              <c:numCache>
                <c:formatCode>General</c:formatCode>
                <c:ptCount val="62"/>
                <c:pt idx="0">
                  <c:v>7.2</c:v>
                </c:pt>
                <c:pt idx="1">
                  <c:v>2.1</c:v>
                </c:pt>
                <c:pt idx="2">
                  <c:v>2.2999999999999998</c:v>
                </c:pt>
                <c:pt idx="3">
                  <c:v>6.1</c:v>
                </c:pt>
                <c:pt idx="4">
                  <c:v>5.5</c:v>
                </c:pt>
                <c:pt idx="5">
                  <c:v>2.2999999999999998</c:v>
                </c:pt>
                <c:pt idx="6">
                  <c:v>2.7</c:v>
                </c:pt>
                <c:pt idx="7">
                  <c:v>4</c:v>
                </c:pt>
                <c:pt idx="8">
                  <c:v>3.5</c:v>
                </c:pt>
                <c:pt idx="9">
                  <c:v>5.4</c:v>
                </c:pt>
                <c:pt idx="10">
                  <c:v>6.6</c:v>
                </c:pt>
                <c:pt idx="11">
                  <c:v>5.6</c:v>
                </c:pt>
                <c:pt idx="12">
                  <c:v>4.2</c:v>
                </c:pt>
                <c:pt idx="13">
                  <c:v>1.5</c:v>
                </c:pt>
                <c:pt idx="14">
                  <c:v>1.8</c:v>
                </c:pt>
                <c:pt idx="15">
                  <c:v>6.5</c:v>
                </c:pt>
                <c:pt idx="16">
                  <c:v>4.5999999999999996</c:v>
                </c:pt>
                <c:pt idx="17">
                  <c:v>2.8</c:v>
                </c:pt>
                <c:pt idx="18">
                  <c:v>2.2000000000000002</c:v>
                </c:pt>
                <c:pt idx="19">
                  <c:v>2.7</c:v>
                </c:pt>
                <c:pt idx="20">
                  <c:v>5.8</c:v>
                </c:pt>
                <c:pt idx="21">
                  <c:v>2.9</c:v>
                </c:pt>
                <c:pt idx="22">
                  <c:v>3.9</c:v>
                </c:pt>
                <c:pt idx="23">
                  <c:v>4.4000000000000004</c:v>
                </c:pt>
                <c:pt idx="24">
                  <c:v>2.8</c:v>
                </c:pt>
                <c:pt idx="25">
                  <c:v>3.5</c:v>
                </c:pt>
                <c:pt idx="26">
                  <c:v>4.5</c:v>
                </c:pt>
                <c:pt idx="27">
                  <c:v>1.7</c:v>
                </c:pt>
                <c:pt idx="28">
                  <c:v>5.3</c:v>
                </c:pt>
                <c:pt idx="29">
                  <c:v>4.2</c:v>
                </c:pt>
                <c:pt idx="30">
                  <c:v>4.8</c:v>
                </c:pt>
                <c:pt idx="31">
                  <c:v>4.9000000000000004</c:v>
                </c:pt>
                <c:pt idx="32">
                  <c:v>3.7</c:v>
                </c:pt>
                <c:pt idx="33">
                  <c:v>4.0999999999999996</c:v>
                </c:pt>
                <c:pt idx="34">
                  <c:v>2.2999999999999998</c:v>
                </c:pt>
                <c:pt idx="35">
                  <c:v>3.2</c:v>
                </c:pt>
                <c:pt idx="36">
                  <c:v>3.5</c:v>
                </c:pt>
                <c:pt idx="37">
                  <c:v>3.8</c:v>
                </c:pt>
                <c:pt idx="38">
                  <c:v>4.5999999999999996</c:v>
                </c:pt>
                <c:pt idx="39">
                  <c:v>3.1</c:v>
                </c:pt>
                <c:pt idx="40">
                  <c:v>2</c:v>
                </c:pt>
                <c:pt idx="41">
                  <c:v>2.7</c:v>
                </c:pt>
                <c:pt idx="42">
                  <c:v>4.4000000000000004</c:v>
                </c:pt>
                <c:pt idx="43">
                  <c:v>2.8</c:v>
                </c:pt>
                <c:pt idx="44">
                  <c:v>1.9</c:v>
                </c:pt>
                <c:pt idx="45">
                  <c:v>2.7</c:v>
                </c:pt>
                <c:pt idx="46">
                  <c:v>2.5</c:v>
                </c:pt>
                <c:pt idx="47">
                  <c:v>3.5</c:v>
                </c:pt>
                <c:pt idx="48">
                  <c:v>-0.5</c:v>
                </c:pt>
                <c:pt idx="49">
                  <c:v>1</c:v>
                </c:pt>
                <c:pt idx="50">
                  <c:v>3.3</c:v>
                </c:pt>
                <c:pt idx="51">
                  <c:v>1.7</c:v>
                </c:pt>
                <c:pt idx="52">
                  <c:v>2.6</c:v>
                </c:pt>
                <c:pt idx="53">
                  <c:v>0.1</c:v>
                </c:pt>
                <c:pt idx="54">
                  <c:v>-0.1</c:v>
                </c:pt>
                <c:pt idx="55">
                  <c:v>-0.3</c:v>
                </c:pt>
                <c:pt idx="56">
                  <c:v>0.2</c:v>
                </c:pt>
                <c:pt idx="57">
                  <c:v>-1.8</c:v>
                </c:pt>
                <c:pt idx="58">
                  <c:v>-0.2</c:v>
                </c:pt>
                <c:pt idx="59">
                  <c:v>-2.6</c:v>
                </c:pt>
                <c:pt idx="60">
                  <c:v>-2.8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D5-4D3F-964E-432B9DDDD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46143"/>
        <c:axId val="305644415"/>
      </c:scatterChart>
      <c:scatterChart>
        <c:scatterStyle val="smoothMarker"/>
        <c:varyColors val="0"/>
        <c:ser>
          <c:idx val="1"/>
          <c:order val="1"/>
          <c:tx>
            <c:v>直線模式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工作表2!$C$2:$C$63</c:f>
              <c:numCache>
                <c:formatCode>General</c:formatCode>
                <c:ptCount val="62"/>
                <c:pt idx="0">
                  <c:v>-2.7151183990000001</c:v>
                </c:pt>
                <c:pt idx="1">
                  <c:v>-2.1430604401000002</c:v>
                </c:pt>
                <c:pt idx="2">
                  <c:v>-1.7162158622000001</c:v>
                </c:pt>
                <c:pt idx="3">
                  <c:v>-1.2298689303000001</c:v>
                </c:pt>
                <c:pt idx="4">
                  <c:v>-1.1740603743</c:v>
                </c:pt>
                <c:pt idx="5">
                  <c:v>-0.99830658949999995</c:v>
                </c:pt>
                <c:pt idx="6">
                  <c:v>-0.90075370170000002</c:v>
                </c:pt>
                <c:pt idx="7">
                  <c:v>-0.88899092759999998</c:v>
                </c:pt>
                <c:pt idx="8">
                  <c:v>-0.85670983629999997</c:v>
                </c:pt>
                <c:pt idx="9">
                  <c:v>-0.79968284769999998</c:v>
                </c:pt>
                <c:pt idx="10">
                  <c:v>-0.77490228809999995</c:v>
                </c:pt>
                <c:pt idx="11">
                  <c:v>-0.74776406129999995</c:v>
                </c:pt>
                <c:pt idx="12">
                  <c:v>-0.73775041269999997</c:v>
                </c:pt>
                <c:pt idx="13">
                  <c:v>-0.70802779010000005</c:v>
                </c:pt>
                <c:pt idx="14">
                  <c:v>-0.70167658020000001</c:v>
                </c:pt>
                <c:pt idx="15">
                  <c:v>-0.68037275649999995</c:v>
                </c:pt>
                <c:pt idx="16">
                  <c:v>-0.66622022579999995</c:v>
                </c:pt>
                <c:pt idx="17">
                  <c:v>-0.65405733349999995</c:v>
                </c:pt>
                <c:pt idx="18">
                  <c:v>-0.58192156520000005</c:v>
                </c:pt>
                <c:pt idx="19">
                  <c:v>-0.52868827419999997</c:v>
                </c:pt>
                <c:pt idx="20">
                  <c:v>-0.52492030730000006</c:v>
                </c:pt>
                <c:pt idx="21">
                  <c:v>-0.4929503838</c:v>
                </c:pt>
                <c:pt idx="22">
                  <c:v>-0.46691288489999999</c:v>
                </c:pt>
                <c:pt idx="23">
                  <c:v>-0.46363961619999999</c:v>
                </c:pt>
                <c:pt idx="24">
                  <c:v>-0.46115858030000001</c:v>
                </c:pt>
                <c:pt idx="25">
                  <c:v>-0.45503087840000001</c:v>
                </c:pt>
                <c:pt idx="26">
                  <c:v>-0.45398571310000002</c:v>
                </c:pt>
                <c:pt idx="27">
                  <c:v>-0.44616753390000002</c:v>
                </c:pt>
                <c:pt idx="28">
                  <c:v>-0.43288886729999998</c:v>
                </c:pt>
                <c:pt idx="29">
                  <c:v>-0.35300377399999999</c:v>
                </c:pt>
                <c:pt idx="30">
                  <c:v>-0.33330298559999999</c:v>
                </c:pt>
                <c:pt idx="31">
                  <c:v>-0.29707147090000002</c:v>
                </c:pt>
                <c:pt idx="32">
                  <c:v>-0.28252557859999999</c:v>
                </c:pt>
                <c:pt idx="33">
                  <c:v>-0.2486033107</c:v>
                </c:pt>
                <c:pt idx="34">
                  <c:v>-0.23205180510000001</c:v>
                </c:pt>
                <c:pt idx="35">
                  <c:v>-0.2195075091</c:v>
                </c:pt>
                <c:pt idx="36">
                  <c:v>-0.21037152340000001</c:v>
                </c:pt>
                <c:pt idx="37">
                  <c:v>-0.20723743180000001</c:v>
                </c:pt>
                <c:pt idx="38">
                  <c:v>-0.18645070590000001</c:v>
                </c:pt>
                <c:pt idx="39">
                  <c:v>-8.0384593500000004E-2</c:v>
                </c:pt>
                <c:pt idx="40">
                  <c:v>-5.0544013399999997E-2</c:v>
                </c:pt>
                <c:pt idx="41">
                  <c:v>-1.38549876E-2</c:v>
                </c:pt>
                <c:pt idx="42">
                  <c:v>5.8865718900000003E-2</c:v>
                </c:pt>
                <c:pt idx="43">
                  <c:v>0.1429151615</c:v>
                </c:pt>
                <c:pt idx="44">
                  <c:v>0.2098763988</c:v>
                </c:pt>
                <c:pt idx="45">
                  <c:v>0.33207055610000002</c:v>
                </c:pt>
                <c:pt idx="46">
                  <c:v>0.39012132999999999</c:v>
                </c:pt>
                <c:pt idx="47">
                  <c:v>0.4855639947</c:v>
                </c:pt>
                <c:pt idx="48">
                  <c:v>0.68006502769999999</c:v>
                </c:pt>
                <c:pt idx="49">
                  <c:v>0.72630788000000002</c:v>
                </c:pt>
                <c:pt idx="50">
                  <c:v>0.76570443669999999</c:v>
                </c:pt>
                <c:pt idx="51">
                  <c:v>1.0331206655</c:v>
                </c:pt>
                <c:pt idx="52">
                  <c:v>1.0650257434999999</c:v>
                </c:pt>
                <c:pt idx="53">
                  <c:v>1.1531561191999999</c:v>
                </c:pt>
                <c:pt idx="54">
                  <c:v>1.1724452474</c:v>
                </c:pt>
                <c:pt idx="55">
                  <c:v>1.2547434310000001</c:v>
                </c:pt>
                <c:pt idx="56">
                  <c:v>1.3318901463999999</c:v>
                </c:pt>
                <c:pt idx="57">
                  <c:v>1.4503971920000001</c:v>
                </c:pt>
                <c:pt idx="58">
                  <c:v>2.1195764152000001</c:v>
                </c:pt>
                <c:pt idx="59">
                  <c:v>2.8844057992000001</c:v>
                </c:pt>
                <c:pt idx="60">
                  <c:v>3.5303804913999999</c:v>
                </c:pt>
                <c:pt idx="61">
                  <c:v>4.4114148837</c:v>
                </c:pt>
              </c:numCache>
            </c:numRef>
          </c:xVal>
          <c:yVal>
            <c:numRef>
              <c:f>工作表2!$E$2:$E$63</c:f>
              <c:numCache>
                <c:formatCode>General</c:formatCode>
                <c:ptCount val="62"/>
                <c:pt idx="0">
                  <c:v>6.7611271208000003</c:v>
                </c:pt>
                <c:pt idx="1">
                  <c:v>5.9581706505999996</c:v>
                </c:pt>
                <c:pt idx="2">
                  <c:v>5.3590397230000004</c:v>
                </c:pt>
                <c:pt idx="3">
                  <c:v>4.6763896354999996</c:v>
                </c:pt>
                <c:pt idx="4">
                  <c:v>4.5980551931999996</c:v>
                </c:pt>
                <c:pt idx="5">
                  <c:v>4.35136229</c:v>
                </c:pt>
                <c:pt idx="6">
                  <c:v>4.2144343419999997</c:v>
                </c:pt>
                <c:pt idx="7">
                  <c:v>4.1979237850000004</c:v>
                </c:pt>
                <c:pt idx="8">
                  <c:v>4.1526131469000003</c:v>
                </c:pt>
                <c:pt idx="9">
                  <c:v>4.0725684788000001</c:v>
                </c:pt>
                <c:pt idx="10">
                  <c:v>4.0377857957999996</c:v>
                </c:pt>
                <c:pt idx="11">
                  <c:v>3.9996938254000001</c:v>
                </c:pt>
                <c:pt idx="12">
                  <c:v>3.9856383897000001</c:v>
                </c:pt>
                <c:pt idx="13">
                  <c:v>3.9439188894999999</c:v>
                </c:pt>
                <c:pt idx="14">
                  <c:v>3.9350041545000001</c:v>
                </c:pt>
                <c:pt idx="15">
                  <c:v>3.9051015148000001</c:v>
                </c:pt>
                <c:pt idx="16">
                  <c:v>3.8852366288</c:v>
                </c:pt>
                <c:pt idx="17">
                  <c:v>3.8681644547</c:v>
                </c:pt>
                <c:pt idx="18">
                  <c:v>3.7669126830000002</c:v>
                </c:pt>
                <c:pt idx="19">
                  <c:v>3.6921929542999998</c:v>
                </c:pt>
                <c:pt idx="20">
                  <c:v>3.6869041310999999</c:v>
                </c:pt>
                <c:pt idx="21">
                  <c:v>3.6420302568</c:v>
                </c:pt>
                <c:pt idx="22">
                  <c:v>3.6054832988999999</c:v>
                </c:pt>
                <c:pt idx="23">
                  <c:v>3.6008888478999999</c:v>
                </c:pt>
                <c:pt idx="24">
                  <c:v>3.5974063966999998</c:v>
                </c:pt>
                <c:pt idx="25">
                  <c:v>3.5888053839</c:v>
                </c:pt>
                <c:pt idx="26">
                  <c:v>3.5873383607</c:v>
                </c:pt>
                <c:pt idx="27">
                  <c:v>3.5763645467999998</c:v>
                </c:pt>
                <c:pt idx="28">
                  <c:v>3.5577262409000001</c:v>
                </c:pt>
                <c:pt idx="29">
                  <c:v>3.4455973009999998</c:v>
                </c:pt>
                <c:pt idx="30">
                  <c:v>3.4179447261</c:v>
                </c:pt>
                <c:pt idx="31">
                  <c:v>3.3670891638999998</c:v>
                </c:pt>
                <c:pt idx="32">
                  <c:v>3.3466721445999998</c:v>
                </c:pt>
                <c:pt idx="33">
                  <c:v>3.2990579054000002</c:v>
                </c:pt>
                <c:pt idx="34">
                  <c:v>3.2758257515999998</c:v>
                </c:pt>
                <c:pt idx="35">
                  <c:v>3.2582182286000001</c:v>
                </c:pt>
                <c:pt idx="36">
                  <c:v>3.2453947047999998</c:v>
                </c:pt>
                <c:pt idx="37">
                  <c:v>3.2409956065999999</c:v>
                </c:pt>
                <c:pt idx="38">
                  <c:v>3.2118187798000002</c:v>
                </c:pt>
                <c:pt idx="39">
                  <c:v>3.0629414328000002</c:v>
                </c:pt>
                <c:pt idx="40">
                  <c:v>3.0210563642000001</c:v>
                </c:pt>
                <c:pt idx="41">
                  <c:v>2.9695586266</c:v>
                </c:pt>
                <c:pt idx="42">
                  <c:v>2.8674858193000001</c:v>
                </c:pt>
                <c:pt idx="43">
                  <c:v>2.7495116828000001</c:v>
                </c:pt>
                <c:pt idx="44">
                  <c:v>2.6555230267000001</c:v>
                </c:pt>
                <c:pt idx="45">
                  <c:v>2.4840079072000001</c:v>
                </c:pt>
                <c:pt idx="46">
                  <c:v>2.4025262256</c:v>
                </c:pt>
                <c:pt idx="47">
                  <c:v>2.2685602452999998</c:v>
                </c:pt>
                <c:pt idx="48">
                  <c:v>1.9955531828999999</c:v>
                </c:pt>
                <c:pt idx="49">
                  <c:v>1.9306454286000001</c:v>
                </c:pt>
                <c:pt idx="50">
                  <c:v>1.8753473253999999</c:v>
                </c:pt>
                <c:pt idx="51">
                  <c:v>1.4999944650999999</c:v>
                </c:pt>
                <c:pt idx="52">
                  <c:v>1.4552116097000001</c:v>
                </c:pt>
                <c:pt idx="53">
                  <c:v>1.3315093619</c:v>
                </c:pt>
                <c:pt idx="54">
                  <c:v>1.3044346046999999</c:v>
                </c:pt>
                <c:pt idx="55">
                  <c:v>1.1889185841000001</c:v>
                </c:pt>
                <c:pt idx="56">
                  <c:v>1.0806333076000001</c:v>
                </c:pt>
                <c:pt idx="57">
                  <c:v>0.91429352060000002</c:v>
                </c:pt>
                <c:pt idx="58">
                  <c:v>-2.4985058800000001E-2</c:v>
                </c:pt>
                <c:pt idx="59">
                  <c:v>-1.0985208656000001</c:v>
                </c:pt>
                <c:pt idx="60">
                  <c:v>-2.0052289194999999</c:v>
                </c:pt>
                <c:pt idx="61">
                  <c:v>-3.2418733096999999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D5-4D3F-964E-432B9DDDD21A}"/>
            </c:ext>
          </c:extLst>
        </c:ser>
        <c:ser>
          <c:idx val="2"/>
          <c:order val="2"/>
          <c:tx>
            <c:v>非直線模式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工作表2!$G$2:$G$63</c:f>
              <c:numCache>
                <c:formatCode>General</c:formatCode>
                <c:ptCount val="62"/>
                <c:pt idx="0">
                  <c:v>-2.7151183990000001</c:v>
                </c:pt>
                <c:pt idx="1">
                  <c:v>-2.1430604401000002</c:v>
                </c:pt>
                <c:pt idx="2">
                  <c:v>-1.7162158622000001</c:v>
                </c:pt>
                <c:pt idx="3">
                  <c:v>-1.2298689303000001</c:v>
                </c:pt>
                <c:pt idx="4">
                  <c:v>-1.1740603743</c:v>
                </c:pt>
                <c:pt idx="5">
                  <c:v>-0.99830658949999995</c:v>
                </c:pt>
                <c:pt idx="6">
                  <c:v>-0.90075370170000002</c:v>
                </c:pt>
                <c:pt idx="7">
                  <c:v>-0.88899092759999998</c:v>
                </c:pt>
                <c:pt idx="8">
                  <c:v>-0.85670983629999997</c:v>
                </c:pt>
                <c:pt idx="9">
                  <c:v>-0.79968284769999998</c:v>
                </c:pt>
                <c:pt idx="10">
                  <c:v>-0.77490228809999995</c:v>
                </c:pt>
                <c:pt idx="11">
                  <c:v>-0.74776406129999995</c:v>
                </c:pt>
                <c:pt idx="12">
                  <c:v>-0.73775041269999997</c:v>
                </c:pt>
                <c:pt idx="13">
                  <c:v>-0.70802779010000005</c:v>
                </c:pt>
                <c:pt idx="14">
                  <c:v>-0.70167658020000001</c:v>
                </c:pt>
                <c:pt idx="15">
                  <c:v>-0.68037275649999995</c:v>
                </c:pt>
                <c:pt idx="16">
                  <c:v>-0.66622022579999995</c:v>
                </c:pt>
                <c:pt idx="17">
                  <c:v>-0.65405733349999995</c:v>
                </c:pt>
                <c:pt idx="18">
                  <c:v>-0.58192156520000005</c:v>
                </c:pt>
                <c:pt idx="19">
                  <c:v>-0.52868827419999997</c:v>
                </c:pt>
                <c:pt idx="20">
                  <c:v>-0.52492030730000006</c:v>
                </c:pt>
                <c:pt idx="21">
                  <c:v>-0.4929503838</c:v>
                </c:pt>
                <c:pt idx="22">
                  <c:v>-0.46691288489999999</c:v>
                </c:pt>
                <c:pt idx="23">
                  <c:v>-0.46363961619999999</c:v>
                </c:pt>
                <c:pt idx="24">
                  <c:v>-0.46115858030000001</c:v>
                </c:pt>
                <c:pt idx="25">
                  <c:v>-0.45503087840000001</c:v>
                </c:pt>
                <c:pt idx="26">
                  <c:v>-0.45398571310000002</c:v>
                </c:pt>
                <c:pt idx="27">
                  <c:v>-0.44616753390000002</c:v>
                </c:pt>
                <c:pt idx="28">
                  <c:v>-0.43288886729999998</c:v>
                </c:pt>
                <c:pt idx="29">
                  <c:v>-0.35300377399999999</c:v>
                </c:pt>
                <c:pt idx="30">
                  <c:v>-0.33330298559999999</c:v>
                </c:pt>
                <c:pt idx="31">
                  <c:v>-0.29707147090000002</c:v>
                </c:pt>
                <c:pt idx="32">
                  <c:v>-0.28252557859999999</c:v>
                </c:pt>
                <c:pt idx="33">
                  <c:v>-0.2486033107</c:v>
                </c:pt>
                <c:pt idx="34">
                  <c:v>-0.23205180510000001</c:v>
                </c:pt>
                <c:pt idx="35">
                  <c:v>-0.2195075091</c:v>
                </c:pt>
                <c:pt idx="36">
                  <c:v>-0.21037152340000001</c:v>
                </c:pt>
                <c:pt idx="37">
                  <c:v>-0.20723743180000001</c:v>
                </c:pt>
                <c:pt idx="38">
                  <c:v>-0.18645070590000001</c:v>
                </c:pt>
                <c:pt idx="39">
                  <c:v>-8.0384593500000004E-2</c:v>
                </c:pt>
                <c:pt idx="40">
                  <c:v>-5.0544013399999997E-2</c:v>
                </c:pt>
                <c:pt idx="41">
                  <c:v>-1.38549876E-2</c:v>
                </c:pt>
                <c:pt idx="42">
                  <c:v>5.8865718900000003E-2</c:v>
                </c:pt>
                <c:pt idx="43">
                  <c:v>0.1429151615</c:v>
                </c:pt>
                <c:pt idx="44">
                  <c:v>0.2098763988</c:v>
                </c:pt>
                <c:pt idx="45">
                  <c:v>0.33207055610000002</c:v>
                </c:pt>
                <c:pt idx="46">
                  <c:v>0.39012132999999999</c:v>
                </c:pt>
                <c:pt idx="47">
                  <c:v>0.4855639947</c:v>
                </c:pt>
                <c:pt idx="48">
                  <c:v>0.68006502769999999</c:v>
                </c:pt>
                <c:pt idx="49">
                  <c:v>0.72630788000000002</c:v>
                </c:pt>
                <c:pt idx="50">
                  <c:v>0.76570443669999999</c:v>
                </c:pt>
                <c:pt idx="51">
                  <c:v>1.0331206655</c:v>
                </c:pt>
                <c:pt idx="52">
                  <c:v>1.0650257434999999</c:v>
                </c:pt>
                <c:pt idx="53">
                  <c:v>1.1531561191999999</c:v>
                </c:pt>
                <c:pt idx="54">
                  <c:v>1.1724452474</c:v>
                </c:pt>
                <c:pt idx="55">
                  <c:v>1.2547434310000001</c:v>
                </c:pt>
                <c:pt idx="56">
                  <c:v>1.3318901463999999</c:v>
                </c:pt>
                <c:pt idx="57">
                  <c:v>1.4503971920000001</c:v>
                </c:pt>
                <c:pt idx="58">
                  <c:v>2.1195764152000001</c:v>
                </c:pt>
                <c:pt idx="59">
                  <c:v>2.8844057992000001</c:v>
                </c:pt>
                <c:pt idx="60">
                  <c:v>3.5303804913999999</c:v>
                </c:pt>
                <c:pt idx="61">
                  <c:v>4.4114148837</c:v>
                </c:pt>
              </c:numCache>
            </c:numRef>
          </c:xVal>
          <c:yVal>
            <c:numRef>
              <c:f>工作表2!$I$2:$I$63</c:f>
              <c:numCache>
                <c:formatCode>General</c:formatCode>
                <c:ptCount val="62"/>
                <c:pt idx="0">
                  <c:v>6.4183020168000002</c:v>
                </c:pt>
                <c:pt idx="1">
                  <c:v>5.7361637204000004</c:v>
                </c:pt>
                <c:pt idx="2">
                  <c:v>5.2143192889999996</c:v>
                </c:pt>
                <c:pt idx="3">
                  <c:v>4.6059955369000001</c:v>
                </c:pt>
                <c:pt idx="4">
                  <c:v>4.5352392232999996</c:v>
                </c:pt>
                <c:pt idx="5">
                  <c:v>4.3111172120000001</c:v>
                </c:pt>
                <c:pt idx="6">
                  <c:v>4.1858647192999996</c:v>
                </c:pt>
                <c:pt idx="7">
                  <c:v>4.1707206545000002</c:v>
                </c:pt>
                <c:pt idx="8">
                  <c:v>4.1291143492</c:v>
                </c:pt>
                <c:pt idx="9">
                  <c:v>4.0554493593999998</c:v>
                </c:pt>
                <c:pt idx="10">
                  <c:v>4.0233733821</c:v>
                </c:pt>
                <c:pt idx="11">
                  <c:v>3.9882000134000002</c:v>
                </c:pt>
                <c:pt idx="12">
                  <c:v>3.9752094441999999</c:v>
                </c:pt>
                <c:pt idx="13">
                  <c:v>3.9366123657999998</c:v>
                </c:pt>
                <c:pt idx="14">
                  <c:v>3.9283573976000001</c:v>
                </c:pt>
                <c:pt idx="15">
                  <c:v>3.9006486581000002</c:v>
                </c:pt>
                <c:pt idx="16">
                  <c:v>3.8822248979</c:v>
                </c:pt>
                <c:pt idx="17">
                  <c:v>3.8663808285000001</c:v>
                </c:pt>
                <c:pt idx="18">
                  <c:v>3.7722144152000001</c:v>
                </c:pt>
                <c:pt idx="19">
                  <c:v>3.7025052706000001</c:v>
                </c:pt>
                <c:pt idx="20">
                  <c:v>3.6975640724000001</c:v>
                </c:pt>
                <c:pt idx="21">
                  <c:v>3.6556022004000002</c:v>
                </c:pt>
                <c:pt idx="22">
                  <c:v>3.6213772904999999</c:v>
                </c:pt>
                <c:pt idx="23">
                  <c:v>3.6170715989</c:v>
                </c:pt>
                <c:pt idx="24">
                  <c:v>3.6138075490000001</c:v>
                </c:pt>
                <c:pt idx="25">
                  <c:v>3.6057442115999998</c:v>
                </c:pt>
                <c:pt idx="26">
                  <c:v>3.6043686499000001</c:v>
                </c:pt>
                <c:pt idx="27">
                  <c:v>3.5940767172000001</c:v>
                </c:pt>
                <c:pt idx="28">
                  <c:v>3.5765873199999998</c:v>
                </c:pt>
                <c:pt idx="29">
                  <c:v>3.4711248553999998</c:v>
                </c:pt>
                <c:pt idx="30">
                  <c:v>3.4450515106999999</c:v>
                </c:pt>
                <c:pt idx="31">
                  <c:v>3.3970331921999999</c:v>
                </c:pt>
                <c:pt idx="32">
                  <c:v>3.3777307578000002</c:v>
                </c:pt>
                <c:pt idx="33">
                  <c:v>3.3326612437000001</c:v>
                </c:pt>
                <c:pt idx="34">
                  <c:v>3.3106429595</c:v>
                </c:pt>
                <c:pt idx="35">
                  <c:v>3.2939432791000001</c:v>
                </c:pt>
                <c:pt idx="36">
                  <c:v>3.2817743414999998</c:v>
                </c:pt>
                <c:pt idx="37">
                  <c:v>3.2775985178</c:v>
                </c:pt>
                <c:pt idx="38">
                  <c:v>3.2498859802000002</c:v>
                </c:pt>
                <c:pt idx="39">
                  <c:v>3.1080309845</c:v>
                </c:pt>
                <c:pt idx="40">
                  <c:v>3.0679857939000001</c:v>
                </c:pt>
                <c:pt idx="41">
                  <c:v>3.0186682273000001</c:v>
                </c:pt>
                <c:pt idx="42">
                  <c:v>2.9206489201000001</c:v>
                </c:pt>
                <c:pt idx="43">
                  <c:v>2.8069148535999999</c:v>
                </c:pt>
                <c:pt idx="44">
                  <c:v>2.7159615117000002</c:v>
                </c:pt>
                <c:pt idx="45">
                  <c:v>2.5491984606</c:v>
                </c:pt>
                <c:pt idx="46">
                  <c:v>2.4696166406</c:v>
                </c:pt>
                <c:pt idx="47">
                  <c:v>2.3382711390000002</c:v>
                </c:pt>
                <c:pt idx="48">
                  <c:v>2.0686562435</c:v>
                </c:pt>
                <c:pt idx="49">
                  <c:v>2.0041682578</c:v>
                </c:pt>
                <c:pt idx="50">
                  <c:v>1.9491100265000001</c:v>
                </c:pt>
                <c:pt idx="51">
                  <c:v>1.5725050169999999</c:v>
                </c:pt>
                <c:pt idx="52">
                  <c:v>1.5272356112000001</c:v>
                </c:pt>
                <c:pt idx="53">
                  <c:v>1.4018134793000001</c:v>
                </c:pt>
                <c:pt idx="54">
                  <c:v>1.3742884927000001</c:v>
                </c:pt>
                <c:pt idx="55">
                  <c:v>1.2565528320999999</c:v>
                </c:pt>
                <c:pt idx="56">
                  <c:v>1.1457460536999999</c:v>
                </c:pt>
                <c:pt idx="57">
                  <c:v>0.97469816819999999</c:v>
                </c:pt>
                <c:pt idx="58">
                  <c:v>-1.0418810800000001E-2</c:v>
                </c:pt>
                <c:pt idx="59">
                  <c:v>-1.1774586355000001</c:v>
                </c:pt>
                <c:pt idx="60">
                  <c:v>-2.1985077671000002</c:v>
                </c:pt>
                <c:pt idx="61">
                  <c:v>-3.6453445016999999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D5-4D3F-964E-432B9DDDD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46143"/>
        <c:axId val="305644415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曲線直線模式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工作表2!$K$2:$K$63</c15:sqref>
                        </c15:formulaRef>
                      </c:ext>
                    </c:extLst>
                    <c:numCache>
                      <c:formatCode>General</c:formatCode>
                      <c:ptCount val="62"/>
                      <c:pt idx="0">
                        <c:v>-2.7151183990000001</c:v>
                      </c:pt>
                      <c:pt idx="1">
                        <c:v>-2.1430604401000002</c:v>
                      </c:pt>
                      <c:pt idx="2">
                        <c:v>-1.7162158622000001</c:v>
                      </c:pt>
                      <c:pt idx="3">
                        <c:v>-1.2298689303000001</c:v>
                      </c:pt>
                      <c:pt idx="4">
                        <c:v>-1.1740603743</c:v>
                      </c:pt>
                      <c:pt idx="5">
                        <c:v>-0.99830658949999995</c:v>
                      </c:pt>
                      <c:pt idx="6">
                        <c:v>-0.90075370170000002</c:v>
                      </c:pt>
                      <c:pt idx="7">
                        <c:v>-0.88899092759999998</c:v>
                      </c:pt>
                      <c:pt idx="8">
                        <c:v>-0.85670983629999997</c:v>
                      </c:pt>
                      <c:pt idx="9">
                        <c:v>-0.79968284769999998</c:v>
                      </c:pt>
                      <c:pt idx="10">
                        <c:v>-0.77490228809999995</c:v>
                      </c:pt>
                      <c:pt idx="11">
                        <c:v>-0.74776406129999995</c:v>
                      </c:pt>
                      <c:pt idx="12">
                        <c:v>-0.73775041269999997</c:v>
                      </c:pt>
                      <c:pt idx="13">
                        <c:v>-0.70802779010000005</c:v>
                      </c:pt>
                      <c:pt idx="14">
                        <c:v>-0.70167658020000001</c:v>
                      </c:pt>
                      <c:pt idx="15">
                        <c:v>-0.68037275649999995</c:v>
                      </c:pt>
                      <c:pt idx="16">
                        <c:v>-0.66622022579999995</c:v>
                      </c:pt>
                      <c:pt idx="17">
                        <c:v>-0.65405733349999995</c:v>
                      </c:pt>
                      <c:pt idx="18">
                        <c:v>-0.58192156520000005</c:v>
                      </c:pt>
                      <c:pt idx="19">
                        <c:v>-0.52868827419999997</c:v>
                      </c:pt>
                      <c:pt idx="20">
                        <c:v>-0.52492030730000006</c:v>
                      </c:pt>
                      <c:pt idx="21">
                        <c:v>-0.4929503838</c:v>
                      </c:pt>
                      <c:pt idx="22">
                        <c:v>-0.46691288489999999</c:v>
                      </c:pt>
                      <c:pt idx="23">
                        <c:v>-0.46363961619999999</c:v>
                      </c:pt>
                      <c:pt idx="24">
                        <c:v>-0.46115858030000001</c:v>
                      </c:pt>
                      <c:pt idx="25">
                        <c:v>-0.45503087840000001</c:v>
                      </c:pt>
                      <c:pt idx="26">
                        <c:v>-0.45398571310000002</c:v>
                      </c:pt>
                      <c:pt idx="27">
                        <c:v>-0.44616753390000002</c:v>
                      </c:pt>
                      <c:pt idx="28">
                        <c:v>-0.43288886729999998</c:v>
                      </c:pt>
                      <c:pt idx="29">
                        <c:v>-0.35300377399999999</c:v>
                      </c:pt>
                      <c:pt idx="30">
                        <c:v>-0.33330298559999999</c:v>
                      </c:pt>
                      <c:pt idx="31">
                        <c:v>-0.29707147090000002</c:v>
                      </c:pt>
                      <c:pt idx="32">
                        <c:v>-0.28252557859999999</c:v>
                      </c:pt>
                      <c:pt idx="33">
                        <c:v>-0.2486033107</c:v>
                      </c:pt>
                      <c:pt idx="34">
                        <c:v>-0.23205180510000001</c:v>
                      </c:pt>
                      <c:pt idx="35">
                        <c:v>-0.2195075091</c:v>
                      </c:pt>
                      <c:pt idx="36">
                        <c:v>-0.21037152340000001</c:v>
                      </c:pt>
                      <c:pt idx="37">
                        <c:v>-0.20723743180000001</c:v>
                      </c:pt>
                      <c:pt idx="38">
                        <c:v>-0.18645070590000001</c:v>
                      </c:pt>
                      <c:pt idx="39">
                        <c:v>-8.0384593500000004E-2</c:v>
                      </c:pt>
                      <c:pt idx="40">
                        <c:v>-5.0544013399999997E-2</c:v>
                      </c:pt>
                      <c:pt idx="41">
                        <c:v>-1.38549876E-2</c:v>
                      </c:pt>
                      <c:pt idx="42">
                        <c:v>5.8865718900000003E-2</c:v>
                      </c:pt>
                      <c:pt idx="43">
                        <c:v>0.1429151615</c:v>
                      </c:pt>
                      <c:pt idx="44">
                        <c:v>0.2098763988</c:v>
                      </c:pt>
                      <c:pt idx="45">
                        <c:v>0.33207055610000002</c:v>
                      </c:pt>
                      <c:pt idx="46">
                        <c:v>0.39012132999999999</c:v>
                      </c:pt>
                      <c:pt idx="47">
                        <c:v>0.4855639947</c:v>
                      </c:pt>
                      <c:pt idx="48">
                        <c:v>0.68006502769999999</c:v>
                      </c:pt>
                      <c:pt idx="49">
                        <c:v>0.72630788000000002</c:v>
                      </c:pt>
                      <c:pt idx="50">
                        <c:v>0.76570443669999999</c:v>
                      </c:pt>
                      <c:pt idx="51">
                        <c:v>1.0331206655</c:v>
                      </c:pt>
                      <c:pt idx="52">
                        <c:v>1.0650257434999999</c:v>
                      </c:pt>
                      <c:pt idx="53">
                        <c:v>1.1531561191999999</c:v>
                      </c:pt>
                      <c:pt idx="54">
                        <c:v>1.1724452474</c:v>
                      </c:pt>
                      <c:pt idx="55">
                        <c:v>1.2547434310000001</c:v>
                      </c:pt>
                      <c:pt idx="56">
                        <c:v>1.3318901463999999</c:v>
                      </c:pt>
                      <c:pt idx="57">
                        <c:v>1.4503971920000001</c:v>
                      </c:pt>
                      <c:pt idx="58">
                        <c:v>2.1195764152000001</c:v>
                      </c:pt>
                      <c:pt idx="59">
                        <c:v>2.8844057992000001</c:v>
                      </c:pt>
                      <c:pt idx="60">
                        <c:v>3.5303804913999999</c:v>
                      </c:pt>
                      <c:pt idx="61">
                        <c:v>4.4114148837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工作表2!$M$2:$M$63</c15:sqref>
                        </c15:formulaRef>
                      </c:ext>
                    </c:extLst>
                    <c:numCache>
                      <c:formatCode>General</c:formatCode>
                      <c:ptCount val="62"/>
                      <c:pt idx="0">
                        <c:v>5.9308857685999996</c:v>
                      </c:pt>
                      <c:pt idx="1">
                        <c:v>6.8432682408999996</c:v>
                      </c:pt>
                      <c:pt idx="2">
                        <c:v>3.1028425339000001</c:v>
                      </c:pt>
                      <c:pt idx="3">
                        <c:v>3.3417668473000002</c:v>
                      </c:pt>
                      <c:pt idx="4">
                        <c:v>3.4755940623999999</c:v>
                      </c:pt>
                      <c:pt idx="5">
                        <c:v>3.8521249353</c:v>
                      </c:pt>
                      <c:pt idx="6">
                        <c:v>3.9997863588999998</c:v>
                      </c:pt>
                      <c:pt idx="7">
                        <c:v>4.0137597646999996</c:v>
                      </c:pt>
                      <c:pt idx="8">
                        <c:v>4.0476118080000001</c:v>
                      </c:pt>
                      <c:pt idx="9">
                        <c:v>4.0909646093000003</c:v>
                      </c:pt>
                      <c:pt idx="10">
                        <c:v>4.1031839759000004</c:v>
                      </c:pt>
                      <c:pt idx="11">
                        <c:v>4.1119761177000003</c:v>
                      </c:pt>
                      <c:pt idx="12">
                        <c:v>4.1140168822999996</c:v>
                      </c:pt>
                      <c:pt idx="13">
                        <c:v>4.1162995653000003</c:v>
                      </c:pt>
                      <c:pt idx="14">
                        <c:v>4.1160628873</c:v>
                      </c:pt>
                      <c:pt idx="15">
                        <c:v>4.1134357803999997</c:v>
                      </c:pt>
                      <c:pt idx="16">
                        <c:v>4.1101505088000003</c:v>
                      </c:pt>
                      <c:pt idx="17">
                        <c:v>4.1063618147999996</c:v>
                      </c:pt>
                      <c:pt idx="18">
                        <c:v>4.0663416211000003</c:v>
                      </c:pt>
                      <c:pt idx="19">
                        <c:v>4.0189579250999996</c:v>
                      </c:pt>
                      <c:pt idx="20">
                        <c:v>4.0150770307999997</c:v>
                      </c:pt>
                      <c:pt idx="21">
                        <c:v>3.9795363579999998</c:v>
                      </c:pt>
                      <c:pt idx="22">
                        <c:v>3.947320371</c:v>
                      </c:pt>
                      <c:pt idx="23">
                        <c:v>3.9430744383</c:v>
                      </c:pt>
                      <c:pt idx="24">
                        <c:v>3.9398279223000001</c:v>
                      </c:pt>
                      <c:pt idx="25">
                        <c:v>3.9317066036999999</c:v>
                      </c:pt>
                      <c:pt idx="26">
                        <c:v>3.9303069074999999</c:v>
                      </c:pt>
                      <c:pt idx="27">
                        <c:v>3.9197049224999998</c:v>
                      </c:pt>
                      <c:pt idx="28">
                        <c:v>3.901178233</c:v>
                      </c:pt>
                      <c:pt idx="29">
                        <c:v>3.7774902520999998</c:v>
                      </c:pt>
                      <c:pt idx="30">
                        <c:v>3.7442316164</c:v>
                      </c:pt>
                      <c:pt idx="31">
                        <c:v>3.6807996299000001</c:v>
                      </c:pt>
                      <c:pt idx="32">
                        <c:v>3.654615341</c:v>
                      </c:pt>
                      <c:pt idx="33">
                        <c:v>3.5922350999999999</c:v>
                      </c:pt>
                      <c:pt idx="34">
                        <c:v>3.5612368128999998</c:v>
                      </c:pt>
                      <c:pt idx="35">
                        <c:v>3.5375424638999999</c:v>
                      </c:pt>
                      <c:pt idx="36">
                        <c:v>3.5201911216999999</c:v>
                      </c:pt>
                      <c:pt idx="37">
                        <c:v>3.5142221200999999</c:v>
                      </c:pt>
                      <c:pt idx="38">
                        <c:v>3.4744476469999999</c:v>
                      </c:pt>
                      <c:pt idx="39">
                        <c:v>3.2694386652</c:v>
                      </c:pt>
                      <c:pt idx="40">
                        <c:v>3.2121172947000001</c:v>
                      </c:pt>
                      <c:pt idx="41">
                        <c:v>3.1424134732</c:v>
                      </c:pt>
                      <c:pt idx="42">
                        <c:v>3.0079206861999999</c:v>
                      </c:pt>
                      <c:pt idx="43">
                        <c:v>2.8604598657000002</c:v>
                      </c:pt>
                      <c:pt idx="44">
                        <c:v>2.7500327863999998</c:v>
                      </c:pt>
                      <c:pt idx="45">
                        <c:v>2.5643987797999999</c:v>
                      </c:pt>
                      <c:pt idx="46">
                        <c:v>2.4822530329000001</c:v>
                      </c:pt>
                      <c:pt idx="47">
                        <c:v>2.3523838394999999</c:v>
                      </c:pt>
                      <c:pt idx="48">
                        <c:v>2.0843902889999999</c:v>
                      </c:pt>
                      <c:pt idx="49">
                        <c:v>2.0148601786000002</c:v>
                      </c:pt>
                      <c:pt idx="50">
                        <c:v>1.9524966152000001</c:v>
                      </c:pt>
                      <c:pt idx="51">
                        <c:v>1.4159925414000001</c:v>
                      </c:pt>
                      <c:pt idx="52">
                        <c:v>1.3355517442</c:v>
                      </c:pt>
                      <c:pt idx="53">
                        <c:v>1.0928175794999999</c:v>
                      </c:pt>
                      <c:pt idx="54">
                        <c:v>1.0356536837999999</c:v>
                      </c:pt>
                      <c:pt idx="55">
                        <c:v>0.77591907869999999</c:v>
                      </c:pt>
                      <c:pt idx="56">
                        <c:v>0.51067832270000002</c:v>
                      </c:pt>
                      <c:pt idx="57">
                        <c:v>6.9857408499999996E-2</c:v>
                      </c:pt>
                      <c:pt idx="58">
                        <c:v>-2.0487234753000001</c:v>
                      </c:pt>
                      <c:pt idx="59">
                        <c:v>-9.4401476400000003E-2</c:v>
                      </c:pt>
                      <c:pt idx="60">
                        <c:v>-2.6285623665000002</c:v>
                      </c:pt>
                      <c:pt idx="61">
                        <c:v>-2.7980854449999999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E5D5-4D3F-964E-432B9DDDD21A}"/>
                  </c:ext>
                </c:extLst>
              </c15:ser>
            </c15:filteredScatterSeries>
          </c:ext>
        </c:extLst>
      </c:scatterChart>
      <c:valAx>
        <c:axId val="12274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失業率變化</a:t>
                </a:r>
              </a:p>
            </c:rich>
          </c:tx>
          <c:layout>
            <c:manualLayout>
              <c:xMode val="edge"/>
              <c:yMode val="edge"/>
              <c:x val="2.4135389326334199E-2"/>
              <c:y val="0.874953703703703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5644415"/>
        <c:crosses val="autoZero"/>
        <c:crossBetween val="midCat"/>
      </c:valAx>
      <c:valAx>
        <c:axId val="305644415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實質</a:t>
                </a:r>
                <a:r>
                  <a:rPr lang="en-US" altLang="zh-TW"/>
                  <a:t>GDP</a:t>
                </a:r>
                <a:r>
                  <a:rPr lang="zh-TW" altLang="en-US"/>
                  <a:t>變化率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4.391185476815398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2746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</xdr:colOff>
      <xdr:row>2</xdr:row>
      <xdr:rowOff>83820</xdr:rowOff>
    </xdr:from>
    <xdr:to>
      <xdr:col>18</xdr:col>
      <xdr:colOff>339090</xdr:colOff>
      <xdr:row>15</xdr:row>
      <xdr:rowOff>152400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5B6EBBB-F0F0-E920-EA85-DFB037C45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14</xdr:row>
      <xdr:rowOff>68580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012EE92-7559-4D00-91CF-EC6865342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30</xdr:col>
      <xdr:colOff>304800</xdr:colOff>
      <xdr:row>14</xdr:row>
      <xdr:rowOff>68580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A90BD91-A0DF-4586-B42F-BC7727A4D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7E9A6-9BF9-4B66-AED3-A42D647A7241}">
  <dimension ref="A1:D64"/>
  <sheetViews>
    <sheetView topLeftCell="A3" workbookViewId="0">
      <selection activeCell="F13" sqref="F13"/>
    </sheetView>
  </sheetViews>
  <sheetFormatPr defaultRowHeight="16.2" x14ac:dyDescent="0.3"/>
  <cols>
    <col min="1" max="1" width="11" bestFit="1" customWidth="1"/>
    <col min="2" max="3" width="22.77734375" customWidth="1"/>
  </cols>
  <sheetData>
    <row r="1" spans="1:4" x14ac:dyDescent="0.25">
      <c r="B1" t="s">
        <v>1</v>
      </c>
      <c r="C1" t="s">
        <v>2</v>
      </c>
      <c r="D1" s="3" t="s">
        <v>0</v>
      </c>
    </row>
    <row r="2" spans="1:4" x14ac:dyDescent="0.25">
      <c r="A2" s="2">
        <v>21916</v>
      </c>
      <c r="B2" s="4">
        <v>5.6171147112912498</v>
      </c>
      <c r="C2" s="4"/>
      <c r="D2" s="1">
        <v>2.6</v>
      </c>
    </row>
    <row r="3" spans="1:4" x14ac:dyDescent="0.25">
      <c r="A3" s="2">
        <v>22282</v>
      </c>
      <c r="B3" s="4">
        <v>6.7702708304918504</v>
      </c>
      <c r="C3" s="4">
        <f>B3-B2</f>
        <v>1.1531561192006006</v>
      </c>
      <c r="D3" s="1">
        <v>2.6</v>
      </c>
    </row>
    <row r="4" spans="1:4" x14ac:dyDescent="0.25">
      <c r="A4" s="2">
        <v>22647</v>
      </c>
      <c r="B4" s="4">
        <v>5.5962104562177704</v>
      </c>
      <c r="C4" s="4">
        <f t="shared" ref="C4:C64" si="0">B4-B3</f>
        <v>-1.1740603742740801</v>
      </c>
      <c r="D4" s="1">
        <v>6.1</v>
      </c>
    </row>
    <row r="5" spans="1:4" x14ac:dyDescent="0.25">
      <c r="A5" s="2">
        <v>23012</v>
      </c>
      <c r="B5" s="4">
        <v>5.7391256177161196</v>
      </c>
      <c r="C5" s="4">
        <f t="shared" si="0"/>
        <v>0.14291516149834926</v>
      </c>
      <c r="D5" s="1">
        <v>4.4000000000000004</v>
      </c>
    </row>
    <row r="6" spans="1:4" x14ac:dyDescent="0.25">
      <c r="A6" s="2">
        <v>23377</v>
      </c>
      <c r="B6" s="4">
        <v>5.2461752339431502</v>
      </c>
      <c r="C6" s="4">
        <f t="shared" si="0"/>
        <v>-0.4929503837729694</v>
      </c>
      <c r="D6" s="1">
        <v>5.8</v>
      </c>
    </row>
    <row r="7" spans="1:4" x14ac:dyDescent="0.25">
      <c r="A7" s="2">
        <v>23743</v>
      </c>
      <c r="B7" s="4">
        <v>4.5799550081306899</v>
      </c>
      <c r="C7" s="4">
        <f t="shared" si="0"/>
        <v>-0.66622022581246032</v>
      </c>
      <c r="D7" s="1">
        <v>6.5</v>
      </c>
    </row>
    <row r="8" spans="1:4" x14ac:dyDescent="0.25">
      <c r="A8" s="2">
        <v>24108</v>
      </c>
      <c r="B8" s="4">
        <v>3.8321909468539301</v>
      </c>
      <c r="C8" s="4">
        <f t="shared" si="0"/>
        <v>-0.74776406127675976</v>
      </c>
      <c r="D8" s="1">
        <v>6.6</v>
      </c>
    </row>
    <row r="9" spans="1:4" x14ac:dyDescent="0.25">
      <c r="A9" s="2">
        <v>24473</v>
      </c>
      <c r="B9" s="4">
        <v>3.8910566657637098</v>
      </c>
      <c r="C9" s="4">
        <f t="shared" si="0"/>
        <v>5.8865718909779652E-2</v>
      </c>
      <c r="D9" s="1">
        <v>2.7</v>
      </c>
    </row>
    <row r="10" spans="1:4" x14ac:dyDescent="0.25">
      <c r="A10" s="2">
        <v>24838</v>
      </c>
      <c r="B10" s="4">
        <v>3.6085310871683101</v>
      </c>
      <c r="C10" s="4">
        <f t="shared" si="0"/>
        <v>-0.28252557859539973</v>
      </c>
      <c r="D10" s="1">
        <v>4.9000000000000004</v>
      </c>
    </row>
    <row r="11" spans="1:4" x14ac:dyDescent="0.25">
      <c r="A11" s="2">
        <v>25204</v>
      </c>
      <c r="B11" s="4">
        <v>3.5579870737847998</v>
      </c>
      <c r="C11" s="4">
        <f t="shared" si="0"/>
        <v>-5.0544013383510222E-2</v>
      </c>
      <c r="D11" s="1">
        <v>3.1</v>
      </c>
    </row>
    <row r="12" spans="1:4" x14ac:dyDescent="0.25">
      <c r="A12" s="2">
        <v>25569</v>
      </c>
      <c r="B12" s="4">
        <v>5.00838426579352</v>
      </c>
      <c r="C12" s="4">
        <f t="shared" si="0"/>
        <v>1.4503971920087202</v>
      </c>
      <c r="D12" s="1">
        <v>0.2</v>
      </c>
    </row>
    <row r="13" spans="1:4" x14ac:dyDescent="0.25">
      <c r="A13" s="2">
        <v>25934</v>
      </c>
      <c r="B13" s="4">
        <v>6.0415049312727298</v>
      </c>
      <c r="C13" s="4">
        <f t="shared" si="0"/>
        <v>1.0331206654792098</v>
      </c>
      <c r="D13" s="1">
        <v>3.3</v>
      </c>
    </row>
    <row r="14" spans="1:4" x14ac:dyDescent="0.25">
      <c r="A14" s="2">
        <v>26299</v>
      </c>
      <c r="B14" s="4">
        <v>5.6885011572387203</v>
      </c>
      <c r="C14" s="4">
        <f t="shared" si="0"/>
        <v>-0.35300377403400951</v>
      </c>
      <c r="D14" s="1">
        <v>5.3</v>
      </c>
    </row>
    <row r="15" spans="1:4" x14ac:dyDescent="0.25">
      <c r="A15" s="2">
        <v>26665</v>
      </c>
      <c r="B15" s="4">
        <v>4.9507507445042203</v>
      </c>
      <c r="C15" s="4">
        <f t="shared" si="0"/>
        <v>-0.73775041273450004</v>
      </c>
      <c r="D15" s="1">
        <v>5.6</v>
      </c>
    </row>
    <row r="16" spans="1:4" x14ac:dyDescent="0.25">
      <c r="A16" s="2">
        <v>27030</v>
      </c>
      <c r="B16" s="4">
        <v>5.6770586245055901</v>
      </c>
      <c r="C16" s="4">
        <f t="shared" si="0"/>
        <v>0.72630788000136981</v>
      </c>
      <c r="D16" s="1">
        <v>-0.5</v>
      </c>
    </row>
    <row r="17" spans="1:4" x14ac:dyDescent="0.25">
      <c r="A17" s="2">
        <v>27395</v>
      </c>
      <c r="B17" s="4">
        <v>8.5614644237251092</v>
      </c>
      <c r="C17" s="4">
        <f t="shared" si="0"/>
        <v>2.8844057992195191</v>
      </c>
      <c r="D17" s="1">
        <v>-0.2</v>
      </c>
    </row>
    <row r="18" spans="1:4" x14ac:dyDescent="0.25">
      <c r="A18" s="2">
        <v>27760</v>
      </c>
      <c r="B18" s="4">
        <v>7.78656213561647</v>
      </c>
      <c r="C18" s="4">
        <f t="shared" si="0"/>
        <v>-0.77490228810863915</v>
      </c>
      <c r="D18" s="1">
        <v>5.4</v>
      </c>
    </row>
    <row r="19" spans="1:4" x14ac:dyDescent="0.25">
      <c r="A19" s="2">
        <v>28126</v>
      </c>
      <c r="B19" s="4">
        <v>7.1325048020906303</v>
      </c>
      <c r="C19" s="4">
        <f t="shared" si="0"/>
        <v>-0.65405733352583972</v>
      </c>
      <c r="D19" s="1">
        <v>4.5999999999999996</v>
      </c>
    </row>
    <row r="20" spans="1:4" x14ac:dyDescent="0.25">
      <c r="A20" s="2">
        <v>28491</v>
      </c>
      <c r="B20" s="4">
        <v>6.1341982126161101</v>
      </c>
      <c r="C20" s="4">
        <f t="shared" si="0"/>
        <v>-0.99830658947452022</v>
      </c>
      <c r="D20" s="1">
        <v>5.5</v>
      </c>
    </row>
    <row r="21" spans="1:4" x14ac:dyDescent="0.25">
      <c r="A21" s="2">
        <v>28856</v>
      </c>
      <c r="B21" s="4">
        <v>5.9238266892661002</v>
      </c>
      <c r="C21" s="4">
        <f t="shared" si="0"/>
        <v>-0.21037152335000986</v>
      </c>
      <c r="D21" s="1">
        <v>3.2</v>
      </c>
    </row>
    <row r="22" spans="1:4" x14ac:dyDescent="0.25">
      <c r="A22" s="2">
        <v>29221</v>
      </c>
      <c r="B22" s="4">
        <v>7.2557168356647201</v>
      </c>
      <c r="C22" s="4">
        <f t="shared" si="0"/>
        <v>1.3318901463986199</v>
      </c>
      <c r="D22" s="1">
        <v>-0.3</v>
      </c>
    </row>
    <row r="23" spans="1:4" x14ac:dyDescent="0.25">
      <c r="A23" s="2">
        <v>29587</v>
      </c>
      <c r="B23" s="4">
        <v>7.7412808304097203</v>
      </c>
      <c r="C23" s="4">
        <f t="shared" si="0"/>
        <v>0.48556399474500012</v>
      </c>
      <c r="D23" s="1">
        <v>2.5</v>
      </c>
    </row>
    <row r="24" spans="1:4" x14ac:dyDescent="0.25">
      <c r="A24" s="2">
        <v>29952</v>
      </c>
      <c r="B24" s="4">
        <v>9.8608572456074608</v>
      </c>
      <c r="C24" s="4">
        <f t="shared" si="0"/>
        <v>2.1195764151977405</v>
      </c>
      <c r="D24" s="1">
        <v>-1.8</v>
      </c>
    </row>
    <row r="25" spans="1:4" x14ac:dyDescent="0.25">
      <c r="A25" s="2">
        <v>30317</v>
      </c>
      <c r="B25" s="4">
        <v>9.7804726521010199</v>
      </c>
      <c r="C25" s="4">
        <f t="shared" si="0"/>
        <v>-8.0384593506440893E-2</v>
      </c>
      <c r="D25" s="1">
        <v>4.5999999999999996</v>
      </c>
    </row>
    <row r="26" spans="1:4" x14ac:dyDescent="0.25">
      <c r="A26" s="2">
        <v>30682</v>
      </c>
      <c r="B26" s="4">
        <v>7.6374122120080399</v>
      </c>
      <c r="C26" s="4">
        <f t="shared" si="0"/>
        <v>-2.14306044009298</v>
      </c>
      <c r="D26" s="1">
        <v>7.2</v>
      </c>
    </row>
    <row r="27" spans="1:4" x14ac:dyDescent="0.25">
      <c r="A27" s="2">
        <v>31048</v>
      </c>
      <c r="B27" s="4">
        <v>7.3041092264428897</v>
      </c>
      <c r="C27" s="4">
        <f t="shared" si="0"/>
        <v>-0.33330298556515014</v>
      </c>
      <c r="D27" s="1">
        <v>4.2</v>
      </c>
    </row>
    <row r="28" spans="1:4" x14ac:dyDescent="0.25">
      <c r="A28" s="2">
        <v>31413</v>
      </c>
      <c r="B28" s="4">
        <v>7.09687179467939</v>
      </c>
      <c r="C28" s="4">
        <f t="shared" si="0"/>
        <v>-0.20723743176349974</v>
      </c>
      <c r="D28" s="1">
        <v>3.5</v>
      </c>
    </row>
    <row r="29" spans="1:4" x14ac:dyDescent="0.25">
      <c r="A29" s="2">
        <v>31778</v>
      </c>
      <c r="B29" s="4">
        <v>6.2971889469834403</v>
      </c>
      <c r="C29" s="4">
        <f t="shared" si="0"/>
        <v>-0.79968284769594966</v>
      </c>
      <c r="D29" s="1">
        <v>3.5</v>
      </c>
    </row>
    <row r="30" spans="1:4" x14ac:dyDescent="0.25">
      <c r="A30" s="2">
        <v>32143</v>
      </c>
      <c r="B30" s="4">
        <v>5.5891611568753099</v>
      </c>
      <c r="C30" s="4">
        <f t="shared" si="0"/>
        <v>-0.70802779010813044</v>
      </c>
      <c r="D30" s="1">
        <v>4.2</v>
      </c>
    </row>
    <row r="31" spans="1:4" x14ac:dyDescent="0.25">
      <c r="A31" s="2">
        <v>32509</v>
      </c>
      <c r="B31" s="4">
        <v>5.3405578461866297</v>
      </c>
      <c r="C31" s="4">
        <f t="shared" si="0"/>
        <v>-0.24860331068868025</v>
      </c>
      <c r="D31" s="1">
        <v>3.7</v>
      </c>
    </row>
    <row r="32" spans="1:4" x14ac:dyDescent="0.25">
      <c r="A32" s="2">
        <v>32874</v>
      </c>
      <c r="B32" s="4">
        <v>5.6726284022724398</v>
      </c>
      <c r="C32" s="4">
        <f t="shared" si="0"/>
        <v>0.33207055608581015</v>
      </c>
      <c r="D32" s="1">
        <v>1.9</v>
      </c>
    </row>
    <row r="33" spans="1:4" x14ac:dyDescent="0.25">
      <c r="A33" s="2">
        <v>33239</v>
      </c>
      <c r="B33" s="4">
        <v>6.9273718333187597</v>
      </c>
      <c r="C33" s="4">
        <f t="shared" si="0"/>
        <v>1.2547434310463199</v>
      </c>
      <c r="D33" s="1">
        <v>-0.1</v>
      </c>
    </row>
    <row r="34" spans="1:4" x14ac:dyDescent="0.25">
      <c r="A34" s="2">
        <v>33604</v>
      </c>
      <c r="B34" s="4">
        <v>7.6074368610641203</v>
      </c>
      <c r="C34" s="4">
        <f t="shared" si="0"/>
        <v>0.6800650277453606</v>
      </c>
      <c r="D34" s="1">
        <v>3.5</v>
      </c>
    </row>
    <row r="35" spans="1:4" x14ac:dyDescent="0.25">
      <c r="A35" s="2">
        <v>33970</v>
      </c>
      <c r="B35" s="4">
        <v>7.0255152958322604</v>
      </c>
      <c r="C35" s="4">
        <f t="shared" si="0"/>
        <v>-0.58192156523185989</v>
      </c>
      <c r="D35" s="1">
        <v>2.8</v>
      </c>
    </row>
    <row r="36" spans="1:4" x14ac:dyDescent="0.25">
      <c r="A36" s="2">
        <v>34335</v>
      </c>
      <c r="B36" s="4">
        <v>6.1688054595501898</v>
      </c>
      <c r="C36" s="4">
        <f t="shared" si="0"/>
        <v>-0.85670983628207065</v>
      </c>
      <c r="D36" s="1">
        <v>4</v>
      </c>
    </row>
    <row r="37" spans="1:4" x14ac:dyDescent="0.25">
      <c r="A37" s="2">
        <v>34700</v>
      </c>
      <c r="B37" s="4">
        <v>5.64388515229746</v>
      </c>
      <c r="C37" s="4">
        <f t="shared" si="0"/>
        <v>-0.52492030725272976</v>
      </c>
      <c r="D37" s="1">
        <v>2.7</v>
      </c>
    </row>
    <row r="38" spans="1:4" x14ac:dyDescent="0.25">
      <c r="A38" s="2">
        <v>35065</v>
      </c>
      <c r="B38" s="4">
        <v>5.4574344463937097</v>
      </c>
      <c r="C38" s="4">
        <f t="shared" si="0"/>
        <v>-0.18645070590375035</v>
      </c>
      <c r="D38" s="1">
        <v>3.8</v>
      </c>
    </row>
    <row r="39" spans="1:4" x14ac:dyDescent="0.25">
      <c r="A39" s="2">
        <v>35431</v>
      </c>
      <c r="B39" s="4">
        <v>4.9962758661183599</v>
      </c>
      <c r="C39" s="4">
        <f t="shared" si="0"/>
        <v>-0.46115858027534973</v>
      </c>
      <c r="D39" s="1">
        <v>4.4000000000000004</v>
      </c>
    </row>
    <row r="40" spans="1:4" x14ac:dyDescent="0.25">
      <c r="A40" s="2">
        <v>35796</v>
      </c>
      <c r="B40" s="4">
        <v>4.55010833226551</v>
      </c>
      <c r="C40" s="4">
        <f t="shared" si="0"/>
        <v>-0.44616753385284991</v>
      </c>
      <c r="D40" s="1">
        <v>4.5</v>
      </c>
    </row>
    <row r="41" spans="1:4" x14ac:dyDescent="0.25">
      <c r="A41" s="2">
        <v>36161</v>
      </c>
      <c r="B41" s="4">
        <v>4.2530368613342002</v>
      </c>
      <c r="C41" s="4">
        <f t="shared" si="0"/>
        <v>-0.29707147093130981</v>
      </c>
      <c r="D41" s="1">
        <v>4.8</v>
      </c>
    </row>
    <row r="42" spans="1:4" x14ac:dyDescent="0.25">
      <c r="A42" s="2">
        <v>36526</v>
      </c>
      <c r="B42" s="4">
        <v>4.02098505625783</v>
      </c>
      <c r="C42" s="4">
        <f t="shared" si="0"/>
        <v>-0.23205180507637024</v>
      </c>
      <c r="D42" s="1">
        <v>4.0999999999999996</v>
      </c>
    </row>
    <row r="43" spans="1:4" x14ac:dyDescent="0.25">
      <c r="A43" s="2">
        <v>36892</v>
      </c>
      <c r="B43" s="4">
        <v>4.7866894929089101</v>
      </c>
      <c r="C43" s="4">
        <f t="shared" si="0"/>
        <v>0.76570443665108012</v>
      </c>
      <c r="D43" s="1">
        <v>1</v>
      </c>
    </row>
    <row r="44" spans="1:4" x14ac:dyDescent="0.25">
      <c r="A44" s="2">
        <v>37257</v>
      </c>
      <c r="B44" s="4">
        <v>5.8517152363945604</v>
      </c>
      <c r="C44" s="4">
        <f t="shared" si="0"/>
        <v>1.0650257434856503</v>
      </c>
      <c r="D44" s="1">
        <v>1.7</v>
      </c>
    </row>
    <row r="45" spans="1:4" x14ac:dyDescent="0.25">
      <c r="A45" s="2">
        <v>37622</v>
      </c>
      <c r="B45" s="4">
        <v>6.0615916352333397</v>
      </c>
      <c r="C45" s="4">
        <f t="shared" si="0"/>
        <v>0.20987639883877929</v>
      </c>
      <c r="D45" s="1">
        <v>2.8</v>
      </c>
    </row>
    <row r="46" spans="1:4" x14ac:dyDescent="0.25">
      <c r="A46" s="2">
        <v>37987</v>
      </c>
      <c r="B46" s="4">
        <v>5.5979520189956897</v>
      </c>
      <c r="C46" s="4">
        <f t="shared" si="0"/>
        <v>-0.46363961623764993</v>
      </c>
      <c r="D46" s="1">
        <v>3.9</v>
      </c>
    </row>
    <row r="47" spans="1:4" x14ac:dyDescent="0.25">
      <c r="A47" s="2">
        <v>38353</v>
      </c>
      <c r="B47" s="4">
        <v>5.1439663059155301</v>
      </c>
      <c r="C47" s="4">
        <f t="shared" si="0"/>
        <v>-0.45398571308015967</v>
      </c>
      <c r="D47" s="1">
        <v>3.5</v>
      </c>
    </row>
    <row r="48" spans="1:4" x14ac:dyDescent="0.25">
      <c r="A48" s="2">
        <v>38718</v>
      </c>
      <c r="B48" s="4">
        <v>4.6889354275230097</v>
      </c>
      <c r="C48" s="4">
        <f t="shared" si="0"/>
        <v>-0.45503087839252032</v>
      </c>
      <c r="D48" s="1">
        <v>2.8</v>
      </c>
    </row>
    <row r="49" spans="1:4" x14ac:dyDescent="0.25">
      <c r="A49" s="2">
        <v>39083</v>
      </c>
      <c r="B49" s="4">
        <v>4.6750804399192498</v>
      </c>
      <c r="C49" s="4">
        <f t="shared" si="0"/>
        <v>-1.3854987603759916E-2</v>
      </c>
      <c r="D49" s="1">
        <v>2</v>
      </c>
    </row>
    <row r="50" spans="1:4" x14ac:dyDescent="0.25">
      <c r="A50" s="2">
        <v>39448</v>
      </c>
      <c r="B50" s="4">
        <v>5.8475256873550903</v>
      </c>
      <c r="C50" s="4">
        <f t="shared" si="0"/>
        <v>1.1724452474358404</v>
      </c>
      <c r="D50" s="1">
        <v>0.1</v>
      </c>
    </row>
    <row r="51" spans="1:4" x14ac:dyDescent="0.25">
      <c r="A51" s="2">
        <v>39814</v>
      </c>
      <c r="B51" s="4">
        <v>9.37790617873382</v>
      </c>
      <c r="C51" s="4">
        <f t="shared" si="0"/>
        <v>3.5303804913787298</v>
      </c>
      <c r="D51" s="1">
        <v>-2.6</v>
      </c>
    </row>
    <row r="52" spans="1:4" x14ac:dyDescent="0.25">
      <c r="A52" s="2">
        <v>40179</v>
      </c>
      <c r="B52" s="4">
        <v>9.7680275087094799</v>
      </c>
      <c r="C52" s="4">
        <f t="shared" si="0"/>
        <v>0.39012132997565985</v>
      </c>
      <c r="D52" s="1">
        <v>2.7</v>
      </c>
    </row>
    <row r="53" spans="1:4" x14ac:dyDescent="0.25">
      <c r="A53" s="2">
        <v>40544</v>
      </c>
      <c r="B53" s="4">
        <v>9.0663509285369006</v>
      </c>
      <c r="C53" s="4">
        <f t="shared" si="0"/>
        <v>-0.70167658017257928</v>
      </c>
      <c r="D53" s="1">
        <v>1.5</v>
      </c>
    </row>
    <row r="54" spans="1:4" x14ac:dyDescent="0.25">
      <c r="A54" s="2">
        <v>40909</v>
      </c>
      <c r="B54" s="4">
        <v>8.1655972268755601</v>
      </c>
      <c r="C54" s="4">
        <f t="shared" si="0"/>
        <v>-0.9007537016613405</v>
      </c>
      <c r="D54" s="1">
        <v>2.2999999999999998</v>
      </c>
    </row>
    <row r="55" spans="1:4" x14ac:dyDescent="0.25">
      <c r="A55" s="2">
        <v>41275</v>
      </c>
      <c r="B55" s="4">
        <v>7.4852244703303601</v>
      </c>
      <c r="C55" s="4">
        <f t="shared" si="0"/>
        <v>-0.68037275654520002</v>
      </c>
      <c r="D55" s="1">
        <v>1.8</v>
      </c>
    </row>
    <row r="56" spans="1:4" x14ac:dyDescent="0.25">
      <c r="A56" s="2">
        <v>41640</v>
      </c>
      <c r="B56" s="4">
        <v>6.2553555400190302</v>
      </c>
      <c r="C56" s="4">
        <f t="shared" si="0"/>
        <v>-1.2298689303113299</v>
      </c>
      <c r="D56" s="1">
        <v>2.2999999999999998</v>
      </c>
    </row>
    <row r="57" spans="1:4" x14ac:dyDescent="0.25">
      <c r="A57" s="2">
        <v>42005</v>
      </c>
      <c r="B57" s="4">
        <v>5.3663646124623696</v>
      </c>
      <c r="C57" s="4">
        <f t="shared" si="0"/>
        <v>-0.88899092755666054</v>
      </c>
      <c r="D57" s="1">
        <v>2.7</v>
      </c>
    </row>
    <row r="58" spans="1:4" x14ac:dyDescent="0.25">
      <c r="A58" s="2">
        <v>42370</v>
      </c>
      <c r="B58" s="4">
        <v>4.9334757452106199</v>
      </c>
      <c r="C58" s="4">
        <f t="shared" si="0"/>
        <v>-0.43288886725174969</v>
      </c>
      <c r="D58" s="1">
        <v>1.7</v>
      </c>
    </row>
    <row r="59" spans="1:4" x14ac:dyDescent="0.25">
      <c r="A59" s="2">
        <v>42736</v>
      </c>
      <c r="B59" s="4">
        <v>4.4047874709971397</v>
      </c>
      <c r="C59" s="4">
        <f t="shared" si="0"/>
        <v>-0.52868827421348019</v>
      </c>
      <c r="D59" s="1">
        <v>2.2000000000000002</v>
      </c>
    </row>
    <row r="60" spans="1:4" x14ac:dyDescent="0.25">
      <c r="A60" s="2">
        <v>43101</v>
      </c>
      <c r="B60" s="4">
        <v>3.93787458605048</v>
      </c>
      <c r="C60" s="4">
        <f t="shared" si="0"/>
        <v>-0.46691288494665972</v>
      </c>
      <c r="D60" s="1">
        <v>2.9</v>
      </c>
    </row>
    <row r="61" spans="1:4" x14ac:dyDescent="0.25">
      <c r="A61" s="2">
        <v>43466</v>
      </c>
      <c r="B61" s="4">
        <v>3.7183670769900501</v>
      </c>
      <c r="C61" s="4">
        <f t="shared" si="0"/>
        <v>-0.21950750906042993</v>
      </c>
      <c r="D61" s="1">
        <v>2.2999999999999998</v>
      </c>
    </row>
    <row r="62" spans="1:4" x14ac:dyDescent="0.25">
      <c r="A62" s="2">
        <v>43831</v>
      </c>
      <c r="B62" s="4">
        <v>8.1297819606900497</v>
      </c>
      <c r="C62" s="4">
        <f t="shared" si="0"/>
        <v>4.4114148836999991</v>
      </c>
      <c r="D62" s="1">
        <v>-2.8</v>
      </c>
    </row>
    <row r="63" spans="1:4" x14ac:dyDescent="0.25">
      <c r="A63" s="2">
        <v>44197</v>
      </c>
      <c r="B63" s="4">
        <v>5.41466356168036</v>
      </c>
      <c r="C63" s="4">
        <f t="shared" si="0"/>
        <v>-2.7151183990096897</v>
      </c>
      <c r="D63" s="1">
        <v>5.9</v>
      </c>
    </row>
    <row r="64" spans="1:4" x14ac:dyDescent="0.25">
      <c r="A64" s="2">
        <v>44562</v>
      </c>
      <c r="B64" s="4">
        <v>3.69844769947772</v>
      </c>
      <c r="C64" s="4">
        <f t="shared" si="0"/>
        <v>-1.71621586220264</v>
      </c>
      <c r="D64" s="1">
        <v>2.1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EEED4-2D48-446B-90B8-DB7396062FBE}">
  <dimension ref="B1:M63"/>
  <sheetViews>
    <sheetView tabSelected="1" topLeftCell="K1" workbookViewId="0">
      <selection activeCell="AF5" sqref="AF5"/>
    </sheetView>
  </sheetViews>
  <sheetFormatPr defaultRowHeight="16.2" x14ac:dyDescent="0.3"/>
  <sheetData>
    <row r="1" spans="2:13" x14ac:dyDescent="0.3">
      <c r="B1" t="s">
        <v>3</v>
      </c>
      <c r="F1" t="s">
        <v>4</v>
      </c>
    </row>
    <row r="2" spans="2:13" x14ac:dyDescent="0.3">
      <c r="B2">
        <v>1</v>
      </c>
      <c r="C2">
        <v>-2.7151183990000001</v>
      </c>
      <c r="D2">
        <v>5.9</v>
      </c>
      <c r="E2">
        <v>6.7611271208000003</v>
      </c>
      <c r="F2">
        <v>1</v>
      </c>
      <c r="G2">
        <v>-2.7151183990000001</v>
      </c>
      <c r="H2">
        <v>5.9</v>
      </c>
      <c r="I2">
        <v>6.4183020168000002</v>
      </c>
      <c r="J2">
        <v>1</v>
      </c>
      <c r="K2">
        <v>-2.7151183990000001</v>
      </c>
      <c r="L2">
        <v>5.9</v>
      </c>
      <c r="M2">
        <v>5.9308857685999996</v>
      </c>
    </row>
    <row r="3" spans="2:13" x14ac:dyDescent="0.3">
      <c r="B3">
        <v>2</v>
      </c>
      <c r="C3">
        <v>-2.1430604401000002</v>
      </c>
      <c r="D3">
        <v>7.2</v>
      </c>
      <c r="E3">
        <v>5.9581706505999996</v>
      </c>
      <c r="F3">
        <v>2</v>
      </c>
      <c r="G3">
        <v>-2.1430604401000002</v>
      </c>
      <c r="H3">
        <v>7.2</v>
      </c>
      <c r="I3">
        <v>5.7361637204000004</v>
      </c>
      <c r="J3">
        <v>2</v>
      </c>
      <c r="K3">
        <v>-2.1430604401000002</v>
      </c>
      <c r="L3">
        <v>7.2</v>
      </c>
      <c r="M3">
        <v>6.8432682408999996</v>
      </c>
    </row>
    <row r="4" spans="2:13" x14ac:dyDescent="0.3">
      <c r="B4">
        <v>3</v>
      </c>
      <c r="C4">
        <v>-1.7162158622000001</v>
      </c>
      <c r="D4">
        <v>2.1</v>
      </c>
      <c r="E4">
        <v>5.3590397230000004</v>
      </c>
      <c r="F4">
        <v>3</v>
      </c>
      <c r="G4">
        <v>-1.7162158622000001</v>
      </c>
      <c r="H4">
        <v>2.1</v>
      </c>
      <c r="I4">
        <v>5.2143192889999996</v>
      </c>
      <c r="J4">
        <v>3</v>
      </c>
      <c r="K4">
        <v>-1.7162158622000001</v>
      </c>
      <c r="L4">
        <v>2.1</v>
      </c>
      <c r="M4">
        <v>3.1028425339000001</v>
      </c>
    </row>
    <row r="5" spans="2:13" x14ac:dyDescent="0.3">
      <c r="B5">
        <v>4</v>
      </c>
      <c r="C5">
        <v>-1.2298689303000001</v>
      </c>
      <c r="D5">
        <v>2.2999999999999998</v>
      </c>
      <c r="E5">
        <v>4.6763896354999996</v>
      </c>
      <c r="F5">
        <v>4</v>
      </c>
      <c r="G5">
        <v>-1.2298689303000001</v>
      </c>
      <c r="H5">
        <v>2.2999999999999998</v>
      </c>
      <c r="I5">
        <v>4.6059955369000001</v>
      </c>
      <c r="J5">
        <v>4</v>
      </c>
      <c r="K5">
        <v>-1.2298689303000001</v>
      </c>
      <c r="L5">
        <v>2.2999999999999998</v>
      </c>
      <c r="M5">
        <v>3.3417668473000002</v>
      </c>
    </row>
    <row r="6" spans="2:13" x14ac:dyDescent="0.3">
      <c r="B6">
        <v>5</v>
      </c>
      <c r="C6">
        <v>-1.1740603743</v>
      </c>
      <c r="D6">
        <v>6.1</v>
      </c>
      <c r="E6">
        <v>4.5980551931999996</v>
      </c>
      <c r="F6">
        <v>5</v>
      </c>
      <c r="G6">
        <v>-1.1740603743</v>
      </c>
      <c r="H6">
        <v>6.1</v>
      </c>
      <c r="I6">
        <v>4.5352392232999996</v>
      </c>
      <c r="J6">
        <v>5</v>
      </c>
      <c r="K6">
        <v>-1.1740603743</v>
      </c>
      <c r="L6">
        <v>6.1</v>
      </c>
      <c r="M6">
        <v>3.4755940623999999</v>
      </c>
    </row>
    <row r="7" spans="2:13" x14ac:dyDescent="0.3">
      <c r="B7">
        <v>6</v>
      </c>
      <c r="C7">
        <v>-0.99830658949999995</v>
      </c>
      <c r="D7">
        <v>5.5</v>
      </c>
      <c r="E7">
        <v>4.35136229</v>
      </c>
      <c r="F7">
        <v>6</v>
      </c>
      <c r="G7">
        <v>-0.99830658949999995</v>
      </c>
      <c r="H7">
        <v>5.5</v>
      </c>
      <c r="I7">
        <v>4.3111172120000001</v>
      </c>
      <c r="J7">
        <v>6</v>
      </c>
      <c r="K7">
        <v>-0.99830658949999995</v>
      </c>
      <c r="L7">
        <v>5.5</v>
      </c>
      <c r="M7">
        <v>3.8521249353</v>
      </c>
    </row>
    <row r="8" spans="2:13" x14ac:dyDescent="0.3">
      <c r="B8">
        <v>7</v>
      </c>
      <c r="C8">
        <v>-0.90075370170000002</v>
      </c>
      <c r="D8">
        <v>2.2999999999999998</v>
      </c>
      <c r="E8">
        <v>4.2144343419999997</v>
      </c>
      <c r="F8">
        <v>7</v>
      </c>
      <c r="G8">
        <v>-0.90075370170000002</v>
      </c>
      <c r="H8">
        <v>2.2999999999999998</v>
      </c>
      <c r="I8">
        <v>4.1858647192999996</v>
      </c>
      <c r="J8">
        <v>7</v>
      </c>
      <c r="K8">
        <v>-0.90075370170000002</v>
      </c>
      <c r="L8">
        <v>2.2999999999999998</v>
      </c>
      <c r="M8">
        <v>3.9997863588999998</v>
      </c>
    </row>
    <row r="9" spans="2:13" x14ac:dyDescent="0.3">
      <c r="B9">
        <v>8</v>
      </c>
      <c r="C9">
        <v>-0.88899092759999998</v>
      </c>
      <c r="D9">
        <v>2.7</v>
      </c>
      <c r="E9">
        <v>4.1979237850000004</v>
      </c>
      <c r="F9">
        <v>8</v>
      </c>
      <c r="G9">
        <v>-0.88899092759999998</v>
      </c>
      <c r="H9">
        <v>2.7</v>
      </c>
      <c r="I9">
        <v>4.1707206545000002</v>
      </c>
      <c r="J9">
        <v>8</v>
      </c>
      <c r="K9">
        <v>-0.88899092759999998</v>
      </c>
      <c r="L9">
        <v>2.7</v>
      </c>
      <c r="M9">
        <v>4.0137597646999996</v>
      </c>
    </row>
    <row r="10" spans="2:13" x14ac:dyDescent="0.3">
      <c r="B10">
        <v>9</v>
      </c>
      <c r="C10">
        <v>-0.85670983629999997</v>
      </c>
      <c r="D10">
        <v>4</v>
      </c>
      <c r="E10">
        <v>4.1526131469000003</v>
      </c>
      <c r="F10">
        <v>9</v>
      </c>
      <c r="G10">
        <v>-0.85670983629999997</v>
      </c>
      <c r="H10">
        <v>4</v>
      </c>
      <c r="I10">
        <v>4.1291143492</v>
      </c>
      <c r="J10">
        <v>9</v>
      </c>
      <c r="K10">
        <v>-0.85670983629999997</v>
      </c>
      <c r="L10">
        <v>4</v>
      </c>
      <c r="M10">
        <v>4.0476118080000001</v>
      </c>
    </row>
    <row r="11" spans="2:13" x14ac:dyDescent="0.3">
      <c r="B11">
        <v>10</v>
      </c>
      <c r="C11">
        <v>-0.79968284769999998</v>
      </c>
      <c r="D11">
        <v>3.5</v>
      </c>
      <c r="E11">
        <v>4.0725684788000001</v>
      </c>
      <c r="F11">
        <v>10</v>
      </c>
      <c r="G11">
        <v>-0.79968284769999998</v>
      </c>
      <c r="H11">
        <v>3.5</v>
      </c>
      <c r="I11">
        <v>4.0554493593999998</v>
      </c>
      <c r="J11">
        <v>10</v>
      </c>
      <c r="K11">
        <v>-0.79968284769999998</v>
      </c>
      <c r="L11">
        <v>3.5</v>
      </c>
      <c r="M11">
        <v>4.0909646093000003</v>
      </c>
    </row>
    <row r="12" spans="2:13" x14ac:dyDescent="0.3">
      <c r="B12">
        <v>11</v>
      </c>
      <c r="C12">
        <v>-0.77490228809999995</v>
      </c>
      <c r="D12">
        <v>5.4</v>
      </c>
      <c r="E12">
        <v>4.0377857957999996</v>
      </c>
      <c r="F12">
        <v>11</v>
      </c>
      <c r="G12">
        <v>-0.77490228809999995</v>
      </c>
      <c r="H12">
        <v>5.4</v>
      </c>
      <c r="I12">
        <v>4.0233733821</v>
      </c>
      <c r="J12">
        <v>11</v>
      </c>
      <c r="K12">
        <v>-0.77490228809999995</v>
      </c>
      <c r="L12">
        <v>5.4</v>
      </c>
      <c r="M12">
        <v>4.1031839759000004</v>
      </c>
    </row>
    <row r="13" spans="2:13" x14ac:dyDescent="0.3">
      <c r="B13">
        <v>12</v>
      </c>
      <c r="C13">
        <v>-0.74776406129999995</v>
      </c>
      <c r="D13">
        <v>6.6</v>
      </c>
      <c r="E13">
        <v>3.9996938254000001</v>
      </c>
      <c r="F13">
        <v>12</v>
      </c>
      <c r="G13">
        <v>-0.74776406129999995</v>
      </c>
      <c r="H13">
        <v>6.6</v>
      </c>
      <c r="I13">
        <v>3.9882000134000002</v>
      </c>
      <c r="J13">
        <v>12</v>
      </c>
      <c r="K13">
        <v>-0.74776406129999995</v>
      </c>
      <c r="L13">
        <v>6.6</v>
      </c>
      <c r="M13">
        <v>4.1119761177000003</v>
      </c>
    </row>
    <row r="14" spans="2:13" x14ac:dyDescent="0.3">
      <c r="B14">
        <v>13</v>
      </c>
      <c r="C14">
        <v>-0.73775041269999997</v>
      </c>
      <c r="D14">
        <v>5.6</v>
      </c>
      <c r="E14">
        <v>3.9856383897000001</v>
      </c>
      <c r="F14">
        <v>13</v>
      </c>
      <c r="G14">
        <v>-0.73775041269999997</v>
      </c>
      <c r="H14">
        <v>5.6</v>
      </c>
      <c r="I14">
        <v>3.9752094441999999</v>
      </c>
      <c r="J14">
        <v>13</v>
      </c>
      <c r="K14">
        <v>-0.73775041269999997</v>
      </c>
      <c r="L14">
        <v>5.6</v>
      </c>
      <c r="M14">
        <v>4.1140168822999996</v>
      </c>
    </row>
    <row r="15" spans="2:13" x14ac:dyDescent="0.3">
      <c r="B15">
        <v>14</v>
      </c>
      <c r="C15">
        <v>-0.70802779010000005</v>
      </c>
      <c r="D15">
        <v>4.2</v>
      </c>
      <c r="E15">
        <v>3.9439188894999999</v>
      </c>
      <c r="F15">
        <v>14</v>
      </c>
      <c r="G15">
        <v>-0.70802779010000005</v>
      </c>
      <c r="H15">
        <v>4.2</v>
      </c>
      <c r="I15">
        <v>3.9366123657999998</v>
      </c>
      <c r="J15">
        <v>14</v>
      </c>
      <c r="K15">
        <v>-0.70802779010000005</v>
      </c>
      <c r="L15">
        <v>4.2</v>
      </c>
      <c r="M15">
        <v>4.1162995653000003</v>
      </c>
    </row>
    <row r="16" spans="2:13" x14ac:dyDescent="0.3">
      <c r="B16">
        <v>15</v>
      </c>
      <c r="C16">
        <v>-0.70167658020000001</v>
      </c>
      <c r="D16">
        <v>1.5</v>
      </c>
      <c r="E16">
        <v>3.9350041545000001</v>
      </c>
      <c r="F16">
        <v>15</v>
      </c>
      <c r="G16">
        <v>-0.70167658020000001</v>
      </c>
      <c r="H16">
        <v>1.5</v>
      </c>
      <c r="I16">
        <v>3.9283573976000001</v>
      </c>
      <c r="J16">
        <v>15</v>
      </c>
      <c r="K16">
        <v>-0.70167658020000001</v>
      </c>
      <c r="L16">
        <v>1.5</v>
      </c>
      <c r="M16">
        <v>4.1160628873</v>
      </c>
    </row>
    <row r="17" spans="2:13" x14ac:dyDescent="0.3">
      <c r="B17">
        <v>16</v>
      </c>
      <c r="C17">
        <v>-0.68037275649999995</v>
      </c>
      <c r="D17">
        <v>1.8</v>
      </c>
      <c r="E17">
        <v>3.9051015148000001</v>
      </c>
      <c r="F17">
        <v>16</v>
      </c>
      <c r="G17">
        <v>-0.68037275649999995</v>
      </c>
      <c r="H17">
        <v>1.8</v>
      </c>
      <c r="I17">
        <v>3.9006486581000002</v>
      </c>
      <c r="J17">
        <v>16</v>
      </c>
      <c r="K17">
        <v>-0.68037275649999995</v>
      </c>
      <c r="L17">
        <v>1.8</v>
      </c>
      <c r="M17">
        <v>4.1134357803999997</v>
      </c>
    </row>
    <row r="18" spans="2:13" x14ac:dyDescent="0.3">
      <c r="B18">
        <v>17</v>
      </c>
      <c r="C18">
        <v>-0.66622022579999995</v>
      </c>
      <c r="D18">
        <v>6.5</v>
      </c>
      <c r="E18">
        <v>3.8852366288</v>
      </c>
      <c r="F18">
        <v>17</v>
      </c>
      <c r="G18">
        <v>-0.66622022579999995</v>
      </c>
      <c r="H18">
        <v>6.5</v>
      </c>
      <c r="I18">
        <v>3.8822248979</v>
      </c>
      <c r="J18">
        <v>17</v>
      </c>
      <c r="K18">
        <v>-0.66622022579999995</v>
      </c>
      <c r="L18">
        <v>6.5</v>
      </c>
      <c r="M18">
        <v>4.1101505088000003</v>
      </c>
    </row>
    <row r="19" spans="2:13" x14ac:dyDescent="0.3">
      <c r="B19">
        <v>18</v>
      </c>
      <c r="C19">
        <v>-0.65405733349999995</v>
      </c>
      <c r="D19">
        <v>4.5999999999999996</v>
      </c>
      <c r="E19">
        <v>3.8681644547</v>
      </c>
      <c r="F19">
        <v>18</v>
      </c>
      <c r="G19">
        <v>-0.65405733349999995</v>
      </c>
      <c r="H19">
        <v>4.5999999999999996</v>
      </c>
      <c r="I19">
        <v>3.8663808285000001</v>
      </c>
      <c r="J19">
        <v>18</v>
      </c>
      <c r="K19">
        <v>-0.65405733349999995</v>
      </c>
      <c r="L19">
        <v>4.5999999999999996</v>
      </c>
      <c r="M19">
        <v>4.1063618147999996</v>
      </c>
    </row>
    <row r="20" spans="2:13" x14ac:dyDescent="0.3">
      <c r="B20">
        <v>19</v>
      </c>
      <c r="C20">
        <v>-0.58192156520000005</v>
      </c>
      <c r="D20">
        <v>2.8</v>
      </c>
      <c r="E20">
        <v>3.7669126830000002</v>
      </c>
      <c r="F20">
        <v>19</v>
      </c>
      <c r="G20">
        <v>-0.58192156520000005</v>
      </c>
      <c r="H20">
        <v>2.8</v>
      </c>
      <c r="I20">
        <v>3.7722144152000001</v>
      </c>
      <c r="J20">
        <v>19</v>
      </c>
      <c r="K20">
        <v>-0.58192156520000005</v>
      </c>
      <c r="L20">
        <v>2.8</v>
      </c>
      <c r="M20">
        <v>4.0663416211000003</v>
      </c>
    </row>
    <row r="21" spans="2:13" x14ac:dyDescent="0.3">
      <c r="B21">
        <v>20</v>
      </c>
      <c r="C21">
        <v>-0.52868827419999997</v>
      </c>
      <c r="D21">
        <v>2.2000000000000002</v>
      </c>
      <c r="E21">
        <v>3.6921929542999998</v>
      </c>
      <c r="F21">
        <v>20</v>
      </c>
      <c r="G21">
        <v>-0.52868827419999997</v>
      </c>
      <c r="H21">
        <v>2.2000000000000002</v>
      </c>
      <c r="I21">
        <v>3.7025052706000001</v>
      </c>
      <c r="J21">
        <v>20</v>
      </c>
      <c r="K21">
        <v>-0.52868827419999997</v>
      </c>
      <c r="L21">
        <v>2.2000000000000002</v>
      </c>
      <c r="M21">
        <v>4.0189579250999996</v>
      </c>
    </row>
    <row r="22" spans="2:13" x14ac:dyDescent="0.3">
      <c r="B22">
        <v>21</v>
      </c>
      <c r="C22">
        <v>-0.52492030730000006</v>
      </c>
      <c r="D22">
        <v>2.7</v>
      </c>
      <c r="E22">
        <v>3.6869041310999999</v>
      </c>
      <c r="F22">
        <v>21</v>
      </c>
      <c r="G22">
        <v>-0.52492030730000006</v>
      </c>
      <c r="H22">
        <v>2.7</v>
      </c>
      <c r="I22">
        <v>3.6975640724000001</v>
      </c>
      <c r="J22">
        <v>21</v>
      </c>
      <c r="K22">
        <v>-0.52492030730000006</v>
      </c>
      <c r="L22">
        <v>2.7</v>
      </c>
      <c r="M22">
        <v>4.0150770307999997</v>
      </c>
    </row>
    <row r="23" spans="2:13" x14ac:dyDescent="0.3">
      <c r="B23">
        <v>22</v>
      </c>
      <c r="C23">
        <v>-0.4929503838</v>
      </c>
      <c r="D23">
        <v>5.8</v>
      </c>
      <c r="E23">
        <v>3.6420302568</v>
      </c>
      <c r="F23">
        <v>22</v>
      </c>
      <c r="G23">
        <v>-0.4929503838</v>
      </c>
      <c r="H23">
        <v>5.8</v>
      </c>
      <c r="I23">
        <v>3.6556022004000002</v>
      </c>
      <c r="J23">
        <v>22</v>
      </c>
      <c r="K23">
        <v>-0.4929503838</v>
      </c>
      <c r="L23">
        <v>5.8</v>
      </c>
      <c r="M23">
        <v>3.9795363579999998</v>
      </c>
    </row>
    <row r="24" spans="2:13" x14ac:dyDescent="0.3">
      <c r="B24">
        <v>23</v>
      </c>
      <c r="C24">
        <v>-0.46691288489999999</v>
      </c>
      <c r="D24">
        <v>2.9</v>
      </c>
      <c r="E24">
        <v>3.6054832988999999</v>
      </c>
      <c r="F24">
        <v>23</v>
      </c>
      <c r="G24">
        <v>-0.46691288489999999</v>
      </c>
      <c r="H24">
        <v>2.9</v>
      </c>
      <c r="I24">
        <v>3.6213772904999999</v>
      </c>
      <c r="J24">
        <v>23</v>
      </c>
      <c r="K24">
        <v>-0.46691288489999999</v>
      </c>
      <c r="L24">
        <v>2.9</v>
      </c>
      <c r="M24">
        <v>3.947320371</v>
      </c>
    </row>
    <row r="25" spans="2:13" x14ac:dyDescent="0.3">
      <c r="B25">
        <v>24</v>
      </c>
      <c r="C25">
        <v>-0.46363961619999999</v>
      </c>
      <c r="D25">
        <v>3.9</v>
      </c>
      <c r="E25">
        <v>3.6008888478999999</v>
      </c>
      <c r="F25">
        <v>24</v>
      </c>
      <c r="G25">
        <v>-0.46363961619999999</v>
      </c>
      <c r="H25">
        <v>3.9</v>
      </c>
      <c r="I25">
        <v>3.6170715989</v>
      </c>
      <c r="J25">
        <v>24</v>
      </c>
      <c r="K25">
        <v>-0.46363961619999999</v>
      </c>
      <c r="L25">
        <v>3.9</v>
      </c>
      <c r="M25">
        <v>3.9430744383</v>
      </c>
    </row>
    <row r="26" spans="2:13" x14ac:dyDescent="0.3">
      <c r="B26">
        <v>25</v>
      </c>
      <c r="C26">
        <v>-0.46115858030000001</v>
      </c>
      <c r="D26">
        <v>4.4000000000000004</v>
      </c>
      <c r="E26">
        <v>3.5974063966999998</v>
      </c>
      <c r="F26">
        <v>25</v>
      </c>
      <c r="G26">
        <v>-0.46115858030000001</v>
      </c>
      <c r="H26">
        <v>4.4000000000000004</v>
      </c>
      <c r="I26">
        <v>3.6138075490000001</v>
      </c>
      <c r="J26">
        <v>25</v>
      </c>
      <c r="K26">
        <v>-0.46115858030000001</v>
      </c>
      <c r="L26">
        <v>4.4000000000000004</v>
      </c>
      <c r="M26">
        <v>3.9398279223000001</v>
      </c>
    </row>
    <row r="27" spans="2:13" x14ac:dyDescent="0.3">
      <c r="B27">
        <v>26</v>
      </c>
      <c r="C27">
        <v>-0.45503087840000001</v>
      </c>
      <c r="D27">
        <v>2.8</v>
      </c>
      <c r="E27">
        <v>3.5888053839</v>
      </c>
      <c r="F27">
        <v>26</v>
      </c>
      <c r="G27">
        <v>-0.45503087840000001</v>
      </c>
      <c r="H27">
        <v>2.8</v>
      </c>
      <c r="I27">
        <v>3.6057442115999998</v>
      </c>
      <c r="J27">
        <v>26</v>
      </c>
      <c r="K27">
        <v>-0.45503087840000001</v>
      </c>
      <c r="L27">
        <v>2.8</v>
      </c>
      <c r="M27">
        <v>3.9317066036999999</v>
      </c>
    </row>
    <row r="28" spans="2:13" x14ac:dyDescent="0.3">
      <c r="B28">
        <v>27</v>
      </c>
      <c r="C28">
        <v>-0.45398571310000002</v>
      </c>
      <c r="D28">
        <v>3.5</v>
      </c>
      <c r="E28">
        <v>3.5873383607</v>
      </c>
      <c r="F28">
        <v>27</v>
      </c>
      <c r="G28">
        <v>-0.45398571310000002</v>
      </c>
      <c r="H28">
        <v>3.5</v>
      </c>
      <c r="I28">
        <v>3.6043686499000001</v>
      </c>
      <c r="J28">
        <v>27</v>
      </c>
      <c r="K28">
        <v>-0.45398571310000002</v>
      </c>
      <c r="L28">
        <v>3.5</v>
      </c>
      <c r="M28">
        <v>3.9303069074999999</v>
      </c>
    </row>
    <row r="29" spans="2:13" x14ac:dyDescent="0.3">
      <c r="B29">
        <v>28</v>
      </c>
      <c r="C29">
        <v>-0.44616753390000002</v>
      </c>
      <c r="D29">
        <v>4.5</v>
      </c>
      <c r="E29">
        <v>3.5763645467999998</v>
      </c>
      <c r="F29">
        <v>28</v>
      </c>
      <c r="G29">
        <v>-0.44616753390000002</v>
      </c>
      <c r="H29">
        <v>4.5</v>
      </c>
      <c r="I29">
        <v>3.5940767172000001</v>
      </c>
      <c r="J29">
        <v>28</v>
      </c>
      <c r="K29">
        <v>-0.44616753390000002</v>
      </c>
      <c r="L29">
        <v>4.5</v>
      </c>
      <c r="M29">
        <v>3.9197049224999998</v>
      </c>
    </row>
    <row r="30" spans="2:13" x14ac:dyDescent="0.3">
      <c r="B30">
        <v>29</v>
      </c>
      <c r="C30">
        <v>-0.43288886729999998</v>
      </c>
      <c r="D30">
        <v>1.7</v>
      </c>
      <c r="E30">
        <v>3.5577262409000001</v>
      </c>
      <c r="F30">
        <v>29</v>
      </c>
      <c r="G30">
        <v>-0.43288886729999998</v>
      </c>
      <c r="H30">
        <v>1.7</v>
      </c>
      <c r="I30">
        <v>3.5765873199999998</v>
      </c>
      <c r="J30">
        <v>29</v>
      </c>
      <c r="K30">
        <v>-0.43288886729999998</v>
      </c>
      <c r="L30">
        <v>1.7</v>
      </c>
      <c r="M30">
        <v>3.901178233</v>
      </c>
    </row>
    <row r="31" spans="2:13" x14ac:dyDescent="0.3">
      <c r="B31">
        <v>30</v>
      </c>
      <c r="C31">
        <v>-0.35300377399999999</v>
      </c>
      <c r="D31">
        <v>5.3</v>
      </c>
      <c r="E31">
        <v>3.4455973009999998</v>
      </c>
      <c r="F31">
        <v>30</v>
      </c>
      <c r="G31">
        <v>-0.35300377399999999</v>
      </c>
      <c r="H31">
        <v>5.3</v>
      </c>
      <c r="I31">
        <v>3.4711248553999998</v>
      </c>
      <c r="J31">
        <v>30</v>
      </c>
      <c r="K31">
        <v>-0.35300377399999999</v>
      </c>
      <c r="L31">
        <v>5.3</v>
      </c>
      <c r="M31">
        <v>3.7774902520999998</v>
      </c>
    </row>
    <row r="32" spans="2:13" x14ac:dyDescent="0.3">
      <c r="B32">
        <v>31</v>
      </c>
      <c r="C32">
        <v>-0.33330298559999999</v>
      </c>
      <c r="D32">
        <v>4.2</v>
      </c>
      <c r="E32">
        <v>3.4179447261</v>
      </c>
      <c r="F32">
        <v>31</v>
      </c>
      <c r="G32">
        <v>-0.33330298559999999</v>
      </c>
      <c r="H32">
        <v>4.2</v>
      </c>
      <c r="I32">
        <v>3.4450515106999999</v>
      </c>
      <c r="J32">
        <v>31</v>
      </c>
      <c r="K32">
        <v>-0.33330298559999999</v>
      </c>
      <c r="L32">
        <v>4.2</v>
      </c>
      <c r="M32">
        <v>3.7442316164</v>
      </c>
    </row>
    <row r="33" spans="2:13" x14ac:dyDescent="0.3">
      <c r="B33">
        <v>32</v>
      </c>
      <c r="C33">
        <v>-0.29707147090000002</v>
      </c>
      <c r="D33">
        <v>4.8</v>
      </c>
      <c r="E33">
        <v>3.3670891638999998</v>
      </c>
      <c r="F33">
        <v>32</v>
      </c>
      <c r="G33">
        <v>-0.29707147090000002</v>
      </c>
      <c r="H33">
        <v>4.8</v>
      </c>
      <c r="I33">
        <v>3.3970331921999999</v>
      </c>
      <c r="J33">
        <v>32</v>
      </c>
      <c r="K33">
        <v>-0.29707147090000002</v>
      </c>
      <c r="L33">
        <v>4.8</v>
      </c>
      <c r="M33">
        <v>3.6807996299000001</v>
      </c>
    </row>
    <row r="34" spans="2:13" x14ac:dyDescent="0.3">
      <c r="B34">
        <v>33</v>
      </c>
      <c r="C34">
        <v>-0.28252557859999999</v>
      </c>
      <c r="D34">
        <v>4.9000000000000004</v>
      </c>
      <c r="E34">
        <v>3.3466721445999998</v>
      </c>
      <c r="F34">
        <v>33</v>
      </c>
      <c r="G34">
        <v>-0.28252557859999999</v>
      </c>
      <c r="H34">
        <v>4.9000000000000004</v>
      </c>
      <c r="I34">
        <v>3.3777307578000002</v>
      </c>
      <c r="J34">
        <v>33</v>
      </c>
      <c r="K34">
        <v>-0.28252557859999999</v>
      </c>
      <c r="L34">
        <v>4.9000000000000004</v>
      </c>
      <c r="M34">
        <v>3.654615341</v>
      </c>
    </row>
    <row r="35" spans="2:13" x14ac:dyDescent="0.3">
      <c r="B35">
        <v>34</v>
      </c>
      <c r="C35">
        <v>-0.2486033107</v>
      </c>
      <c r="D35">
        <v>3.7</v>
      </c>
      <c r="E35">
        <v>3.2990579054000002</v>
      </c>
      <c r="F35">
        <v>34</v>
      </c>
      <c r="G35">
        <v>-0.2486033107</v>
      </c>
      <c r="H35">
        <v>3.7</v>
      </c>
      <c r="I35">
        <v>3.3326612437000001</v>
      </c>
      <c r="J35">
        <v>34</v>
      </c>
      <c r="K35">
        <v>-0.2486033107</v>
      </c>
      <c r="L35">
        <v>3.7</v>
      </c>
      <c r="M35">
        <v>3.5922350999999999</v>
      </c>
    </row>
    <row r="36" spans="2:13" x14ac:dyDescent="0.3">
      <c r="B36">
        <v>35</v>
      </c>
      <c r="C36">
        <v>-0.23205180510000001</v>
      </c>
      <c r="D36">
        <v>4.0999999999999996</v>
      </c>
      <c r="E36">
        <v>3.2758257515999998</v>
      </c>
      <c r="F36">
        <v>35</v>
      </c>
      <c r="G36">
        <v>-0.23205180510000001</v>
      </c>
      <c r="H36">
        <v>4.0999999999999996</v>
      </c>
      <c r="I36">
        <v>3.3106429595</v>
      </c>
      <c r="J36">
        <v>35</v>
      </c>
      <c r="K36">
        <v>-0.23205180510000001</v>
      </c>
      <c r="L36">
        <v>4.0999999999999996</v>
      </c>
      <c r="M36">
        <v>3.5612368128999998</v>
      </c>
    </row>
    <row r="37" spans="2:13" x14ac:dyDescent="0.3">
      <c r="B37">
        <v>36</v>
      </c>
      <c r="C37">
        <v>-0.2195075091</v>
      </c>
      <c r="D37">
        <v>2.2999999999999998</v>
      </c>
      <c r="E37">
        <v>3.2582182286000001</v>
      </c>
      <c r="F37">
        <v>36</v>
      </c>
      <c r="G37">
        <v>-0.2195075091</v>
      </c>
      <c r="H37">
        <v>2.2999999999999998</v>
      </c>
      <c r="I37">
        <v>3.2939432791000001</v>
      </c>
      <c r="J37">
        <v>36</v>
      </c>
      <c r="K37">
        <v>-0.2195075091</v>
      </c>
      <c r="L37">
        <v>2.2999999999999998</v>
      </c>
      <c r="M37">
        <v>3.5375424638999999</v>
      </c>
    </row>
    <row r="38" spans="2:13" x14ac:dyDescent="0.3">
      <c r="B38">
        <v>37</v>
      </c>
      <c r="C38">
        <v>-0.21037152340000001</v>
      </c>
      <c r="D38">
        <v>3.2</v>
      </c>
      <c r="E38">
        <v>3.2453947047999998</v>
      </c>
      <c r="F38">
        <v>37</v>
      </c>
      <c r="G38">
        <v>-0.21037152340000001</v>
      </c>
      <c r="H38">
        <v>3.2</v>
      </c>
      <c r="I38">
        <v>3.2817743414999998</v>
      </c>
      <c r="J38">
        <v>37</v>
      </c>
      <c r="K38">
        <v>-0.21037152340000001</v>
      </c>
      <c r="L38">
        <v>3.2</v>
      </c>
      <c r="M38">
        <v>3.5201911216999999</v>
      </c>
    </row>
    <row r="39" spans="2:13" x14ac:dyDescent="0.3">
      <c r="B39">
        <v>38</v>
      </c>
      <c r="C39">
        <v>-0.20723743180000001</v>
      </c>
      <c r="D39">
        <v>3.5</v>
      </c>
      <c r="E39">
        <v>3.2409956065999999</v>
      </c>
      <c r="F39">
        <v>38</v>
      </c>
      <c r="G39">
        <v>-0.20723743180000001</v>
      </c>
      <c r="H39">
        <v>3.5</v>
      </c>
      <c r="I39">
        <v>3.2775985178</v>
      </c>
      <c r="J39">
        <v>38</v>
      </c>
      <c r="K39">
        <v>-0.20723743180000001</v>
      </c>
      <c r="L39">
        <v>3.5</v>
      </c>
      <c r="M39">
        <v>3.5142221200999999</v>
      </c>
    </row>
    <row r="40" spans="2:13" x14ac:dyDescent="0.3">
      <c r="B40">
        <v>39</v>
      </c>
      <c r="C40">
        <v>-0.18645070590000001</v>
      </c>
      <c r="D40">
        <v>3.8</v>
      </c>
      <c r="E40">
        <v>3.2118187798000002</v>
      </c>
      <c r="F40">
        <v>39</v>
      </c>
      <c r="G40">
        <v>-0.18645070590000001</v>
      </c>
      <c r="H40">
        <v>3.8</v>
      </c>
      <c r="I40">
        <v>3.2498859802000002</v>
      </c>
      <c r="J40">
        <v>39</v>
      </c>
      <c r="K40">
        <v>-0.18645070590000001</v>
      </c>
      <c r="L40">
        <v>3.8</v>
      </c>
      <c r="M40">
        <v>3.4744476469999999</v>
      </c>
    </row>
    <row r="41" spans="2:13" x14ac:dyDescent="0.3">
      <c r="B41">
        <v>40</v>
      </c>
      <c r="C41">
        <v>-8.0384593500000004E-2</v>
      </c>
      <c r="D41">
        <v>4.5999999999999996</v>
      </c>
      <c r="E41">
        <v>3.0629414328000002</v>
      </c>
      <c r="F41">
        <v>40</v>
      </c>
      <c r="G41">
        <v>-8.0384593500000004E-2</v>
      </c>
      <c r="H41">
        <v>4.5999999999999996</v>
      </c>
      <c r="I41">
        <v>3.1080309845</v>
      </c>
      <c r="J41">
        <v>40</v>
      </c>
      <c r="K41">
        <v>-8.0384593500000004E-2</v>
      </c>
      <c r="L41">
        <v>4.5999999999999996</v>
      </c>
      <c r="M41">
        <v>3.2694386652</v>
      </c>
    </row>
    <row r="42" spans="2:13" x14ac:dyDescent="0.3">
      <c r="B42">
        <v>41</v>
      </c>
      <c r="C42">
        <v>-5.0544013399999997E-2</v>
      </c>
      <c r="D42">
        <v>3.1</v>
      </c>
      <c r="E42">
        <v>3.0210563642000001</v>
      </c>
      <c r="F42">
        <v>41</v>
      </c>
      <c r="G42">
        <v>-5.0544013399999997E-2</v>
      </c>
      <c r="H42">
        <v>3.1</v>
      </c>
      <c r="I42">
        <v>3.0679857939000001</v>
      </c>
      <c r="J42">
        <v>41</v>
      </c>
      <c r="K42">
        <v>-5.0544013399999997E-2</v>
      </c>
      <c r="L42">
        <v>3.1</v>
      </c>
      <c r="M42">
        <v>3.2121172947000001</v>
      </c>
    </row>
    <row r="43" spans="2:13" x14ac:dyDescent="0.3">
      <c r="B43">
        <v>42</v>
      </c>
      <c r="C43">
        <v>-1.38549876E-2</v>
      </c>
      <c r="D43">
        <v>2</v>
      </c>
      <c r="E43">
        <v>2.9695586266</v>
      </c>
      <c r="F43">
        <v>42</v>
      </c>
      <c r="G43">
        <v>-1.38549876E-2</v>
      </c>
      <c r="H43">
        <v>2</v>
      </c>
      <c r="I43">
        <v>3.0186682273000001</v>
      </c>
      <c r="J43">
        <v>42</v>
      </c>
      <c r="K43">
        <v>-1.38549876E-2</v>
      </c>
      <c r="L43">
        <v>2</v>
      </c>
      <c r="M43">
        <v>3.1424134732</v>
      </c>
    </row>
    <row r="44" spans="2:13" x14ac:dyDescent="0.3">
      <c r="B44">
        <v>43</v>
      </c>
      <c r="C44">
        <v>5.8865718900000003E-2</v>
      </c>
      <c r="D44">
        <v>2.7</v>
      </c>
      <c r="E44">
        <v>2.8674858193000001</v>
      </c>
      <c r="F44">
        <v>43</v>
      </c>
      <c r="G44">
        <v>5.8865718900000003E-2</v>
      </c>
      <c r="H44">
        <v>2.7</v>
      </c>
      <c r="I44">
        <v>2.9206489201000001</v>
      </c>
      <c r="J44">
        <v>43</v>
      </c>
      <c r="K44">
        <v>5.8865718900000003E-2</v>
      </c>
      <c r="L44">
        <v>2.7</v>
      </c>
      <c r="M44">
        <v>3.0079206861999999</v>
      </c>
    </row>
    <row r="45" spans="2:13" x14ac:dyDescent="0.3">
      <c r="B45">
        <v>44</v>
      </c>
      <c r="C45">
        <v>0.1429151615</v>
      </c>
      <c r="D45">
        <v>4.4000000000000004</v>
      </c>
      <c r="E45">
        <v>2.7495116828000001</v>
      </c>
      <c r="F45">
        <v>44</v>
      </c>
      <c r="G45">
        <v>0.1429151615</v>
      </c>
      <c r="H45">
        <v>4.4000000000000004</v>
      </c>
      <c r="I45">
        <v>2.8069148535999999</v>
      </c>
      <c r="J45">
        <v>44</v>
      </c>
      <c r="K45">
        <v>0.1429151615</v>
      </c>
      <c r="L45">
        <v>4.4000000000000004</v>
      </c>
      <c r="M45">
        <v>2.8604598657000002</v>
      </c>
    </row>
    <row r="46" spans="2:13" x14ac:dyDescent="0.3">
      <c r="B46">
        <v>45</v>
      </c>
      <c r="C46">
        <v>0.2098763988</v>
      </c>
      <c r="D46">
        <v>2.8</v>
      </c>
      <c r="E46">
        <v>2.6555230267000001</v>
      </c>
      <c r="F46">
        <v>45</v>
      </c>
      <c r="G46">
        <v>0.2098763988</v>
      </c>
      <c r="H46">
        <v>2.8</v>
      </c>
      <c r="I46">
        <v>2.7159615117000002</v>
      </c>
      <c r="J46">
        <v>45</v>
      </c>
      <c r="K46">
        <v>0.2098763988</v>
      </c>
      <c r="L46">
        <v>2.8</v>
      </c>
      <c r="M46">
        <v>2.7500327863999998</v>
      </c>
    </row>
    <row r="47" spans="2:13" x14ac:dyDescent="0.3">
      <c r="B47">
        <v>46</v>
      </c>
      <c r="C47">
        <v>0.33207055610000002</v>
      </c>
      <c r="D47">
        <v>1.9</v>
      </c>
      <c r="E47">
        <v>2.4840079072000001</v>
      </c>
      <c r="F47">
        <v>46</v>
      </c>
      <c r="G47">
        <v>0.33207055610000002</v>
      </c>
      <c r="H47">
        <v>1.9</v>
      </c>
      <c r="I47">
        <v>2.5491984606</v>
      </c>
      <c r="J47">
        <v>46</v>
      </c>
      <c r="K47">
        <v>0.33207055610000002</v>
      </c>
      <c r="L47">
        <v>1.9</v>
      </c>
      <c r="M47">
        <v>2.5643987797999999</v>
      </c>
    </row>
    <row r="48" spans="2:13" x14ac:dyDescent="0.3">
      <c r="B48">
        <v>47</v>
      </c>
      <c r="C48">
        <v>0.39012132999999999</v>
      </c>
      <c r="D48">
        <v>2.7</v>
      </c>
      <c r="E48">
        <v>2.4025262256</v>
      </c>
      <c r="F48">
        <v>47</v>
      </c>
      <c r="G48">
        <v>0.39012132999999999</v>
      </c>
      <c r="H48">
        <v>2.7</v>
      </c>
      <c r="I48">
        <v>2.4696166406</v>
      </c>
      <c r="J48">
        <v>47</v>
      </c>
      <c r="K48">
        <v>0.39012132999999999</v>
      </c>
      <c r="L48">
        <v>2.7</v>
      </c>
      <c r="M48">
        <v>2.4822530329000001</v>
      </c>
    </row>
    <row r="49" spans="2:13" x14ac:dyDescent="0.3">
      <c r="B49">
        <v>48</v>
      </c>
      <c r="C49">
        <v>0.4855639947</v>
      </c>
      <c r="D49">
        <v>2.5</v>
      </c>
      <c r="E49">
        <v>2.2685602452999998</v>
      </c>
      <c r="F49">
        <v>48</v>
      </c>
      <c r="G49">
        <v>0.4855639947</v>
      </c>
      <c r="H49">
        <v>2.5</v>
      </c>
      <c r="I49">
        <v>2.3382711390000002</v>
      </c>
      <c r="J49">
        <v>48</v>
      </c>
      <c r="K49">
        <v>0.4855639947</v>
      </c>
      <c r="L49">
        <v>2.5</v>
      </c>
      <c r="M49">
        <v>2.3523838394999999</v>
      </c>
    </row>
    <row r="50" spans="2:13" x14ac:dyDescent="0.3">
      <c r="B50">
        <v>49</v>
      </c>
      <c r="C50">
        <v>0.68006502769999999</v>
      </c>
      <c r="D50">
        <v>3.5</v>
      </c>
      <c r="E50">
        <v>1.9955531828999999</v>
      </c>
      <c r="F50">
        <v>49</v>
      </c>
      <c r="G50">
        <v>0.68006502769999999</v>
      </c>
      <c r="H50">
        <v>3.5</v>
      </c>
      <c r="I50">
        <v>2.0686562435</v>
      </c>
      <c r="J50">
        <v>49</v>
      </c>
      <c r="K50">
        <v>0.68006502769999999</v>
      </c>
      <c r="L50">
        <v>3.5</v>
      </c>
      <c r="M50">
        <v>2.0843902889999999</v>
      </c>
    </row>
    <row r="51" spans="2:13" x14ac:dyDescent="0.3">
      <c r="B51">
        <v>50</v>
      </c>
      <c r="C51">
        <v>0.72630788000000002</v>
      </c>
      <c r="D51">
        <v>-0.5</v>
      </c>
      <c r="E51">
        <v>1.9306454286000001</v>
      </c>
      <c r="F51">
        <v>50</v>
      </c>
      <c r="G51">
        <v>0.72630788000000002</v>
      </c>
      <c r="H51">
        <v>-0.5</v>
      </c>
      <c r="I51">
        <v>2.0041682578</v>
      </c>
      <c r="J51">
        <v>50</v>
      </c>
      <c r="K51">
        <v>0.72630788000000002</v>
      </c>
      <c r="L51">
        <v>-0.5</v>
      </c>
      <c r="M51">
        <v>2.0148601786000002</v>
      </c>
    </row>
    <row r="52" spans="2:13" x14ac:dyDescent="0.3">
      <c r="B52">
        <v>51</v>
      </c>
      <c r="C52">
        <v>0.76570443669999999</v>
      </c>
      <c r="D52">
        <v>1</v>
      </c>
      <c r="E52">
        <v>1.8753473253999999</v>
      </c>
      <c r="F52">
        <v>51</v>
      </c>
      <c r="G52">
        <v>0.76570443669999999</v>
      </c>
      <c r="H52">
        <v>1</v>
      </c>
      <c r="I52">
        <v>1.9491100265000001</v>
      </c>
      <c r="J52">
        <v>51</v>
      </c>
      <c r="K52">
        <v>0.76570443669999999</v>
      </c>
      <c r="L52">
        <v>1</v>
      </c>
      <c r="M52">
        <v>1.9524966152000001</v>
      </c>
    </row>
    <row r="53" spans="2:13" x14ac:dyDescent="0.3">
      <c r="B53">
        <v>52</v>
      </c>
      <c r="C53">
        <v>1.0331206655</v>
      </c>
      <c r="D53">
        <v>3.3</v>
      </c>
      <c r="E53">
        <v>1.4999944650999999</v>
      </c>
      <c r="F53">
        <v>52</v>
      </c>
      <c r="G53">
        <v>1.0331206655</v>
      </c>
      <c r="H53">
        <v>3.3</v>
      </c>
      <c r="I53">
        <v>1.5725050169999999</v>
      </c>
      <c r="J53">
        <v>52</v>
      </c>
      <c r="K53">
        <v>1.0331206655</v>
      </c>
      <c r="L53">
        <v>3.3</v>
      </c>
      <c r="M53">
        <v>1.4159925414000001</v>
      </c>
    </row>
    <row r="54" spans="2:13" x14ac:dyDescent="0.3">
      <c r="B54">
        <v>53</v>
      </c>
      <c r="C54">
        <v>1.0650257434999999</v>
      </c>
      <c r="D54">
        <v>1.7</v>
      </c>
      <c r="E54">
        <v>1.4552116097000001</v>
      </c>
      <c r="F54">
        <v>53</v>
      </c>
      <c r="G54">
        <v>1.0650257434999999</v>
      </c>
      <c r="H54">
        <v>1.7</v>
      </c>
      <c r="I54">
        <v>1.5272356112000001</v>
      </c>
      <c r="J54">
        <v>53</v>
      </c>
      <c r="K54">
        <v>1.0650257434999999</v>
      </c>
      <c r="L54">
        <v>1.7</v>
      </c>
      <c r="M54">
        <v>1.3355517442</v>
      </c>
    </row>
    <row r="55" spans="2:13" x14ac:dyDescent="0.3">
      <c r="B55">
        <v>54</v>
      </c>
      <c r="C55">
        <v>1.1531561191999999</v>
      </c>
      <c r="D55">
        <v>2.6</v>
      </c>
      <c r="E55">
        <v>1.3315093619</v>
      </c>
      <c r="F55">
        <v>54</v>
      </c>
      <c r="G55">
        <v>1.1531561191999999</v>
      </c>
      <c r="H55">
        <v>2.6</v>
      </c>
      <c r="I55">
        <v>1.4018134793000001</v>
      </c>
      <c r="J55">
        <v>54</v>
      </c>
      <c r="K55">
        <v>1.1531561191999999</v>
      </c>
      <c r="L55">
        <v>2.6</v>
      </c>
      <c r="M55">
        <v>1.0928175794999999</v>
      </c>
    </row>
    <row r="56" spans="2:13" x14ac:dyDescent="0.3">
      <c r="B56">
        <v>55</v>
      </c>
      <c r="C56">
        <v>1.1724452474</v>
      </c>
      <c r="D56">
        <v>0.1</v>
      </c>
      <c r="E56">
        <v>1.3044346046999999</v>
      </c>
      <c r="F56">
        <v>55</v>
      </c>
      <c r="G56">
        <v>1.1724452474</v>
      </c>
      <c r="H56">
        <v>0.1</v>
      </c>
      <c r="I56">
        <v>1.3742884927000001</v>
      </c>
      <c r="J56">
        <v>55</v>
      </c>
      <c r="K56">
        <v>1.1724452474</v>
      </c>
      <c r="L56">
        <v>0.1</v>
      </c>
      <c r="M56">
        <v>1.0356536837999999</v>
      </c>
    </row>
    <row r="57" spans="2:13" x14ac:dyDescent="0.3">
      <c r="B57">
        <v>56</v>
      </c>
      <c r="C57">
        <v>1.2547434310000001</v>
      </c>
      <c r="D57">
        <v>-0.1</v>
      </c>
      <c r="E57">
        <v>1.1889185841000001</v>
      </c>
      <c r="F57">
        <v>56</v>
      </c>
      <c r="G57">
        <v>1.2547434310000001</v>
      </c>
      <c r="H57">
        <v>-0.1</v>
      </c>
      <c r="I57">
        <v>1.2565528320999999</v>
      </c>
      <c r="J57">
        <v>56</v>
      </c>
      <c r="K57">
        <v>1.2547434310000001</v>
      </c>
      <c r="L57">
        <v>-0.1</v>
      </c>
      <c r="M57">
        <v>0.77591907869999999</v>
      </c>
    </row>
    <row r="58" spans="2:13" x14ac:dyDescent="0.3">
      <c r="B58">
        <v>57</v>
      </c>
      <c r="C58">
        <v>1.3318901463999999</v>
      </c>
      <c r="D58">
        <v>-0.3</v>
      </c>
      <c r="E58">
        <v>1.0806333076000001</v>
      </c>
      <c r="F58">
        <v>57</v>
      </c>
      <c r="G58">
        <v>1.3318901463999999</v>
      </c>
      <c r="H58">
        <v>-0.3</v>
      </c>
      <c r="I58">
        <v>1.1457460536999999</v>
      </c>
      <c r="J58">
        <v>57</v>
      </c>
      <c r="K58">
        <v>1.3318901463999999</v>
      </c>
      <c r="L58">
        <v>-0.3</v>
      </c>
      <c r="M58">
        <v>0.51067832270000002</v>
      </c>
    </row>
    <row r="59" spans="2:13" x14ac:dyDescent="0.3">
      <c r="B59">
        <v>58</v>
      </c>
      <c r="C59">
        <v>1.4503971920000001</v>
      </c>
      <c r="D59">
        <v>0.2</v>
      </c>
      <c r="E59">
        <v>0.91429352060000002</v>
      </c>
      <c r="F59">
        <v>58</v>
      </c>
      <c r="G59">
        <v>1.4503971920000001</v>
      </c>
      <c r="H59">
        <v>0.2</v>
      </c>
      <c r="I59">
        <v>0.97469816819999999</v>
      </c>
      <c r="J59">
        <v>58</v>
      </c>
      <c r="K59">
        <v>1.4503971920000001</v>
      </c>
      <c r="L59">
        <v>0.2</v>
      </c>
      <c r="M59">
        <v>6.9857408499999996E-2</v>
      </c>
    </row>
    <row r="60" spans="2:13" x14ac:dyDescent="0.3">
      <c r="B60">
        <v>59</v>
      </c>
      <c r="C60">
        <v>2.1195764152000001</v>
      </c>
      <c r="D60">
        <v>-1.8</v>
      </c>
      <c r="E60">
        <v>-2.4985058800000001E-2</v>
      </c>
      <c r="F60">
        <v>59</v>
      </c>
      <c r="G60">
        <v>2.1195764152000001</v>
      </c>
      <c r="H60">
        <v>-1.8</v>
      </c>
      <c r="I60">
        <v>-1.0418810800000001E-2</v>
      </c>
      <c r="J60">
        <v>59</v>
      </c>
      <c r="K60">
        <v>2.1195764152000001</v>
      </c>
      <c r="L60">
        <v>-1.8</v>
      </c>
      <c r="M60">
        <v>-2.0487234753000001</v>
      </c>
    </row>
    <row r="61" spans="2:13" x14ac:dyDescent="0.3">
      <c r="B61">
        <v>60</v>
      </c>
      <c r="C61">
        <v>2.8844057992000001</v>
      </c>
      <c r="D61">
        <v>-0.2</v>
      </c>
      <c r="E61">
        <v>-1.0985208656000001</v>
      </c>
      <c r="F61">
        <v>60</v>
      </c>
      <c r="G61">
        <v>2.8844057992000001</v>
      </c>
      <c r="H61">
        <v>-0.2</v>
      </c>
      <c r="I61">
        <v>-1.1774586355000001</v>
      </c>
      <c r="J61">
        <v>60</v>
      </c>
      <c r="K61">
        <v>2.8844057992000001</v>
      </c>
      <c r="L61">
        <v>-0.2</v>
      </c>
      <c r="M61">
        <v>-9.4401476400000003E-2</v>
      </c>
    </row>
    <row r="62" spans="2:13" x14ac:dyDescent="0.3">
      <c r="B62">
        <v>61</v>
      </c>
      <c r="C62">
        <v>3.5303804913999999</v>
      </c>
      <c r="D62">
        <v>-2.6</v>
      </c>
      <c r="E62">
        <v>-2.0052289194999999</v>
      </c>
      <c r="F62">
        <v>61</v>
      </c>
      <c r="G62">
        <v>3.5303804913999999</v>
      </c>
      <c r="H62">
        <v>-2.6</v>
      </c>
      <c r="I62">
        <v>-2.1985077671000002</v>
      </c>
      <c r="J62">
        <v>61</v>
      </c>
      <c r="K62">
        <v>3.5303804913999999</v>
      </c>
      <c r="L62">
        <v>-2.6</v>
      </c>
      <c r="M62">
        <v>-2.6285623665000002</v>
      </c>
    </row>
    <row r="63" spans="2:13" x14ac:dyDescent="0.3">
      <c r="B63">
        <v>62</v>
      </c>
      <c r="C63">
        <v>4.4114148837</v>
      </c>
      <c r="D63">
        <v>-2.8</v>
      </c>
      <c r="E63">
        <v>-3.2418733096999999</v>
      </c>
      <c r="F63">
        <v>62</v>
      </c>
      <c r="G63">
        <v>4.4114148837</v>
      </c>
      <c r="H63">
        <v>-2.8</v>
      </c>
      <c r="I63">
        <v>-3.6453445016999999</v>
      </c>
      <c r="J63">
        <v>62</v>
      </c>
      <c r="K63">
        <v>4.4114148837</v>
      </c>
      <c r="L63">
        <v>-2.8</v>
      </c>
      <c r="M63">
        <v>-2.7980854449999999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Phoebus Lee</dc:creator>
  <cp:lastModifiedBy>Phoebus Lee</cp:lastModifiedBy>
  <dcterms:created xsi:type="dcterms:W3CDTF">2023-03-14T08:42:17Z</dcterms:created>
  <dcterms:modified xsi:type="dcterms:W3CDTF">2023-03-14T10:14:08Z</dcterms:modified>
</cp:coreProperties>
</file>