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oe\Downloads\"/>
    </mc:Choice>
  </mc:AlternateContent>
  <xr:revisionPtr revIDLastSave="0" documentId="13_ncr:1_{6D66B11E-F922-4DE3-B67B-50F53F7D332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I" sheetId="1" r:id="rId1"/>
    <sheet name="工作表1" sheetId="2" r:id="rId2"/>
    <sheet name="工作表2" sheetId="3" r:id="rId3"/>
  </sheets>
  <calcPr calcId="0"/>
</workbook>
</file>

<file path=xl/sharedStrings.xml><?xml version="1.0" encoding="utf-8"?>
<sst xmlns="http://schemas.openxmlformats.org/spreadsheetml/2006/main" count="459" uniqueCount="449">
  <si>
    <t>Date</t>
  </si>
  <si>
    <t>Open</t>
  </si>
  <si>
    <t>High</t>
  </si>
  <si>
    <t>Low</t>
  </si>
  <si>
    <t>Close</t>
  </si>
  <si>
    <t>Adj Close</t>
  </si>
  <si>
    <t>Volume</t>
  </si>
  <si>
    <t xml:space="preserve"> The data filename is C:\Users\aphoe\OneDrive\桌面\新增 文字文件 (3).txt,</t>
  </si>
  <si>
    <t xml:space="preserve"> there are 251 data and getting the several lines.</t>
  </si>
  <si>
    <t xml:space="preserve"> The input data analysis uisng non-linear model based on combined model,</t>
  </si>
  <si>
    <t xml:space="preserve"> each line is the best model</t>
  </si>
  <si>
    <t xml:space="preserve"> and the proedure is from first data to last data.</t>
  </si>
  <si>
    <t xml:space="preserve"> Each line data number must equal to or more 5.</t>
  </si>
  <si>
    <t xml:space="preserve"> The rear line R2 - the front line R2 more than 0.000000, the new line will be used.</t>
  </si>
  <si>
    <t xml:space="preserve"> line 1, 1.000000&lt;=X&lt;=7.000000,</t>
  </si>
  <si>
    <t xml:space="preserve"> sorting order= 1 ~ 7, data number=7,</t>
  </si>
  <si>
    <t xml:space="preserve"> estimated line Y=129.295445+      -10.8788519527*Sin(0.7*X),</t>
  </si>
  <si>
    <t xml:space="preserve"> R2=0.936087, SST=510.261632, SSR=477.649372, SSE=32.612260,</t>
  </si>
  <si>
    <t xml:space="preserve"> MSE=6.522452, estimated sigma=2.553909,</t>
  </si>
  <si>
    <t xml:space="preserve"> line 2, 8.000000&lt;=X&lt;=13.000000,</t>
  </si>
  <si>
    <t xml:space="preserve"> sorting order= 8 ~ 13, data number=6,</t>
  </si>
  <si>
    <t xml:space="preserve"> estimated line Y=151.018147+       -0.0468491506*X*X*Cos(0.7*X*pi),</t>
  </si>
  <si>
    <t xml:space="preserve"> R2=0.656242, SST=148.910877, SSR=97.721605, SSE=51.189272,</t>
  </si>
  <si>
    <t xml:space="preserve"> MSE=12.797318, estimated sigma=3.577334,</t>
  </si>
  <si>
    <t xml:space="preserve"> line 3, 14.000000&lt;=X&lt;=20.000000,</t>
  </si>
  <si>
    <t xml:space="preserve"> sorting order= 14 ~ 20, data number=7,</t>
  </si>
  <si>
    <t xml:space="preserve"> estimated line Y=129.786330+      -22.7077310931*Sin(0.1*X*pi),</t>
  </si>
  <si>
    <t xml:space="preserve"> R2=0.952971, SST=471.404994, SSR=449.235297, SSE=22.169697,</t>
  </si>
  <si>
    <t xml:space="preserve"> MSE=4.433939, estimated sigma=2.105692,</t>
  </si>
  <si>
    <t xml:space="preserve"> line 4, 21.000000&lt;=X&lt;=25.000000,</t>
  </si>
  <si>
    <t xml:space="preserve"> sorting order= 21 ~ 25, data number=5,</t>
  </si>
  <si>
    <t xml:space="preserve"> estimated line Y=123.815700+       -0.2034009806*X*Cos(0.8*X*pi),</t>
  </si>
  <si>
    <t xml:space="preserve"> R2=0.957179, SST=59.911907, SSR=57.346418, SSE=2.565489,</t>
  </si>
  <si>
    <t xml:space="preserve"> MSE=0.855163, estimated sigma=0.924750,</t>
  </si>
  <si>
    <t xml:space="preserve"> line 5, 26.000000&lt;=X&lt;=30.000000,</t>
  </si>
  <si>
    <t xml:space="preserve"> sorting order= 26 ~ 30, data number=5,</t>
  </si>
  <si>
    <t xml:space="preserve"> estimated line Y=105.717601+       30.0736223673*Sin(0.5*X),</t>
  </si>
  <si>
    <t xml:space="preserve"> R2=0.875769, SST=220.184237, SSR=192.830436, SSE=27.353800,</t>
  </si>
  <si>
    <t xml:space="preserve"> MSE=9.117933, estimated sigma=3.019592,</t>
  </si>
  <si>
    <t xml:space="preserve"> line 6, 31.000000&lt;=X&lt;=35.000000,</t>
  </si>
  <si>
    <t xml:space="preserve"> sorting order= 31 ~ 35, data number=5,</t>
  </si>
  <si>
    <t xml:space="preserve"> estimated line Y=121.646001+       -5.8826968556*Cos(0.8*X*pi),</t>
  </si>
  <si>
    <t xml:space="preserve"> R2=0.942000, SST=91.842158, SSR=86.515306, SSE=5.326853,</t>
  </si>
  <si>
    <t xml:space="preserve"> MSE=1.775618, estimated sigma=1.332523,</t>
  </si>
  <si>
    <t xml:space="preserve"> line 7, 36.000000&lt;=X&lt;=44.000000,</t>
  </si>
  <si>
    <t xml:space="preserve"> sorting order= 36 ~ 44, data number=9,</t>
  </si>
  <si>
    <t xml:space="preserve"> estimated line Y=85.755555+      -40.3175805931*Sin(0.3*X),</t>
  </si>
  <si>
    <t xml:space="preserve"> R2=0.966730, SST=4757.648717, SSR=4599.362174, SSE=158.286543,</t>
  </si>
  <si>
    <t xml:space="preserve"> MSE=22.612363, estimated sigma=4.755246,</t>
  </si>
  <si>
    <t xml:space="preserve"> line 8, 45.000000&lt;=X&lt;=49.000000,</t>
  </si>
  <si>
    <t xml:space="preserve"> sorting order= 45 ~ 49, data number=5,</t>
  </si>
  <si>
    <t xml:space="preserve"> estimated line Y=74.871799+       -5.2850909019*Cos(0.7*X*pi),</t>
  </si>
  <si>
    <t xml:space="preserve"> R2=0.970085, SST=54.306569, SSR=52.681964, SSE=1.624605,</t>
  </si>
  <si>
    <t xml:space="preserve"> MSE=0.541535, estimated sigma=0.735891,</t>
  </si>
  <si>
    <t xml:space="preserve"> line 9, 50.000000&lt;=X&lt;=54.000000,</t>
  </si>
  <si>
    <t xml:space="preserve"> sorting order= 50 ~ 54, data number=5,</t>
  </si>
  <si>
    <t xml:space="preserve"> estimated line Y=70.685166+       -0.0014490478*X*X*Sin(0.7*X*pi),</t>
  </si>
  <si>
    <t xml:space="preserve"> R2=0.890763, SST=32.619900, SSR=29.056605, SSE=3.563295,</t>
  </si>
  <si>
    <t xml:space="preserve"> MSE=1.187765, estimated sigma=1.089846,</t>
  </si>
  <si>
    <t xml:space="preserve"> line 10, 55.000000&lt;=X&lt;=59.000000,</t>
  </si>
  <si>
    <t xml:space="preserve"> sorting order= 55 ~ 59, data number=5,</t>
  </si>
  <si>
    <t xml:space="preserve"> estimated line Y=78.156167+-4877680392726.5078000000*Sin(X*pi),</t>
  </si>
  <si>
    <t xml:space="preserve"> R2=0.743527, SST=44.548238, SSR=33.122810, SSE=11.425427,</t>
  </si>
  <si>
    <t xml:space="preserve"> MSE=3.808476, estimated sigma=1.951532,</t>
  </si>
  <si>
    <t xml:space="preserve"> line 11, 60.000000&lt;=X&lt;=64.000000,</t>
  </si>
  <si>
    <t xml:space="preserve"> sorting order= 60 ~ 64, data number=5,</t>
  </si>
  <si>
    <t xml:space="preserve"> estimated line Y=79.551229+        0.0014557354*X*X*Sin(0.4*X*pi),</t>
  </si>
  <si>
    <t xml:space="preserve"> R2=0.990004, SST=81.789664, SSR=80.972107, SSE=0.817557,</t>
  </si>
  <si>
    <t xml:space="preserve"> MSE=0.272519, estimated sigma=0.522034,</t>
  </si>
  <si>
    <t xml:space="preserve"> line 12, 65.000000&lt;=X&lt;=69.000000,</t>
  </si>
  <si>
    <t xml:space="preserve"> sorting order= 65 ~ 69, data number=5,</t>
  </si>
  <si>
    <t xml:space="preserve"> estimated line Y=61.682494+        0.0008664036*X*X*Sin(0.4*X*pi),</t>
  </si>
  <si>
    <t xml:space="preserve"> R2=0.987943, SST=39.488719, SSR=39.012584, SSE=0.476135,</t>
  </si>
  <si>
    <t xml:space="preserve"> MSE=0.158712, estimated sigma=0.398386,</t>
  </si>
  <si>
    <t xml:space="preserve"> line 13, 70.000000&lt;=X&lt;=74.000000,</t>
  </si>
  <si>
    <t xml:space="preserve"> sorting order= 70 ~ 74, data number=5,</t>
  </si>
  <si>
    <t xml:space="preserve"> estimated line Y=60.520207+       -0.0413777733*Sin(X*pi),</t>
  </si>
  <si>
    <t xml:space="preserve"> R2=0.833180, SST=31.894724, SSR=26.574042, SSE=5.320681,</t>
  </si>
  <si>
    <t xml:space="preserve"> MSE=1.773560, estimated sigma=1.331751,</t>
  </si>
  <si>
    <t xml:space="preserve"> line 14, 75.000000&lt;=X&lt;=80.000000,</t>
  </si>
  <si>
    <t xml:space="preserve"> sorting order= 75 ~ 80, data number=6,</t>
  </si>
  <si>
    <t xml:space="preserve"> estimated line Y=56.691305+        0.0006266340*X*X*Cos(0.4*X*pi),</t>
  </si>
  <si>
    <t xml:space="preserve"> R2=0.838647, SST=56.514418, SSR=47.395659, SSE=9.118759,</t>
  </si>
  <si>
    <t xml:space="preserve"> MSE=2.279690, estimated sigma=1.509864,</t>
  </si>
  <si>
    <t xml:space="preserve"> line 15, 81.000000&lt;=X&lt;=86.000000,</t>
  </si>
  <si>
    <t xml:space="preserve"> sorting order= 81 ~ 86, data number=6,</t>
  </si>
  <si>
    <t xml:space="preserve"> estimated line Y=67.298675+       -8.0930125436*Sin(0.1*X*pi),</t>
  </si>
  <si>
    <t xml:space="preserve"> R2=0.881143, SST=27.180767, SSR=23.950137, SSE=3.230629,</t>
  </si>
  <si>
    <t xml:space="preserve"> MSE=0.807657, estimated sigma=0.898698,</t>
  </si>
  <si>
    <t xml:space="preserve"> line 16, 87.000000&lt;=X&lt;=92.000000,</t>
  </si>
  <si>
    <t xml:space="preserve"> sorting order= 87 ~ 92, data number=6,</t>
  </si>
  <si>
    <t xml:space="preserve"> estimated line Y=78.623916+       16.9308015548*Cos(0.9*X),</t>
  </si>
  <si>
    <t xml:space="preserve"> R2=0.994490, SST=947.050437, SSR=941.832399, SSE=5.218038,</t>
  </si>
  <si>
    <t xml:space="preserve"> MSE=1.304509, estimated sigma=1.142151,</t>
  </si>
  <si>
    <t xml:space="preserve"> line 17, 93.000000&lt;=X&lt;=97.000000,</t>
  </si>
  <si>
    <t xml:space="preserve"> sorting order= 93 ~ 97, data number=5,</t>
  </si>
  <si>
    <t xml:space="preserve"> estimated line Y=88.171825+        0.0005826756*X*X*Sin(0.4*X*pi),</t>
  </si>
  <si>
    <t xml:space="preserve"> R2=0.862851, SST=80.168157, SSR=69.173154, SSE=10.995003,</t>
  </si>
  <si>
    <t xml:space="preserve"> MSE=3.665001, estimated sigma=1.914419,</t>
  </si>
  <si>
    <t xml:space="preserve"> line 18, 98.000000&lt;=X&lt;=103.000000,</t>
  </si>
  <si>
    <t xml:space="preserve"> sorting order= 98 ~ 103, data number=6,</t>
  </si>
  <si>
    <t xml:space="preserve"> estimated line Y=97.471289+        0.0006289414*X*X*Sin(0.2*X*pi),</t>
  </si>
  <si>
    <t xml:space="preserve"> R2=0.945210, SST=138.855756, SSR=131.247917, SSE=7.607840,</t>
  </si>
  <si>
    <t xml:space="preserve"> MSE=1.901960, estimated sigma=1.379116,</t>
  </si>
  <si>
    <t xml:space="preserve"> line 19, 104.000000&lt;=X&lt;=108.000000,</t>
  </si>
  <si>
    <t xml:space="preserve"> sorting order= 104 ~ 108, data number=5,</t>
  </si>
  <si>
    <t xml:space="preserve"> estimated line Y=76.030459+       -0.2875448604*X*Sin(0.1*X),</t>
  </si>
  <si>
    <t xml:space="preserve"> R2=0.609130, SST=33.893263, SSR=20.645416, SSE=13.247847,</t>
  </si>
  <si>
    <t xml:space="preserve"> MSE=4.415949, estimated sigma=2.101416,</t>
  </si>
  <si>
    <t xml:space="preserve"> line 20, 109.000000&lt;=X&lt;=114.000000,</t>
  </si>
  <si>
    <t xml:space="preserve"> sorting order= 109 ~ 114, data number=6,</t>
  </si>
  <si>
    <t xml:space="preserve"> estimated line Y=100.337926+       -7.6248916524*Sin(0.4*X),</t>
  </si>
  <si>
    <t xml:space="preserve"> R2=0.900777, SST=95.789376, SSR=86.284823, SSE=9.504553,</t>
  </si>
  <si>
    <t xml:space="preserve"> MSE=2.376138, estimated sigma=1.541473,</t>
  </si>
  <si>
    <t xml:space="preserve"> line 21, 115.000000&lt;=X&lt;=119.000000,</t>
  </si>
  <si>
    <t xml:space="preserve"> sorting order= 115 ~ 119, data number=5,</t>
  </si>
  <si>
    <t xml:space="preserve"> estimated line Y=93.667999+        4.3649980000*Cos(0.5*X*pi),</t>
  </si>
  <si>
    <t xml:space="preserve"> R2=0.662287, SST=57.537656, SSR=38.106415, SSE=19.431241,</t>
  </si>
  <si>
    <t xml:space="preserve"> MSE=6.477080, estimated sigma=2.545011,</t>
  </si>
  <si>
    <t xml:space="preserve"> line 22, 120.000000&lt;=X&lt;=127.000000,</t>
  </si>
  <si>
    <t xml:space="preserve"> sorting order= 120 ~ 127, data number=8,</t>
  </si>
  <si>
    <t xml:space="preserve"> estimated line Y=91.200884+       -6.6069596855*Sin(0.2*X*pi),</t>
  </si>
  <si>
    <t xml:space="preserve"> R2=0.963288, SST=156.519612, SSR=150.773533, SSE=5.746079,</t>
  </si>
  <si>
    <t xml:space="preserve"> MSE=0.957680, estimated sigma=0.978611,</t>
  </si>
  <si>
    <t xml:space="preserve"> line 23, 128.000000&lt;=X&lt;=132.000000,</t>
  </si>
  <si>
    <t xml:space="preserve"> sorting order= 128 ~ 132, data number=5,</t>
  </si>
  <si>
    <t xml:space="preserve"> estimated line Y=85.297931+        0.0002886489*X*X*Sin(0.8*X),</t>
  </si>
  <si>
    <t xml:space="preserve"> R2=0.980269, SST=67.971028, SSR=66.629860, SSE=1.341168,</t>
  </si>
  <si>
    <t xml:space="preserve"> MSE=0.447056, estimated sigma=0.668623,</t>
  </si>
  <si>
    <t xml:space="preserve"> line 24, 133.000000&lt;=X&lt;=137.000000,</t>
  </si>
  <si>
    <t xml:space="preserve"> sorting order= 133 ~ 137, data number=5,</t>
  </si>
  <si>
    <t xml:space="preserve"> estimated line Y=76.754286+       -3.3673218219*Sin(0.7*X),</t>
  </si>
  <si>
    <t xml:space="preserve"> R2=0.996873, SST=29.980430, SSR=29.886695, SSE=0.093735,</t>
  </si>
  <si>
    <t xml:space="preserve"> MSE=0.031245, estimated sigma=0.176762,</t>
  </si>
  <si>
    <t xml:space="preserve"> line 25, 138.000000&lt;=X&lt;=143.000000,</t>
  </si>
  <si>
    <t xml:space="preserve"> sorting order= 138 ~ 143, data number=6,</t>
  </si>
  <si>
    <t xml:space="preserve"> estimated line Y=76.220957+       -0.0001384820*X*X*Sin(0.5*X*pi),</t>
  </si>
  <si>
    <t xml:space="preserve"> R2=0.635925, SST=33.799040, SSR=21.493661, SSE=12.305378,</t>
  </si>
  <si>
    <t xml:space="preserve"> MSE=3.076345, estimated sigma=1.753951,</t>
  </si>
  <si>
    <t xml:space="preserve"> line 26, 144.000000&lt;=X&lt;=148.000000,</t>
  </si>
  <si>
    <t xml:space="preserve"> sorting order= 144 ~ 148, data number=5,</t>
  </si>
  <si>
    <t xml:space="preserve"> estimated line Y=93.150595+       28.8037385803*Sin(0.2*X),</t>
  </si>
  <si>
    <t xml:space="preserve"> R2=0.996106, SST=117.999002, SSR=117.539555, SSE=0.459447,</t>
  </si>
  <si>
    <t xml:space="preserve"> MSE=0.153149, estimated sigma=0.391343,</t>
  </si>
  <si>
    <t xml:space="preserve"> line 27, 149.000000&lt;=X&lt;=156.000000,</t>
  </si>
  <si>
    <t xml:space="preserve"> sorting order= 149 ~ 156, data number=8,</t>
  </si>
  <si>
    <t xml:space="preserve"> estimated line Y=61.581181+       -0.0003653857*X*X*Sin(0.7*X),</t>
  </si>
  <si>
    <t xml:space="preserve"> R2=0.831613, SST=390.756435, SSR=324.958248, SSE=65.798187,</t>
  </si>
  <si>
    <t xml:space="preserve"> MSE=10.966365, estimated sigma=3.311550,</t>
  </si>
  <si>
    <t xml:space="preserve"> line 28, 157.000000&lt;=X&lt;=161.000000,</t>
  </si>
  <si>
    <t xml:space="preserve"> sorting order= 157 ~ 161, data number=5,</t>
  </si>
  <si>
    <t xml:space="preserve"> estimated line Y=58.061259+        3.6897720445*Sin(0.9*X*pi),</t>
  </si>
  <si>
    <t xml:space="preserve"> R2=0.884507, SST=18.181064, SSR=16.081273, SSE=2.099792,</t>
  </si>
  <si>
    <t xml:space="preserve"> MSE=0.699931, estimated sigma=0.836618,</t>
  </si>
  <si>
    <t xml:space="preserve"> line 29, 162.000000&lt;=X&lt;=166.000000,</t>
  </si>
  <si>
    <t xml:space="preserve"> sorting order= 162 ~ 166, data number=5,</t>
  </si>
  <si>
    <t xml:space="preserve"> estimated line Y=53.995384+       -0.0001177460*X*X*Sin(X*pi),</t>
  </si>
  <si>
    <t xml:space="preserve"> R2=0.980726, SST=25.845268, SSR=25.347121, SSE=0.498148,</t>
  </si>
  <si>
    <t xml:space="preserve"> MSE=0.166049, estimated sigma=0.407491,</t>
  </si>
  <si>
    <t xml:space="preserve"> line 30, 167.000000&lt;=X&lt;=171.000000,</t>
  </si>
  <si>
    <t xml:space="preserve"> sorting order= 167 ~ 171, data number=5,</t>
  </si>
  <si>
    <t xml:space="preserve"> estimated line Y=76.303896+       44.0458748166*Cos(0.1*X*pi),</t>
  </si>
  <si>
    <t xml:space="preserve"> R2=0.990436, SST=221.111115, SSR=218.996421, SSE=2.114693,</t>
  </si>
  <si>
    <t xml:space="preserve"> MSE=0.704898, estimated sigma=0.839582,</t>
  </si>
  <si>
    <t xml:space="preserve"> line 31, 172.000000&lt;=X&lt;=178.000000,</t>
  </si>
  <si>
    <t xml:space="preserve"> sorting order= 172 ~ 178, data number=7,</t>
  </si>
  <si>
    <t xml:space="preserve"> estimated line Y=32.485196+        8.0780353163*Cos(0.3*X),</t>
  </si>
  <si>
    <t xml:space="preserve"> R2=0.868310, SST=99.300716, SSR=86.223770, SSE=13.076946,</t>
  </si>
  <si>
    <t xml:space="preserve"> MSE=2.615389, estimated sigma=1.617217,</t>
  </si>
  <si>
    <t xml:space="preserve"> line 32, 179.000000&lt;=X&lt;=183.000000,</t>
  </si>
  <si>
    <t xml:space="preserve"> sorting order= 179 ~ 183, data number=5,</t>
  </si>
  <si>
    <t xml:space="preserve"> estimated line Y=27.302000+        1.6250000000*Cos(0.5*X*pi),</t>
  </si>
  <si>
    <t xml:space="preserve"> R2=0.654180, SST=8.073079, SSR=5.281250, SSE=2.791829,</t>
  </si>
  <si>
    <t xml:space="preserve"> MSE=0.930610, estimated sigma=0.964681,</t>
  </si>
  <si>
    <t xml:space="preserve"> line 33, 184.000000&lt;=X&lt;=188.000000,</t>
  </si>
  <si>
    <t xml:space="preserve"> sorting order= 184 ~ 188, data number=5,</t>
  </si>
  <si>
    <t xml:space="preserve"> estimated line Y=23.833302+       -2.0364774476*Cos(0.8*X),</t>
  </si>
  <si>
    <t xml:space="preserve"> R2=0.920881, SST=11.987118, SSR=11.038711, SSE=0.948407,</t>
  </si>
  <si>
    <t xml:space="preserve"> MSE=0.316136, estimated sigma=0.562259,</t>
  </si>
  <si>
    <t xml:space="preserve"> line 34, 189.000000&lt;=X&lt;=194.000000,</t>
  </si>
  <si>
    <t xml:space="preserve"> sorting order= 189 ~ 194, data number=6,</t>
  </si>
  <si>
    <t xml:space="preserve"> estimated line Y=20.864929+        0.0000616700*X*X*Cos(0.7*X),</t>
  </si>
  <si>
    <t xml:space="preserve"> R2=0.931485, SST=16.694734, SSR=15.550893, SSE=1.143840,</t>
  </si>
  <si>
    <t xml:space="preserve"> MSE=0.285960, estimated sigma=0.534752,</t>
  </si>
  <si>
    <t xml:space="preserve"> line 35, 195.000000&lt;=X&lt;=199.000000,</t>
  </si>
  <si>
    <t xml:space="preserve"> sorting order= 195 ~ 199, data number=5,</t>
  </si>
  <si>
    <t xml:space="preserve"> estimated line Y=18.641308+        2.0823493410*Sin(0.5*X),</t>
  </si>
  <si>
    <t xml:space="preserve"> R2=0.910546, SST=2.455801, SSR=2.236121, SSE=0.219680,</t>
  </si>
  <si>
    <t xml:space="preserve"> MSE=0.073227, estimated sigma=0.270604,</t>
  </si>
  <si>
    <t xml:space="preserve"> line 36, 200.000000&lt;=X&lt;=204.000000,</t>
  </si>
  <si>
    <t xml:space="preserve"> sorting order= 200 ~ 204, data number=5,</t>
  </si>
  <si>
    <t xml:space="preserve"> estimated line Y=17.627954+       -1.8033553317*Sin(0.6*X),</t>
  </si>
  <si>
    <t xml:space="preserve"> R2=0.940839, SST=1.621880, SSR=1.525927, SSE=0.095953,</t>
  </si>
  <si>
    <t xml:space="preserve"> MSE=0.031984, estimated sigma=0.178841,</t>
  </si>
  <si>
    <t xml:space="preserve"> line 37, 205.000000&lt;=X&lt;=210.000000,</t>
  </si>
  <si>
    <t xml:space="preserve"> sorting order= 205 ~ 210, data number=6,</t>
  </si>
  <si>
    <t xml:space="preserve"> estimated line Y=14.717522+       -0.0211983539*Sin(X*pi),</t>
  </si>
  <si>
    <t xml:space="preserve"> R2=0.717470, SST=85.005698, SSR=60.989052, SSE=24.016645,</t>
  </si>
  <si>
    <t xml:space="preserve"> MSE=6.004161, estimated sigma=2.450339,</t>
  </si>
  <si>
    <t xml:space="preserve"> line 38, 211.000000&lt;=X&lt;=215.000000,</t>
  </si>
  <si>
    <t xml:space="preserve"> sorting order= 211 ~ 215, data number=5,</t>
  </si>
  <si>
    <t xml:space="preserve"> estimated line Y=12.540237+       -1.1028009620*Cos(0.9*X),</t>
  </si>
  <si>
    <t xml:space="preserve"> R2=0.761447, SST=1.986120, SSR=1.512325, SSE=0.473795,</t>
  </si>
  <si>
    <t xml:space="preserve"> MSE=0.157932, estimated sigma=0.397406,</t>
  </si>
  <si>
    <t xml:space="preserve"> line 39, 216.000000&lt;=X&lt;=220.000000,</t>
  </si>
  <si>
    <t xml:space="preserve"> sorting order= 216 ~ 220, data number=5,</t>
  </si>
  <si>
    <t xml:space="preserve"> estimated line Y=13.565624+       -1.8982460479*Sin(0.3*X*pi),</t>
  </si>
  <si>
    <t xml:space="preserve"> R2=0.719456, SST=7.818884, SSR=5.625340, SSE=2.193544,</t>
  </si>
  <si>
    <t xml:space="preserve"> MSE=0.731181, estimated sigma=0.855091,</t>
  </si>
  <si>
    <t xml:space="preserve"> line 40, 221.000000&lt;=X&lt;=225.000000,</t>
  </si>
  <si>
    <t xml:space="preserve"> sorting order= 221 ~ 225, data number=5,</t>
  </si>
  <si>
    <t xml:space="preserve"> estimated line Y=16.137908+       -0.0000628056*X*X*Sin(0.2*X*pi),</t>
  </si>
  <si>
    <t xml:space="preserve"> R2=0.957596, SST=6.115320, SSR=5.856009, SSE=0.259311,</t>
  </si>
  <si>
    <t xml:space="preserve"> MSE=0.086437, estimated sigma=0.294002,</t>
  </si>
  <si>
    <t xml:space="preserve"> line 41, 226.000000&lt;=X&lt;=233.000000,</t>
  </si>
  <si>
    <t xml:space="preserve"> sorting order= 226 ~ 233, data number=8,</t>
  </si>
  <si>
    <t xml:space="preserve"> estimated line Y=99.912908+       -0.0000964080*(|X|^2.5+|X|^2+|X|^1.5+|X)|,</t>
  </si>
  <si>
    <t xml:space="preserve"> R2=0.949303, SST=34.616342, SSR=32.861410, SSE=1.754932,</t>
  </si>
  <si>
    <t xml:space="preserve"> MSE=0.292489, estimated sigma=0.540822,</t>
  </si>
  <si>
    <t xml:space="preserve"> line 42, 234.000000&lt;=X&lt;=238.000000,</t>
  </si>
  <si>
    <t xml:space="preserve"> sorting order= 234 ~ 238, data number=5,</t>
  </si>
  <si>
    <t xml:space="preserve"> estimated line Y=18.528418+       -1.8242369276*Sin(0.9*X*pi),</t>
  </si>
  <si>
    <t xml:space="preserve"> R2=0.563115, SST=21.962203, SSR=12.367244, SSE=9.594959,</t>
  </si>
  <si>
    <t xml:space="preserve"> MSE=3.198320, estimated sigma=1.788385,</t>
  </si>
  <si>
    <t xml:space="preserve"> line 43, 239.000000&lt;=X&lt;=243.000000,</t>
  </si>
  <si>
    <t xml:space="preserve"> sorting order= 239 ~ 243, data number=5,</t>
  </si>
  <si>
    <t xml:space="preserve"> estimated line Y=15.076492+       -0.0000209215*X*X*Cos(0.7*X),</t>
  </si>
  <si>
    <t xml:space="preserve"> R2=0.972695, SST=3.074400, SSR=2.990452, SSE=0.083948,</t>
  </si>
  <si>
    <t xml:space="preserve"> MSE=0.027983, estimated sigma=0.167280,</t>
  </si>
  <si>
    <t xml:space="preserve"> line 44, 244.000000&lt;=X&lt;=251.000000,</t>
  </si>
  <si>
    <t xml:space="preserve"> sorting order= 244 ~ 251, data number=8,</t>
  </si>
  <si>
    <t xml:space="preserve"> estimated line Y=34.061711+      -31.3487164171*Cos(0.1*X),</t>
  </si>
  <si>
    <t xml:space="preserve"> R2=0.736208, SST=80.542487, SSR=59.296050, SSE=21.246437,</t>
  </si>
  <si>
    <t xml:space="preserve"> MSE=3.541073, estimated sigma=1.881774,</t>
  </si>
  <si>
    <t>SI</t>
    <phoneticPr fontId="18" type="noConversion"/>
  </si>
  <si>
    <t>SIVB</t>
    <phoneticPr fontId="18" type="noConversion"/>
  </si>
  <si>
    <t>SI估計值</t>
    <phoneticPr fontId="18" type="noConversion"/>
  </si>
  <si>
    <t xml:space="preserve"> The data filename is C:\Users\aphoe\OneDrive\桌面\SIVB_SI.txt,</t>
  </si>
  <si>
    <t xml:space="preserve"> there are 250 data and getting the several lines.</t>
  </si>
  <si>
    <t xml:space="preserve"> The input data analysis uisng simple linear model based on combined model,</t>
  </si>
  <si>
    <t xml:space="preserve"> The last line R2 - the front line R2 more than 0.000000, the new line will be used.</t>
  </si>
  <si>
    <t xml:space="preserve"> line 1, 106.040001&lt;=X&lt;=208.300003,</t>
  </si>
  <si>
    <t xml:space="preserve"> sorting order= 1 ~ 5, data number=5,</t>
  </si>
  <si>
    <t xml:space="preserve"> The estimated line Y=-29.995833+0.304846*X, R2=0.595987,</t>
  </si>
  <si>
    <t xml:space="preserve"> SST=1256.470553, SSR=748.839568, SSE=507.630984,</t>
  </si>
  <si>
    <t xml:space="preserve"> MSE=169.210328, estimated sigma=13.008087,</t>
  </si>
  <si>
    <t xml:space="preserve"> line 2, 209.240005&lt;=X&lt;=213.199997,</t>
  </si>
  <si>
    <t xml:space="preserve"> sorting order= 6 ~ 11, data number=6,</t>
  </si>
  <si>
    <t xml:space="preserve"> The estimated line Y=-1564.831846+7.553480*X, R2=0.489340,</t>
  </si>
  <si>
    <t xml:space="preserve"> SST=1597.149056, SSR=781.548246, SSE=815.600810,</t>
  </si>
  <si>
    <t xml:space="preserve"> MSE=203.900203, estimated sigma=14.279363,</t>
  </si>
  <si>
    <t xml:space="preserve"> line 3, 213.399994&lt;=X&lt;=216.850006,</t>
  </si>
  <si>
    <t xml:space="preserve"> sorting order= 12 ~ 17, data number=6,</t>
  </si>
  <si>
    <t xml:space="preserve"> The estimated line Y=280.559455+-1.217933*X, R2=0.214483,</t>
  </si>
  <si>
    <t xml:space="preserve"> SST=52.926133, SSR=11.351759, SSE=41.574374,</t>
  </si>
  <si>
    <t xml:space="preserve"> MSE=10.393594, estimated sigma=3.223910,</t>
  </si>
  <si>
    <t xml:space="preserve"> line 4, 217.270004&lt;=X&lt;=219.759995,</t>
  </si>
  <si>
    <t xml:space="preserve"> sorting order= 18 ~ 23, data number=6,</t>
  </si>
  <si>
    <t xml:space="preserve"> The estimated line Y=-1013.905876+4.774657*X, R2=0.373781,</t>
  </si>
  <si>
    <t xml:space="preserve"> SST=328.513899, SSR=122.792294, SSE=205.721605,</t>
  </si>
  <si>
    <t xml:space="preserve"> MSE=51.430401, estimated sigma=7.171499,</t>
  </si>
  <si>
    <t xml:space="preserve"> line 5, 220.270004&lt;=X&lt;=222.619995,</t>
  </si>
  <si>
    <t xml:space="preserve"> sorting order= 24 ~ 28, data number=5,</t>
  </si>
  <si>
    <t xml:space="preserve"> The estimated line Y=-825.114379+3.835758*X, R2=0.893145,</t>
  </si>
  <si>
    <t xml:space="preserve"> SST=84.877860, SSR=75.808255, SSE=9.069605,</t>
  </si>
  <si>
    <t xml:space="preserve"> MSE=3.023202, estimated sigma=1.738736,</t>
  </si>
  <si>
    <t xml:space="preserve"> line 6, 222.639999&lt;=X&lt;=225.220001,</t>
  </si>
  <si>
    <t xml:space="preserve"> sorting order= 29 ~ 33, data number=5,</t>
  </si>
  <si>
    <t xml:space="preserve"> The estimated line Y=203.722774+-0.808802*X, R2=0.061090,</t>
  </si>
  <si>
    <t xml:space="preserve"> SST=50.847480, SSR=3.106276, SSE=47.741204,</t>
  </si>
  <si>
    <t xml:space="preserve"> MSE=15.913735, estimated sigma=3.989202,</t>
  </si>
  <si>
    <t xml:space="preserve"> line 7, 228.169998&lt;=X&lt;=230.949997,</t>
  </si>
  <si>
    <t xml:space="preserve"> sorting order= 34 ~ 40, data number=7,</t>
  </si>
  <si>
    <t xml:space="preserve"> The estimated line Y=1120.475899+-4.714878*X, R2=0.064570,</t>
  </si>
  <si>
    <t xml:space="preserve"> SST=1917.277167, SSR=123.798917, SSE=1793.478250,</t>
  </si>
  <si>
    <t xml:space="preserve"> MSE=358.695650, estimated sigma=18.939262,</t>
  </si>
  <si>
    <t xml:space="preserve"> line 8, 230.960007&lt;=X&lt;=234.630005,</t>
  </si>
  <si>
    <t xml:space="preserve"> sorting order= 41 ~ 47, data number=7,</t>
  </si>
  <si>
    <t xml:space="preserve"> The estimated line Y=1328.460558+-5.553297*X, R2=0.142664,</t>
  </si>
  <si>
    <t xml:space="preserve"> SST=2599.166676, SSR=370.807774, SSE=2228.358901,</t>
  </si>
  <si>
    <t xml:space="preserve"> MSE=445.671780, estimated sigma=21.110940,</t>
  </si>
  <si>
    <t xml:space="preserve"> line 9, 235.050003&lt;=X&lt;=241.690002,</t>
  </si>
  <si>
    <t xml:space="preserve"> sorting order= 48 ~ 53, data number=6,</t>
  </si>
  <si>
    <t xml:space="preserve"> The estimated line Y=-501.666477+2.266752*X, R2=0.142319,</t>
  </si>
  <si>
    <t xml:space="preserve"> SST=1290.007229, SSR=183.592177, SSE=1106.415052,</t>
  </si>
  <si>
    <t xml:space="preserve"> MSE=276.603763, estimated sigma=16.631409,</t>
  </si>
  <si>
    <t xml:space="preserve"> line 10, 245.789993&lt;=X&lt;=253.820007,</t>
  </si>
  <si>
    <t xml:space="preserve"> sorting order= 54 ~ 60, data number=7,</t>
  </si>
  <si>
    <t xml:space="preserve"> The estimated line Y=-28.833356+0.164719*X, R2=0.378518,</t>
  </si>
  <si>
    <t xml:space="preserve"> SST=3.241286, SSR=1.226885, SSE=2.014401,</t>
  </si>
  <si>
    <t xml:space="preserve"> MSE=0.402880, estimated sigma=0.634728,</t>
  </si>
  <si>
    <t xml:space="preserve"> line 11, 254.990005&lt;=X&lt;=277.170013,</t>
  </si>
  <si>
    <t xml:space="preserve"> sorting order= 61 ~ 65, data number=5,</t>
  </si>
  <si>
    <t xml:space="preserve"> The estimated line Y=112.549958+-0.392807*X, R2=0.648519,</t>
  </si>
  <si>
    <t xml:space="preserve"> SST=68.047400, SSR=44.130048, SSE=23.917352,</t>
  </si>
  <si>
    <t xml:space="preserve"> MSE=7.972451, estimated sigma=2.823553,</t>
  </si>
  <si>
    <t xml:space="preserve"> line 12, 282.920013&lt;=X&lt;=287.549988,</t>
  </si>
  <si>
    <t xml:space="preserve"> sorting order= 66 ~ 72, data number=7,</t>
  </si>
  <si>
    <t xml:space="preserve"> The estimated line Y=-331.954273+1.208819*X, R2=0.225091,</t>
  </si>
  <si>
    <t xml:space="preserve"> SST=126.191335, SSR=28.404497, SSE=97.786838,</t>
  </si>
  <si>
    <t xml:space="preserve"> MSE=19.557368, estimated sigma=4.422371,</t>
  </si>
  <si>
    <t xml:space="preserve"> line 13, 288.109985&lt;=X&lt;=292.790009,</t>
  </si>
  <si>
    <t xml:space="preserve"> sorting order= 73 ~ 77, data number=5,</t>
  </si>
  <si>
    <t xml:space="preserve"> The estimated line Y=-147.392584+0.560352*X, R2=0.418632,</t>
  </si>
  <si>
    <t xml:space="preserve"> SST=12.836714, SSR=5.373857, SSE=7.462857,</t>
  </si>
  <si>
    <t xml:space="preserve"> MSE=2.487619, estimated sigma=1.577219,</t>
  </si>
  <si>
    <t xml:space="preserve"> line 14, 293.959991&lt;=X&lt;=301.929993,</t>
  </si>
  <si>
    <t xml:space="preserve"> sorting order= 78 ~ 82, data number=5,</t>
  </si>
  <si>
    <t xml:space="preserve"> The estimated line Y=-135.799323+0.507688*X, R2=0.940940,</t>
  </si>
  <si>
    <t xml:space="preserve"> SST=11.867602, SSR=11.166705, SSE=0.700897,</t>
  </si>
  <si>
    <t xml:space="preserve"> MSE=0.233632, estimated sigma=0.483355,</t>
  </si>
  <si>
    <t xml:space="preserve"> line 15, 302.440002&lt;=X&lt;=313.380005,</t>
  </si>
  <si>
    <t xml:space="preserve"> sorting order= 83 ~ 89, data number=7,</t>
  </si>
  <si>
    <t xml:space="preserve"> The estimated line Y=405.096070+-1.249105*X, R2=0.164053,</t>
  </si>
  <si>
    <t xml:space="preserve"> SST=1376.319267, SSR=225.789617, SSE=1150.529651,</t>
  </si>
  <si>
    <t xml:space="preserve"> MSE=230.105930, estimated sigma=15.169243,</t>
  </si>
  <si>
    <t xml:space="preserve"> line 16, 315.369995&lt;=X&lt;=317.769989,</t>
  </si>
  <si>
    <t xml:space="preserve"> sorting order= 90 ~ 94, data number=5,</t>
  </si>
  <si>
    <t xml:space="preserve"> The estimated line Y=-3105.344684+9.928304*X, R2=0.152349,</t>
  </si>
  <si>
    <t xml:space="preserve"> SST=2194.425717, SSR=334.318321, SSE=1860.107396,</t>
  </si>
  <si>
    <t xml:space="preserve"> MSE=620.035799, estimated sigma=24.900518,</t>
  </si>
  <si>
    <t xml:space="preserve"> line 17, 320.399994&lt;=X&lt;=337.929993,</t>
  </si>
  <si>
    <t xml:space="preserve"> sorting order= 95 ~ 106, data number=12,</t>
  </si>
  <si>
    <t xml:space="preserve"> The estimated line Y=-1162.382608+3.664970*X, R2=0.717932,</t>
  </si>
  <si>
    <t xml:space="preserve"> SST=7180.008321, SSR=5154.755125, SSE=2025.253196,</t>
  </si>
  <si>
    <t xml:space="preserve"> MSE=202.525320, estimated sigma=14.231139,</t>
  </si>
  <si>
    <t xml:space="preserve"> line 18, 340.540009&lt;=X&lt;=343.720001,</t>
  </si>
  <si>
    <t xml:space="preserve"> sorting order= 107 ~ 111, data number=5,</t>
  </si>
  <si>
    <t xml:space="preserve"> The estimated line Y=-977.468535+3.073407*X, R2=0.726087,</t>
  </si>
  <si>
    <t xml:space="preserve"> SST=89.937153, SSR=65.302217, SSE=24.634936,</t>
  </si>
  <si>
    <t xml:space="preserve"> MSE=8.211645, estimated sigma=2.865597,</t>
  </si>
  <si>
    <t xml:space="preserve"> line 19, 345.070007&lt;=X&lt;=361.359985,</t>
  </si>
  <si>
    <t xml:space="preserve"> sorting order= 112 ~ 116, data number=5,</t>
  </si>
  <si>
    <t xml:space="preserve"> The estimated line Y=-244.498851+0.903244*X, R2=0.758879,</t>
  </si>
  <si>
    <t xml:space="preserve"> SST=172.958545, SSR=131.254595, SSE=41.703950,</t>
  </si>
  <si>
    <t xml:space="preserve"> MSE=13.901317, estimated sigma=3.728447,</t>
  </si>
  <si>
    <t xml:space="preserve"> line 20, 362.420013&lt;=X&lt;=365.799988,</t>
  </si>
  <si>
    <t xml:space="preserve"> sorting order= 117 ~ 121, data number=5,</t>
  </si>
  <si>
    <t xml:space="preserve"> The estimated line Y=-24.267918+0.287160*X, R2=0.100002,</t>
  </si>
  <si>
    <t xml:space="preserve"> SST=5.648258, SSR=0.564835, SSE=5.083423,</t>
  </si>
  <si>
    <t xml:space="preserve"> MSE=1.694474, estimated sigma=1.301720,</t>
  </si>
  <si>
    <t xml:space="preserve"> line 21, 376.489990&lt;=X&lt;=389.130005,</t>
  </si>
  <si>
    <t xml:space="preserve"> sorting order= 122 ~ 128, data number=7,</t>
  </si>
  <si>
    <t xml:space="preserve"> The estimated line Y=650.618921+-1.491814*X, R2=0.421131,</t>
  </si>
  <si>
    <t xml:space="preserve"> SST=653.764042, SSR=275.320271, SSE=378.443771,</t>
  </si>
  <si>
    <t xml:space="preserve"> MSE=75.688754, estimated sigma=8.699928,</t>
  </si>
  <si>
    <t xml:space="preserve"> line 22, 390.779999&lt;=X&lt;=395.100006,</t>
  </si>
  <si>
    <t xml:space="preserve"> sorting order= 129 ~ 133, data number=5,</t>
  </si>
  <si>
    <t xml:space="preserve"> The estimated line Y=2008.014433+-4.916894*X, R2=0.323651,</t>
  </si>
  <si>
    <t xml:space="preserve"> SST=1247.288851, SSR=403.685789, SSE=843.603061,</t>
  </si>
  <si>
    <t xml:space="preserve"> MSE=281.201020, estimated sigma=16.769049,</t>
  </si>
  <si>
    <t xml:space="preserve"> line 23, 398.000000&lt;=X&lt;=401.079987,</t>
  </si>
  <si>
    <t xml:space="preserve"> sorting order= 134 ~ 140, data number=7,</t>
  </si>
  <si>
    <t xml:space="preserve"> The estimated line Y=4523.635730+-11.136533*X, R2=0.445833,</t>
  </si>
  <si>
    <t xml:space="preserve"> SST=2091.219023, SSR=932.334910, SSE=1158.884114,</t>
  </si>
  <si>
    <t xml:space="preserve"> MSE=231.776823, estimated sigma=15.224218,</t>
  </si>
  <si>
    <t xml:space="preserve"> line 24, 401.940002&lt;=X&lt;=403.549988,</t>
  </si>
  <si>
    <t xml:space="preserve"> sorting order= 141 ~ 145, data number=5,</t>
  </si>
  <si>
    <t xml:space="preserve"> The estimated line Y=-3060.349842+7.780160*X, R2=0.082623,</t>
  </si>
  <si>
    <t xml:space="preserve"> SST=1171.928509, SSR=96.827863, SSE=1075.100646,</t>
  </si>
  <si>
    <t xml:space="preserve"> MSE=358.366882, estimated sigma=18.930581,</t>
  </si>
  <si>
    <t xml:space="preserve"> line 25, 404.649994&lt;=X&lt;=406.519989,</t>
  </si>
  <si>
    <t xml:space="preserve"> sorting order= 146 ~ 151, data number=6,</t>
  </si>
  <si>
    <t xml:space="preserve"> The estimated line Y=-921.523192+2.460703*X, R2=0.013523,</t>
  </si>
  <si>
    <t xml:space="preserve"> SST=1585.732913, SSR=21.444218, SSE=1564.288695,</t>
  </si>
  <si>
    <t xml:space="preserve"> MSE=391.072174, estimated sigma=19.775545,</t>
  </si>
  <si>
    <t xml:space="preserve"> line 26, 407.230011&lt;=X&lt;=410.559998,</t>
  </si>
  <si>
    <t xml:space="preserve"> sorting order= 152 ~ 156, data number=5,</t>
  </si>
  <si>
    <t xml:space="preserve"> The estimated line Y=-3073.982518+7.701124*X, R2=0.309106,</t>
  </si>
  <si>
    <t xml:space="preserve"> SST=1130.603589, SSR=349.476450, SSE=781.127139,</t>
  </si>
  <si>
    <t xml:space="preserve"> MSE=260.375713, estimated sigma=16.136162,</t>
  </si>
  <si>
    <t xml:space="preserve"> line 27, 411.500000&lt;=X&lt;=413.399994,</t>
  </si>
  <si>
    <t xml:space="preserve"> sorting order= 157 ~ 162, data number=6,</t>
  </si>
  <si>
    <t xml:space="preserve"> The estimated line Y=-10375.680094+25.344342*X, R2=0.626977,</t>
  </si>
  <si>
    <t xml:space="preserve"> SST=2429.416490, SSR=1523.187187, SSE=906.229303,</t>
  </si>
  <si>
    <t xml:space="preserve"> MSE=226.557326, estimated sigma=15.051821,</t>
  </si>
  <si>
    <t xml:space="preserve"> line 28, 413.809998&lt;=X&lt;=419.040009,</t>
  </si>
  <si>
    <t xml:space="preserve"> sorting order= 163 ~ 168, data number=6,</t>
  </si>
  <si>
    <t xml:space="preserve"> The estimated line Y=1130.268936+-2.535012*X, R2=0.104290,</t>
  </si>
  <si>
    <t xml:space="preserve"> SST=1545.218775, SSR=161.150600, SSE=1384.068175,</t>
  </si>
  <si>
    <t xml:space="preserve"> MSE=346.017044, estimated sigma=18.601533,</t>
  </si>
  <si>
    <t xml:space="preserve"> line 29, 419.769989&lt;=X&lt;=423.200012,</t>
  </si>
  <si>
    <t xml:space="preserve"> sorting order= 169 ~ 173, data number=5,</t>
  </si>
  <si>
    <t xml:space="preserve"> The estimated line Y=2511.647274+-5.742413*X, R2=0.371756,</t>
  </si>
  <si>
    <t xml:space="preserve"> SST=780.432452, SSR=290.130694, SSE=490.301757,</t>
  </si>
  <si>
    <t xml:space="preserve"> MSE=163.433919, estimated sigma=12.784128,</t>
  </si>
  <si>
    <t xml:space="preserve"> line 30, 426.700012&lt;=X&lt;=434.540009,</t>
  </si>
  <si>
    <t xml:space="preserve"> sorting order= 174 ~ 179, data number=6,</t>
  </si>
  <si>
    <t xml:space="preserve"> The estimated line Y=-418.048313+1.156433*X, R2=0.079251,</t>
  </si>
  <si>
    <t xml:space="preserve"> SST=696.381058, SSR=55.189070, SSE=641.191988,</t>
  </si>
  <si>
    <t xml:space="preserve"> MSE=160.297997, estimated sigma=12.660885,</t>
  </si>
  <si>
    <t xml:space="preserve"> line 31, 434.700012&lt;=X&lt;=438.510010,</t>
  </si>
  <si>
    <t xml:space="preserve"> sorting order= 180 ~ 185, data number=6,</t>
  </si>
  <si>
    <t xml:space="preserve"> The estimated line Y=-3225.851589+7.587876*X, R2=0.431997,</t>
  </si>
  <si>
    <t xml:space="preserve"> SST=1175.747564, SSR=507.919002, SSE=667.828562,</t>
  </si>
  <si>
    <t xml:space="preserve"> MSE=166.957140, estimated sigma=12.921190,</t>
  </si>
  <si>
    <t xml:space="preserve"> line 32, 441.359985&lt;=X&lt;=452.239990,</t>
  </si>
  <si>
    <t xml:space="preserve"> sorting order= 186 ~ 191, data number=6,</t>
  </si>
  <si>
    <t xml:space="preserve"> The estimated line Y=-905.691240+2.204690*X, R2=0.523108,</t>
  </si>
  <si>
    <t xml:space="preserve"> SST=775.033138, SSR=405.425942, SSE=369.607196,</t>
  </si>
  <si>
    <t xml:space="preserve"> MSE=92.401799, estimated sigma=9.612585,</t>
  </si>
  <si>
    <t xml:space="preserve"> line 33, 452.720001&lt;=X&lt;=465.399994,</t>
  </si>
  <si>
    <t xml:space="preserve"> sorting order= 192 ~ 198, data number=7,</t>
  </si>
  <si>
    <t xml:space="preserve"> The estimated line Y=-798.338146+1.946341*X, R2=0.485644,</t>
  </si>
  <si>
    <t xml:space="preserve"> SST=980.789342, SSR=476.314681, SSE=504.474661,</t>
  </si>
  <si>
    <t xml:space="preserve"> MSE=100.894932, estimated sigma=10.044647,</t>
  </si>
  <si>
    <t xml:space="preserve"> line 34, 469.809998&lt;=X&lt;=476.450012,</t>
  </si>
  <si>
    <t xml:space="preserve"> sorting order= 199 ~ 203, data number=5,</t>
  </si>
  <si>
    <t xml:space="preserve"> The estimated line Y=-640.556984+1.530335*X, R2=0.094839,</t>
  </si>
  <si>
    <t xml:space="preserve"> SST=752.327007, SSR=71.350298, SSE=680.976709,</t>
  </si>
  <si>
    <t xml:space="preserve"> MSE=226.992236, estimated sigma=15.066262,</t>
  </si>
  <si>
    <t xml:space="preserve"> line 35, 480.279999&lt;=X&lt;=488.570007,</t>
  </si>
  <si>
    <t xml:space="preserve"> sorting order= 204 ~ 208, data number=5,</t>
  </si>
  <si>
    <t xml:space="preserve"> The estimated line Y=-1031.235804+2.305321*X, R2=0.213955,</t>
  </si>
  <si>
    <t xml:space="preserve"> SST=1134.806267, SSR=242.797105, SSE=892.009163,</t>
  </si>
  <si>
    <t xml:space="preserve"> MSE=297.336388, estimated sigma=17.243445,</t>
  </si>
  <si>
    <t xml:space="preserve"> line 36, 491.959991&lt;=X&lt;=500.369995,</t>
  </si>
  <si>
    <t xml:space="preserve"> sorting order= 209 ~ 215, data number=7,</t>
  </si>
  <si>
    <t xml:space="preserve"> The estimated line Y=-2657.038477+5.574761*X, R2=0.881385,</t>
  </si>
  <si>
    <t xml:space="preserve"> SST=3219.362326, SSR=2837.498353, SSE=381.863973,</t>
  </si>
  <si>
    <t xml:space="preserve"> MSE=76.372795, estimated sigma=8.739153,</t>
  </si>
  <si>
    <t xml:space="preserve"> line 37, 503.130005&lt;=X&lt;=508.079987,</t>
  </si>
  <si>
    <t xml:space="preserve"> The estimated line Y=702.322133+-1.148865*X, R2=0.202928,</t>
  </si>
  <si>
    <t xml:space="preserve"> SST=126.176666, SSR=25.604722, SSE=100.571944,</t>
  </si>
  <si>
    <t xml:space="preserve"> MSE=33.523981, estimated sigma=5.789990,</t>
  </si>
  <si>
    <t xml:space="preserve"> line 38, 510.570007&lt;=X&lt;=514.510010,</t>
  </si>
  <si>
    <t xml:space="preserve"> The estimated line Y=2313.712152+-4.276667*X, R2=0.476745,</t>
  </si>
  <si>
    <t xml:space="preserve"> SST=329.374574, SSR=157.027543, SSE=172.347031,</t>
  </si>
  <si>
    <t xml:space="preserve"> MSE=57.449010, estimated sigma=7.579513,</t>
  </si>
  <si>
    <t xml:space="preserve"> line 39, 515.320007&lt;=X&lt;=526.659973,</t>
  </si>
  <si>
    <t xml:space="preserve"> sorting order= 226 ~ 230, data number=5,</t>
  </si>
  <si>
    <t xml:space="preserve"> The estimated line Y=407.596313+-0.541320*X, R2=0.173472,</t>
  </si>
  <si>
    <t xml:space="preserve"> SST=142.025838, SSR=24.637550, SSE=117.388288,</t>
  </si>
  <si>
    <t xml:space="preserve"> MSE=39.129429, estimated sigma=6.255352,</t>
  </si>
  <si>
    <t xml:space="preserve"> line 40, 529.760010&lt;=X&lt;=543.309998,</t>
  </si>
  <si>
    <t xml:space="preserve"> sorting order= 231 ~ 236, data number=6,</t>
  </si>
  <si>
    <t xml:space="preserve"> The estimated line Y=391.481558+-0.485703*X, R2=0.156781,</t>
  </si>
  <si>
    <t xml:space="preserve"> SST=223.726478, SSR=35.075972, SSE=188.650506,</t>
  </si>
  <si>
    <t xml:space="preserve"> MSE=47.162627, estimated sigma=6.867505,</t>
  </si>
  <si>
    <t xml:space="preserve"> line 41, 546.900024&lt;=X&lt;=564.729980,</t>
  </si>
  <si>
    <t xml:space="preserve"> sorting order= 237 ~ 241, data number=5,</t>
  </si>
  <si>
    <t xml:space="preserve"> The estimated line Y=624.975192+-0.868508*X, R2=0.391520,</t>
  </si>
  <si>
    <t xml:space="preserve"> SST=454.309183, SSR=177.871143, SSE=276.438040,</t>
  </si>
  <si>
    <t xml:space="preserve"> MSE=92.146013, estimated sigma=9.599271,</t>
  </si>
  <si>
    <t xml:space="preserve"> line 42, 565.510010&lt;=X&lt;=592.559998,</t>
  </si>
  <si>
    <t xml:space="preserve"> sorting order= 242 ~ 250, data number=9,</t>
  </si>
  <si>
    <t xml:space="preserve"> The estimated line Y=-138.547469+0.498205*X, R2=0.459599,</t>
  </si>
  <si>
    <t xml:space="preserve"> SST=423.148789, SSR=194.478668, SSE=228.670121,</t>
  </si>
  <si>
    <t xml:space="preserve"> MSE=32.667160, estimated sigma=5.715519,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</si>
</sst>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Silvergate Capital Corporation每日收盤價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工作表1!$A$2:$A$252</c:f>
              <c:numCache>
                <c:formatCode>m/d/yyyy</c:formatCode>
                <c:ptCount val="251"/>
                <c:pt idx="0">
                  <c:v>44631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44641</c:v>
                </c:pt>
                <c:pt idx="7">
                  <c:v>44642</c:v>
                </c:pt>
                <c:pt idx="8">
                  <c:v>44643</c:v>
                </c:pt>
                <c:pt idx="9">
                  <c:v>44644</c:v>
                </c:pt>
                <c:pt idx="10">
                  <c:v>44645</c:v>
                </c:pt>
                <c:pt idx="11">
                  <c:v>44648</c:v>
                </c:pt>
                <c:pt idx="12">
                  <c:v>44649</c:v>
                </c:pt>
                <c:pt idx="13">
                  <c:v>44650</c:v>
                </c:pt>
                <c:pt idx="14">
                  <c:v>44651</c:v>
                </c:pt>
                <c:pt idx="15">
                  <c:v>44652</c:v>
                </c:pt>
                <c:pt idx="16">
                  <c:v>44655</c:v>
                </c:pt>
                <c:pt idx="17">
                  <c:v>44656</c:v>
                </c:pt>
                <c:pt idx="18">
                  <c:v>44657</c:v>
                </c:pt>
                <c:pt idx="19">
                  <c:v>44658</c:v>
                </c:pt>
                <c:pt idx="20">
                  <c:v>44659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44669</c:v>
                </c:pt>
                <c:pt idx="26">
                  <c:v>44670</c:v>
                </c:pt>
                <c:pt idx="27">
                  <c:v>44671</c:v>
                </c:pt>
                <c:pt idx="28">
                  <c:v>44672</c:v>
                </c:pt>
                <c:pt idx="29">
                  <c:v>44673</c:v>
                </c:pt>
                <c:pt idx="30">
                  <c:v>44676</c:v>
                </c:pt>
                <c:pt idx="31">
                  <c:v>44677</c:v>
                </c:pt>
                <c:pt idx="32">
                  <c:v>44678</c:v>
                </c:pt>
                <c:pt idx="33">
                  <c:v>44679</c:v>
                </c:pt>
                <c:pt idx="34">
                  <c:v>44680</c:v>
                </c:pt>
                <c:pt idx="35">
                  <c:v>44683</c:v>
                </c:pt>
                <c:pt idx="36">
                  <c:v>44684</c:v>
                </c:pt>
                <c:pt idx="37">
                  <c:v>44685</c:v>
                </c:pt>
                <c:pt idx="38">
                  <c:v>44686</c:v>
                </c:pt>
                <c:pt idx="39">
                  <c:v>44687</c:v>
                </c:pt>
                <c:pt idx="40">
                  <c:v>44690</c:v>
                </c:pt>
                <c:pt idx="41">
                  <c:v>44691</c:v>
                </c:pt>
                <c:pt idx="42">
                  <c:v>44692</c:v>
                </c:pt>
                <c:pt idx="43">
                  <c:v>44693</c:v>
                </c:pt>
                <c:pt idx="44">
                  <c:v>44694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44704</c:v>
                </c:pt>
                <c:pt idx="51">
                  <c:v>44705</c:v>
                </c:pt>
                <c:pt idx="52">
                  <c:v>44706</c:v>
                </c:pt>
                <c:pt idx="53">
                  <c:v>44707</c:v>
                </c:pt>
                <c:pt idx="54">
                  <c:v>44708</c:v>
                </c:pt>
                <c:pt idx="55">
                  <c:v>44712</c:v>
                </c:pt>
                <c:pt idx="56">
                  <c:v>44713</c:v>
                </c:pt>
                <c:pt idx="57">
                  <c:v>44714</c:v>
                </c:pt>
                <c:pt idx="58">
                  <c:v>44715</c:v>
                </c:pt>
                <c:pt idx="59">
                  <c:v>44718</c:v>
                </c:pt>
                <c:pt idx="60">
                  <c:v>44719</c:v>
                </c:pt>
                <c:pt idx="61">
                  <c:v>44720</c:v>
                </c:pt>
                <c:pt idx="62">
                  <c:v>44721</c:v>
                </c:pt>
                <c:pt idx="63">
                  <c:v>44722</c:v>
                </c:pt>
                <c:pt idx="64">
                  <c:v>44725</c:v>
                </c:pt>
                <c:pt idx="65">
                  <c:v>44726</c:v>
                </c:pt>
                <c:pt idx="66">
                  <c:v>44727</c:v>
                </c:pt>
                <c:pt idx="67">
                  <c:v>44728</c:v>
                </c:pt>
                <c:pt idx="68">
                  <c:v>44729</c:v>
                </c:pt>
                <c:pt idx="69">
                  <c:v>44733</c:v>
                </c:pt>
                <c:pt idx="70">
                  <c:v>44734</c:v>
                </c:pt>
                <c:pt idx="71">
                  <c:v>44735</c:v>
                </c:pt>
                <c:pt idx="72">
                  <c:v>44736</c:v>
                </c:pt>
                <c:pt idx="73">
                  <c:v>44739</c:v>
                </c:pt>
                <c:pt idx="74">
                  <c:v>44740</c:v>
                </c:pt>
                <c:pt idx="75">
                  <c:v>44741</c:v>
                </c:pt>
                <c:pt idx="76">
                  <c:v>44742</c:v>
                </c:pt>
                <c:pt idx="77">
                  <c:v>44743</c:v>
                </c:pt>
                <c:pt idx="78">
                  <c:v>44747</c:v>
                </c:pt>
                <c:pt idx="79">
                  <c:v>44748</c:v>
                </c:pt>
                <c:pt idx="80">
                  <c:v>44749</c:v>
                </c:pt>
                <c:pt idx="81">
                  <c:v>44750</c:v>
                </c:pt>
                <c:pt idx="82">
                  <c:v>44753</c:v>
                </c:pt>
                <c:pt idx="83">
                  <c:v>44754</c:v>
                </c:pt>
                <c:pt idx="84">
                  <c:v>44755</c:v>
                </c:pt>
                <c:pt idx="85">
                  <c:v>44756</c:v>
                </c:pt>
                <c:pt idx="86">
                  <c:v>44757</c:v>
                </c:pt>
                <c:pt idx="87">
                  <c:v>44760</c:v>
                </c:pt>
                <c:pt idx="88">
                  <c:v>44761</c:v>
                </c:pt>
                <c:pt idx="89">
                  <c:v>44762</c:v>
                </c:pt>
                <c:pt idx="90">
                  <c:v>44763</c:v>
                </c:pt>
                <c:pt idx="91">
                  <c:v>44764</c:v>
                </c:pt>
                <c:pt idx="92">
                  <c:v>44767</c:v>
                </c:pt>
                <c:pt idx="93">
                  <c:v>44768</c:v>
                </c:pt>
                <c:pt idx="94">
                  <c:v>44769</c:v>
                </c:pt>
                <c:pt idx="95">
                  <c:v>44770</c:v>
                </c:pt>
                <c:pt idx="96">
                  <c:v>44771</c:v>
                </c:pt>
                <c:pt idx="97">
                  <c:v>44774</c:v>
                </c:pt>
                <c:pt idx="98">
                  <c:v>44775</c:v>
                </c:pt>
                <c:pt idx="99">
                  <c:v>44776</c:v>
                </c:pt>
                <c:pt idx="100">
                  <c:v>44777</c:v>
                </c:pt>
                <c:pt idx="101">
                  <c:v>44778</c:v>
                </c:pt>
                <c:pt idx="102">
                  <c:v>44781</c:v>
                </c:pt>
                <c:pt idx="103">
                  <c:v>44782</c:v>
                </c:pt>
                <c:pt idx="104">
                  <c:v>44783</c:v>
                </c:pt>
                <c:pt idx="105">
                  <c:v>44784</c:v>
                </c:pt>
                <c:pt idx="106">
                  <c:v>44785</c:v>
                </c:pt>
                <c:pt idx="107">
                  <c:v>44788</c:v>
                </c:pt>
                <c:pt idx="108">
                  <c:v>44789</c:v>
                </c:pt>
                <c:pt idx="109">
                  <c:v>44790</c:v>
                </c:pt>
                <c:pt idx="110">
                  <c:v>44791</c:v>
                </c:pt>
                <c:pt idx="111">
                  <c:v>44792</c:v>
                </c:pt>
                <c:pt idx="112">
                  <c:v>44795</c:v>
                </c:pt>
                <c:pt idx="113">
                  <c:v>44796</c:v>
                </c:pt>
                <c:pt idx="114">
                  <c:v>44797</c:v>
                </c:pt>
                <c:pt idx="115">
                  <c:v>44798</c:v>
                </c:pt>
                <c:pt idx="116">
                  <c:v>44799</c:v>
                </c:pt>
                <c:pt idx="117">
                  <c:v>44802</c:v>
                </c:pt>
                <c:pt idx="118">
                  <c:v>44803</c:v>
                </c:pt>
                <c:pt idx="119">
                  <c:v>44804</c:v>
                </c:pt>
                <c:pt idx="120">
                  <c:v>44805</c:v>
                </c:pt>
                <c:pt idx="121">
                  <c:v>44806</c:v>
                </c:pt>
                <c:pt idx="122">
                  <c:v>44810</c:v>
                </c:pt>
                <c:pt idx="123">
                  <c:v>44811</c:v>
                </c:pt>
                <c:pt idx="124">
                  <c:v>44812</c:v>
                </c:pt>
                <c:pt idx="125">
                  <c:v>44813</c:v>
                </c:pt>
                <c:pt idx="126">
                  <c:v>44816</c:v>
                </c:pt>
                <c:pt idx="127">
                  <c:v>44817</c:v>
                </c:pt>
                <c:pt idx="128">
                  <c:v>44818</c:v>
                </c:pt>
                <c:pt idx="129">
                  <c:v>44819</c:v>
                </c:pt>
                <c:pt idx="130">
                  <c:v>44820</c:v>
                </c:pt>
                <c:pt idx="131">
                  <c:v>44823</c:v>
                </c:pt>
                <c:pt idx="132">
                  <c:v>44824</c:v>
                </c:pt>
                <c:pt idx="133">
                  <c:v>44825</c:v>
                </c:pt>
                <c:pt idx="134">
                  <c:v>44826</c:v>
                </c:pt>
                <c:pt idx="135">
                  <c:v>44827</c:v>
                </c:pt>
                <c:pt idx="136">
                  <c:v>44830</c:v>
                </c:pt>
                <c:pt idx="137">
                  <c:v>44831</c:v>
                </c:pt>
                <c:pt idx="138">
                  <c:v>44832</c:v>
                </c:pt>
                <c:pt idx="139">
                  <c:v>44833</c:v>
                </c:pt>
                <c:pt idx="140">
                  <c:v>44834</c:v>
                </c:pt>
                <c:pt idx="141">
                  <c:v>44837</c:v>
                </c:pt>
                <c:pt idx="142">
                  <c:v>44838</c:v>
                </c:pt>
                <c:pt idx="143">
                  <c:v>44839</c:v>
                </c:pt>
                <c:pt idx="144">
                  <c:v>44840</c:v>
                </c:pt>
                <c:pt idx="145">
                  <c:v>44841</c:v>
                </c:pt>
                <c:pt idx="146">
                  <c:v>44844</c:v>
                </c:pt>
                <c:pt idx="147">
                  <c:v>44845</c:v>
                </c:pt>
                <c:pt idx="148">
                  <c:v>44846</c:v>
                </c:pt>
                <c:pt idx="149">
                  <c:v>44847</c:v>
                </c:pt>
                <c:pt idx="150">
                  <c:v>44848</c:v>
                </c:pt>
                <c:pt idx="151">
                  <c:v>44851</c:v>
                </c:pt>
                <c:pt idx="152">
                  <c:v>44852</c:v>
                </c:pt>
                <c:pt idx="153">
                  <c:v>44853</c:v>
                </c:pt>
                <c:pt idx="154">
                  <c:v>44854</c:v>
                </c:pt>
                <c:pt idx="155">
                  <c:v>44855</c:v>
                </c:pt>
                <c:pt idx="156">
                  <c:v>44858</c:v>
                </c:pt>
                <c:pt idx="157">
                  <c:v>44859</c:v>
                </c:pt>
                <c:pt idx="158">
                  <c:v>44860</c:v>
                </c:pt>
                <c:pt idx="159">
                  <c:v>44861</c:v>
                </c:pt>
                <c:pt idx="160">
                  <c:v>44862</c:v>
                </c:pt>
                <c:pt idx="161">
                  <c:v>44865</c:v>
                </c:pt>
                <c:pt idx="162">
                  <c:v>44866</c:v>
                </c:pt>
                <c:pt idx="163">
                  <c:v>44867</c:v>
                </c:pt>
                <c:pt idx="164">
                  <c:v>44868</c:v>
                </c:pt>
                <c:pt idx="165">
                  <c:v>44869</c:v>
                </c:pt>
                <c:pt idx="166">
                  <c:v>44872</c:v>
                </c:pt>
                <c:pt idx="167">
                  <c:v>44873</c:v>
                </c:pt>
                <c:pt idx="168">
                  <c:v>44874</c:v>
                </c:pt>
                <c:pt idx="169">
                  <c:v>44875</c:v>
                </c:pt>
                <c:pt idx="170">
                  <c:v>44876</c:v>
                </c:pt>
                <c:pt idx="171">
                  <c:v>44879</c:v>
                </c:pt>
                <c:pt idx="172">
                  <c:v>44880</c:v>
                </c:pt>
                <c:pt idx="173">
                  <c:v>44881</c:v>
                </c:pt>
                <c:pt idx="174">
                  <c:v>44882</c:v>
                </c:pt>
                <c:pt idx="175">
                  <c:v>44883</c:v>
                </c:pt>
                <c:pt idx="176">
                  <c:v>44886</c:v>
                </c:pt>
                <c:pt idx="177">
                  <c:v>44887</c:v>
                </c:pt>
                <c:pt idx="178">
                  <c:v>44888</c:v>
                </c:pt>
                <c:pt idx="179">
                  <c:v>44890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44900</c:v>
                </c:pt>
                <c:pt idx="186">
                  <c:v>44901</c:v>
                </c:pt>
                <c:pt idx="187">
                  <c:v>44902</c:v>
                </c:pt>
                <c:pt idx="188">
                  <c:v>44903</c:v>
                </c:pt>
                <c:pt idx="189">
                  <c:v>44904</c:v>
                </c:pt>
                <c:pt idx="190">
                  <c:v>44907</c:v>
                </c:pt>
                <c:pt idx="191">
                  <c:v>44908</c:v>
                </c:pt>
                <c:pt idx="192">
                  <c:v>44909</c:v>
                </c:pt>
                <c:pt idx="193">
                  <c:v>44910</c:v>
                </c:pt>
                <c:pt idx="194">
                  <c:v>44911</c:v>
                </c:pt>
                <c:pt idx="195">
                  <c:v>44914</c:v>
                </c:pt>
                <c:pt idx="196">
                  <c:v>44915</c:v>
                </c:pt>
                <c:pt idx="197">
                  <c:v>44916</c:v>
                </c:pt>
                <c:pt idx="198">
                  <c:v>44917</c:v>
                </c:pt>
                <c:pt idx="199">
                  <c:v>44918</c:v>
                </c:pt>
                <c:pt idx="200">
                  <c:v>44922</c:v>
                </c:pt>
                <c:pt idx="201">
                  <c:v>44923</c:v>
                </c:pt>
                <c:pt idx="202">
                  <c:v>44924</c:v>
                </c:pt>
                <c:pt idx="203">
                  <c:v>44925</c:v>
                </c:pt>
                <c:pt idx="204">
                  <c:v>44929</c:v>
                </c:pt>
                <c:pt idx="205">
                  <c:v>44930</c:v>
                </c:pt>
                <c:pt idx="206">
                  <c:v>44931</c:v>
                </c:pt>
                <c:pt idx="207">
                  <c:v>44932</c:v>
                </c:pt>
                <c:pt idx="208">
                  <c:v>44935</c:v>
                </c:pt>
                <c:pt idx="209">
                  <c:v>44936</c:v>
                </c:pt>
                <c:pt idx="210">
                  <c:v>44937</c:v>
                </c:pt>
                <c:pt idx="211">
                  <c:v>44938</c:v>
                </c:pt>
                <c:pt idx="212">
                  <c:v>44939</c:v>
                </c:pt>
                <c:pt idx="213">
                  <c:v>44943</c:v>
                </c:pt>
                <c:pt idx="214">
                  <c:v>44944</c:v>
                </c:pt>
                <c:pt idx="215">
                  <c:v>44945</c:v>
                </c:pt>
                <c:pt idx="216">
                  <c:v>44946</c:v>
                </c:pt>
                <c:pt idx="217">
                  <c:v>44949</c:v>
                </c:pt>
                <c:pt idx="218">
                  <c:v>44950</c:v>
                </c:pt>
                <c:pt idx="219">
                  <c:v>44951</c:v>
                </c:pt>
                <c:pt idx="220">
                  <c:v>44952</c:v>
                </c:pt>
                <c:pt idx="221">
                  <c:v>44953</c:v>
                </c:pt>
                <c:pt idx="222">
                  <c:v>44956</c:v>
                </c:pt>
                <c:pt idx="223">
                  <c:v>44957</c:v>
                </c:pt>
                <c:pt idx="224">
                  <c:v>44958</c:v>
                </c:pt>
                <c:pt idx="225">
                  <c:v>44959</c:v>
                </c:pt>
                <c:pt idx="226">
                  <c:v>44960</c:v>
                </c:pt>
                <c:pt idx="227">
                  <c:v>44963</c:v>
                </c:pt>
                <c:pt idx="228">
                  <c:v>44964</c:v>
                </c:pt>
                <c:pt idx="229">
                  <c:v>44965</c:v>
                </c:pt>
                <c:pt idx="230">
                  <c:v>44966</c:v>
                </c:pt>
                <c:pt idx="231">
                  <c:v>44967</c:v>
                </c:pt>
                <c:pt idx="232">
                  <c:v>44970</c:v>
                </c:pt>
                <c:pt idx="233">
                  <c:v>44971</c:v>
                </c:pt>
                <c:pt idx="234">
                  <c:v>44972</c:v>
                </c:pt>
                <c:pt idx="235">
                  <c:v>44973</c:v>
                </c:pt>
                <c:pt idx="236">
                  <c:v>44974</c:v>
                </c:pt>
                <c:pt idx="237">
                  <c:v>44978</c:v>
                </c:pt>
                <c:pt idx="238">
                  <c:v>44979</c:v>
                </c:pt>
                <c:pt idx="239">
                  <c:v>44980</c:v>
                </c:pt>
                <c:pt idx="240">
                  <c:v>44981</c:v>
                </c:pt>
                <c:pt idx="241">
                  <c:v>44984</c:v>
                </c:pt>
                <c:pt idx="242">
                  <c:v>44985</c:v>
                </c:pt>
                <c:pt idx="243">
                  <c:v>44986</c:v>
                </c:pt>
                <c:pt idx="244">
                  <c:v>44987</c:v>
                </c:pt>
                <c:pt idx="245">
                  <c:v>44988</c:v>
                </c:pt>
                <c:pt idx="246">
                  <c:v>44991</c:v>
                </c:pt>
                <c:pt idx="247">
                  <c:v>44992</c:v>
                </c:pt>
                <c:pt idx="248">
                  <c:v>44993</c:v>
                </c:pt>
                <c:pt idx="249">
                  <c:v>44994</c:v>
                </c:pt>
                <c:pt idx="250">
                  <c:v>44995</c:v>
                </c:pt>
              </c:numCache>
            </c:numRef>
          </c:cat>
          <c:val>
            <c:numRef>
              <c:f>工作表1!$C$2:$C$252</c:f>
              <c:numCache>
                <c:formatCode>General</c:formatCode>
                <c:ptCount val="251"/>
                <c:pt idx="0">
                  <c:v>123.480003</c:v>
                </c:pt>
                <c:pt idx="1">
                  <c:v>114.879997</c:v>
                </c:pt>
                <c:pt idx="2">
                  <c:v>120.139999</c:v>
                </c:pt>
                <c:pt idx="3">
                  <c:v>129.55999800000001</c:v>
                </c:pt>
                <c:pt idx="4">
                  <c:v>132.970001</c:v>
                </c:pt>
                <c:pt idx="5">
                  <c:v>137.300003</c:v>
                </c:pt>
                <c:pt idx="6">
                  <c:v>139.96000699999999</c:v>
                </c:pt>
                <c:pt idx="7">
                  <c:v>151.19000199999999</c:v>
                </c:pt>
                <c:pt idx="8">
                  <c:v>143.63999899999999</c:v>
                </c:pt>
                <c:pt idx="9">
                  <c:v>152.96000699999999</c:v>
                </c:pt>
                <c:pt idx="10">
                  <c:v>149.61999499999999</c:v>
                </c:pt>
                <c:pt idx="11">
                  <c:v>151.820007</c:v>
                </c:pt>
                <c:pt idx="12">
                  <c:v>160.520004</c:v>
                </c:pt>
                <c:pt idx="13">
                  <c:v>152.800003</c:v>
                </c:pt>
                <c:pt idx="14">
                  <c:v>150.570007</c:v>
                </c:pt>
                <c:pt idx="15">
                  <c:v>149.66999799999999</c:v>
                </c:pt>
                <c:pt idx="16">
                  <c:v>151.449997</c:v>
                </c:pt>
                <c:pt idx="17">
                  <c:v>143.179993</c:v>
                </c:pt>
                <c:pt idx="18">
                  <c:v>135.229996</c:v>
                </c:pt>
                <c:pt idx="19">
                  <c:v>130.240005</c:v>
                </c:pt>
                <c:pt idx="20">
                  <c:v>127.889999</c:v>
                </c:pt>
                <c:pt idx="21">
                  <c:v>123.41999800000001</c:v>
                </c:pt>
                <c:pt idx="22">
                  <c:v>122.260002</c:v>
                </c:pt>
                <c:pt idx="23">
                  <c:v>126.82</c:v>
                </c:pt>
                <c:pt idx="24">
                  <c:v>118.18</c:v>
                </c:pt>
                <c:pt idx="25">
                  <c:v>116.30999799999999</c:v>
                </c:pt>
                <c:pt idx="26">
                  <c:v>131.66999799999999</c:v>
                </c:pt>
                <c:pt idx="27">
                  <c:v>136.070007</c:v>
                </c:pt>
                <c:pt idx="28">
                  <c:v>130.550003</c:v>
                </c:pt>
                <c:pt idx="29">
                  <c:v>128.259995</c:v>
                </c:pt>
                <c:pt idx="30">
                  <c:v>127.69000200000001</c:v>
                </c:pt>
                <c:pt idx="31">
                  <c:v>118.66999800000001</c:v>
                </c:pt>
                <c:pt idx="32">
                  <c:v>119.050003</c:v>
                </c:pt>
                <c:pt idx="33">
                  <c:v>125.860001</c:v>
                </c:pt>
                <c:pt idx="34">
                  <c:v>116.959999</c:v>
                </c:pt>
                <c:pt idx="35">
                  <c:v>121.519997</c:v>
                </c:pt>
                <c:pt idx="36">
                  <c:v>125.099998</c:v>
                </c:pt>
                <c:pt idx="37">
                  <c:v>130.990005</c:v>
                </c:pt>
                <c:pt idx="38">
                  <c:v>112.769997</c:v>
                </c:pt>
                <c:pt idx="39">
                  <c:v>111.510002</c:v>
                </c:pt>
                <c:pt idx="40">
                  <c:v>90.089995999999999</c:v>
                </c:pt>
                <c:pt idx="41">
                  <c:v>85.860000999999997</c:v>
                </c:pt>
                <c:pt idx="42">
                  <c:v>71.510002</c:v>
                </c:pt>
                <c:pt idx="43">
                  <c:v>63.700001</c:v>
                </c:pt>
                <c:pt idx="44">
                  <c:v>75.870002999999997</c:v>
                </c:pt>
                <c:pt idx="45">
                  <c:v>69.980002999999996</c:v>
                </c:pt>
                <c:pt idx="46">
                  <c:v>79.410004000000001</c:v>
                </c:pt>
                <c:pt idx="47">
                  <c:v>73.339995999999999</c:v>
                </c:pt>
                <c:pt idx="48">
                  <c:v>71.769997000000004</c:v>
                </c:pt>
                <c:pt idx="49">
                  <c:v>70.389999000000003</c:v>
                </c:pt>
                <c:pt idx="50">
                  <c:v>72.970000999999996</c:v>
                </c:pt>
                <c:pt idx="51">
                  <c:v>67.139999000000003</c:v>
                </c:pt>
                <c:pt idx="52">
                  <c:v>71.269997000000004</c:v>
                </c:pt>
                <c:pt idx="53">
                  <c:v>74.720000999999996</c:v>
                </c:pt>
                <c:pt idx="54">
                  <c:v>79.150002000000001</c:v>
                </c:pt>
                <c:pt idx="55">
                  <c:v>78.5</c:v>
                </c:pt>
                <c:pt idx="56">
                  <c:v>71.449996999999996</c:v>
                </c:pt>
                <c:pt idx="57">
                  <c:v>79.639999000000003</c:v>
                </c:pt>
                <c:pt idx="58">
                  <c:v>76.959998999999996</c:v>
                </c:pt>
                <c:pt idx="59">
                  <c:v>79.870002999999997</c:v>
                </c:pt>
                <c:pt idx="60">
                  <c:v>84.220000999999996</c:v>
                </c:pt>
                <c:pt idx="61">
                  <c:v>83.339995999999999</c:v>
                </c:pt>
                <c:pt idx="62">
                  <c:v>75.690002000000007</c:v>
                </c:pt>
                <c:pt idx="63">
                  <c:v>74.010002</c:v>
                </c:pt>
                <c:pt idx="64">
                  <c:v>61.66</c:v>
                </c:pt>
                <c:pt idx="65">
                  <c:v>65.010002</c:v>
                </c:pt>
                <c:pt idx="66">
                  <c:v>64.400002000000001</c:v>
                </c:pt>
                <c:pt idx="67">
                  <c:v>58.93</c:v>
                </c:pt>
                <c:pt idx="68">
                  <c:v>58.009998000000003</c:v>
                </c:pt>
                <c:pt idx="69">
                  <c:v>59.599997999999999</c:v>
                </c:pt>
                <c:pt idx="70">
                  <c:v>56.32</c:v>
                </c:pt>
                <c:pt idx="71">
                  <c:v>59.860000999999997</c:v>
                </c:pt>
                <c:pt idx="72">
                  <c:v>63.450001</c:v>
                </c:pt>
                <c:pt idx="73">
                  <c:v>62.639999000000003</c:v>
                </c:pt>
                <c:pt idx="74">
                  <c:v>58.57</c:v>
                </c:pt>
                <c:pt idx="75">
                  <c:v>57.5</c:v>
                </c:pt>
                <c:pt idx="76">
                  <c:v>53.529998999999997</c:v>
                </c:pt>
                <c:pt idx="77">
                  <c:v>53.040000999999997</c:v>
                </c:pt>
                <c:pt idx="78">
                  <c:v>60.330002</c:v>
                </c:pt>
                <c:pt idx="79">
                  <c:v>60.950001</c:v>
                </c:pt>
                <c:pt idx="80">
                  <c:v>64.730002999999996</c:v>
                </c:pt>
                <c:pt idx="81">
                  <c:v>63.27</c:v>
                </c:pt>
                <c:pt idx="82">
                  <c:v>59.299999</c:v>
                </c:pt>
                <c:pt idx="83">
                  <c:v>60.279998999999997</c:v>
                </c:pt>
                <c:pt idx="84">
                  <c:v>59.509998000000003</c:v>
                </c:pt>
                <c:pt idx="85">
                  <c:v>59.41</c:v>
                </c:pt>
                <c:pt idx="86">
                  <c:v>61.560001</c:v>
                </c:pt>
                <c:pt idx="87">
                  <c:v>65.050003000000004</c:v>
                </c:pt>
                <c:pt idx="88">
                  <c:v>79.599997999999999</c:v>
                </c:pt>
                <c:pt idx="89">
                  <c:v>92.57</c:v>
                </c:pt>
                <c:pt idx="90">
                  <c:v>93.540001000000004</c:v>
                </c:pt>
                <c:pt idx="91">
                  <c:v>86.5</c:v>
                </c:pt>
                <c:pt idx="92">
                  <c:v>86.940002000000007</c:v>
                </c:pt>
                <c:pt idx="93">
                  <c:v>82.089995999999999</c:v>
                </c:pt>
                <c:pt idx="94">
                  <c:v>87.059997999999993</c:v>
                </c:pt>
                <c:pt idx="95">
                  <c:v>91.949996999999996</c:v>
                </c:pt>
                <c:pt idx="96">
                  <c:v>93.290001000000004</c:v>
                </c:pt>
                <c:pt idx="97">
                  <c:v>91.739998</c:v>
                </c:pt>
                <c:pt idx="98">
                  <c:v>94.540001000000004</c:v>
                </c:pt>
                <c:pt idx="99">
                  <c:v>95.800003000000004</c:v>
                </c:pt>
                <c:pt idx="100">
                  <c:v>102.68</c:v>
                </c:pt>
                <c:pt idx="101">
                  <c:v>102.41999800000001</c:v>
                </c:pt>
                <c:pt idx="102">
                  <c:v>104.620003</c:v>
                </c:pt>
                <c:pt idx="103">
                  <c:v>100.25</c:v>
                </c:pt>
                <c:pt idx="104">
                  <c:v>104.510002</c:v>
                </c:pt>
                <c:pt idx="105">
                  <c:v>101.57</c:v>
                </c:pt>
                <c:pt idx="106">
                  <c:v>107.029999</c:v>
                </c:pt>
                <c:pt idx="107">
                  <c:v>106.129997</c:v>
                </c:pt>
                <c:pt idx="108">
                  <c:v>104.139999</c:v>
                </c:pt>
                <c:pt idx="109">
                  <c:v>97.940002000000007</c:v>
                </c:pt>
                <c:pt idx="110">
                  <c:v>98.970000999999996</c:v>
                </c:pt>
                <c:pt idx="111">
                  <c:v>94.449996999999996</c:v>
                </c:pt>
                <c:pt idx="112">
                  <c:v>92.699996999999996</c:v>
                </c:pt>
                <c:pt idx="113">
                  <c:v>93.110000999999997</c:v>
                </c:pt>
                <c:pt idx="114">
                  <c:v>95.129997000000003</c:v>
                </c:pt>
                <c:pt idx="115">
                  <c:v>99.709998999999996</c:v>
                </c:pt>
                <c:pt idx="116">
                  <c:v>91.07</c:v>
                </c:pt>
                <c:pt idx="117">
                  <c:v>90.980002999999996</c:v>
                </c:pt>
                <c:pt idx="118">
                  <c:v>91.449996999999996</c:v>
                </c:pt>
                <c:pt idx="119">
                  <c:v>91.120002999999997</c:v>
                </c:pt>
                <c:pt idx="120">
                  <c:v>87.739998</c:v>
                </c:pt>
                <c:pt idx="121">
                  <c:v>85.709998999999996</c:v>
                </c:pt>
                <c:pt idx="122">
                  <c:v>83.050003000000004</c:v>
                </c:pt>
                <c:pt idx="123">
                  <c:v>87.690002000000007</c:v>
                </c:pt>
                <c:pt idx="124">
                  <c:v>92.230002999999996</c:v>
                </c:pt>
                <c:pt idx="125">
                  <c:v>94.860000999999997</c:v>
                </c:pt>
                <c:pt idx="126">
                  <c:v>97.040001000000004</c:v>
                </c:pt>
                <c:pt idx="127">
                  <c:v>89.239998</c:v>
                </c:pt>
                <c:pt idx="128">
                  <c:v>88.25</c:v>
                </c:pt>
                <c:pt idx="129">
                  <c:v>83.790001000000004</c:v>
                </c:pt>
                <c:pt idx="130">
                  <c:v>80.260002</c:v>
                </c:pt>
                <c:pt idx="131">
                  <c:v>80.900002000000001</c:v>
                </c:pt>
                <c:pt idx="132">
                  <c:v>79.849997999999999</c:v>
                </c:pt>
                <c:pt idx="133">
                  <c:v>78.309997999999993</c:v>
                </c:pt>
                <c:pt idx="134">
                  <c:v>75.669998000000007</c:v>
                </c:pt>
                <c:pt idx="135">
                  <c:v>73.980002999999996</c:v>
                </c:pt>
                <c:pt idx="136">
                  <c:v>73.550003000000004</c:v>
                </c:pt>
                <c:pt idx="137">
                  <c:v>74.730002999999996</c:v>
                </c:pt>
                <c:pt idx="138">
                  <c:v>78.910004000000001</c:v>
                </c:pt>
                <c:pt idx="139">
                  <c:v>74.489998</c:v>
                </c:pt>
                <c:pt idx="140">
                  <c:v>75.349997999999999</c:v>
                </c:pt>
                <c:pt idx="141">
                  <c:v>75.730002999999996</c:v>
                </c:pt>
                <c:pt idx="142">
                  <c:v>80.870002999999997</c:v>
                </c:pt>
                <c:pt idx="143">
                  <c:v>78.910004000000001</c:v>
                </c:pt>
                <c:pt idx="144">
                  <c:v>73.760002</c:v>
                </c:pt>
                <c:pt idx="145">
                  <c:v>70.209998999999996</c:v>
                </c:pt>
                <c:pt idx="146">
                  <c:v>66.739998</c:v>
                </c:pt>
                <c:pt idx="147">
                  <c:v>65.610000999999997</c:v>
                </c:pt>
                <c:pt idx="148">
                  <c:v>66.879997000000003</c:v>
                </c:pt>
                <c:pt idx="149">
                  <c:v>68.650002000000001</c:v>
                </c:pt>
                <c:pt idx="150">
                  <c:v>67.169998000000007</c:v>
                </c:pt>
                <c:pt idx="151">
                  <c:v>70.790001000000004</c:v>
                </c:pt>
                <c:pt idx="152">
                  <c:v>54.709999000000003</c:v>
                </c:pt>
                <c:pt idx="153">
                  <c:v>54.529998999999997</c:v>
                </c:pt>
                <c:pt idx="154">
                  <c:v>55.119999</c:v>
                </c:pt>
                <c:pt idx="155">
                  <c:v>53.959999000000003</c:v>
                </c:pt>
                <c:pt idx="156">
                  <c:v>54.880001</c:v>
                </c:pt>
                <c:pt idx="157">
                  <c:v>60.669998</c:v>
                </c:pt>
                <c:pt idx="158">
                  <c:v>57.91</c:v>
                </c:pt>
                <c:pt idx="159">
                  <c:v>57.189999</c:v>
                </c:pt>
                <c:pt idx="160">
                  <c:v>58.84</c:v>
                </c:pt>
                <c:pt idx="161">
                  <c:v>56.759998000000003</c:v>
                </c:pt>
                <c:pt idx="162">
                  <c:v>55.610000999999997</c:v>
                </c:pt>
                <c:pt idx="163">
                  <c:v>51.73</c:v>
                </c:pt>
                <c:pt idx="164">
                  <c:v>50.970001000000003</c:v>
                </c:pt>
                <c:pt idx="165">
                  <c:v>52.389999000000003</c:v>
                </c:pt>
                <c:pt idx="166">
                  <c:v>50.959999000000003</c:v>
                </c:pt>
                <c:pt idx="167">
                  <c:v>39.419998</c:v>
                </c:pt>
                <c:pt idx="168">
                  <c:v>34.689999</c:v>
                </c:pt>
                <c:pt idx="169">
                  <c:v>32.68</c:v>
                </c:pt>
                <c:pt idx="170">
                  <c:v>34.419998</c:v>
                </c:pt>
                <c:pt idx="171">
                  <c:v>35.490001999999997</c:v>
                </c:pt>
                <c:pt idx="172">
                  <c:v>29.360001</c:v>
                </c:pt>
                <c:pt idx="173">
                  <c:v>31.34</c:v>
                </c:pt>
                <c:pt idx="174">
                  <c:v>27.9</c:v>
                </c:pt>
                <c:pt idx="175">
                  <c:v>24.9</c:v>
                </c:pt>
                <c:pt idx="176">
                  <c:v>24.27</c:v>
                </c:pt>
                <c:pt idx="177">
                  <c:v>25.25</c:v>
                </c:pt>
                <c:pt idx="178">
                  <c:v>28.15</c:v>
                </c:pt>
                <c:pt idx="179">
                  <c:v>29.139999</c:v>
                </c:pt>
                <c:pt idx="180">
                  <c:v>25.9</c:v>
                </c:pt>
                <c:pt idx="181">
                  <c:v>25.889999</c:v>
                </c:pt>
                <c:pt idx="182">
                  <c:v>27.43</c:v>
                </c:pt>
                <c:pt idx="183">
                  <c:v>25.219999000000001</c:v>
                </c:pt>
                <c:pt idx="184">
                  <c:v>26.49</c:v>
                </c:pt>
                <c:pt idx="185">
                  <c:v>24.24</c:v>
                </c:pt>
                <c:pt idx="186">
                  <c:v>23.1</c:v>
                </c:pt>
                <c:pt idx="187">
                  <c:v>22.08</c:v>
                </c:pt>
                <c:pt idx="188">
                  <c:v>23.07</c:v>
                </c:pt>
                <c:pt idx="189">
                  <c:v>21.43</c:v>
                </c:pt>
                <c:pt idx="190">
                  <c:v>21.26</c:v>
                </c:pt>
                <c:pt idx="191">
                  <c:v>18.73</c:v>
                </c:pt>
                <c:pt idx="192">
                  <c:v>18.709999</c:v>
                </c:pt>
                <c:pt idx="193">
                  <c:v>18.940000999999999</c:v>
                </c:pt>
                <c:pt idx="194">
                  <c:v>18.57</c:v>
                </c:pt>
                <c:pt idx="195">
                  <c:v>17.16</c:v>
                </c:pt>
                <c:pt idx="196">
                  <c:v>16.889999</c:v>
                </c:pt>
                <c:pt idx="197">
                  <c:v>16.790001</c:v>
                </c:pt>
                <c:pt idx="198">
                  <c:v>16.639999</c:v>
                </c:pt>
                <c:pt idx="199">
                  <c:v>16.450001</c:v>
                </c:pt>
                <c:pt idx="200">
                  <c:v>15.77</c:v>
                </c:pt>
                <c:pt idx="201">
                  <c:v>15.98</c:v>
                </c:pt>
                <c:pt idx="202">
                  <c:v>16.639999</c:v>
                </c:pt>
                <c:pt idx="203">
                  <c:v>17.399999999999999</c:v>
                </c:pt>
                <c:pt idx="204">
                  <c:v>17.27</c:v>
                </c:pt>
                <c:pt idx="205">
                  <c:v>21.950001</c:v>
                </c:pt>
                <c:pt idx="206">
                  <c:v>12.57</c:v>
                </c:pt>
                <c:pt idx="207">
                  <c:v>12.24</c:v>
                </c:pt>
                <c:pt idx="208">
                  <c:v>11.55</c:v>
                </c:pt>
                <c:pt idx="209">
                  <c:v>12.39</c:v>
                </c:pt>
                <c:pt idx="210">
                  <c:v>12.18</c:v>
                </c:pt>
                <c:pt idx="211">
                  <c:v>13.75</c:v>
                </c:pt>
                <c:pt idx="212">
                  <c:v>13.2</c:v>
                </c:pt>
                <c:pt idx="213">
                  <c:v>13.33</c:v>
                </c:pt>
                <c:pt idx="214">
                  <c:v>12.21</c:v>
                </c:pt>
                <c:pt idx="215">
                  <c:v>12.15</c:v>
                </c:pt>
                <c:pt idx="216">
                  <c:v>13.73</c:v>
                </c:pt>
                <c:pt idx="217">
                  <c:v>16.030000999999999</c:v>
                </c:pt>
                <c:pt idx="218">
                  <c:v>14.27</c:v>
                </c:pt>
                <c:pt idx="219">
                  <c:v>14.46</c:v>
                </c:pt>
                <c:pt idx="220">
                  <c:v>14.11</c:v>
                </c:pt>
                <c:pt idx="221">
                  <c:v>13.58</c:v>
                </c:pt>
                <c:pt idx="222">
                  <c:v>12.95</c:v>
                </c:pt>
                <c:pt idx="223">
                  <c:v>14.24</c:v>
                </c:pt>
                <c:pt idx="224">
                  <c:v>16.239999999999998</c:v>
                </c:pt>
                <c:pt idx="225">
                  <c:v>20.969999000000001</c:v>
                </c:pt>
                <c:pt idx="226">
                  <c:v>18.829999999999998</c:v>
                </c:pt>
                <c:pt idx="227">
                  <c:v>19.18</c:v>
                </c:pt>
                <c:pt idx="228">
                  <c:v>18.459999</c:v>
                </c:pt>
                <c:pt idx="229">
                  <c:v>17.389999</c:v>
                </c:pt>
                <c:pt idx="230">
                  <c:v>15.76</c:v>
                </c:pt>
                <c:pt idx="231">
                  <c:v>15</c:v>
                </c:pt>
                <c:pt idx="232">
                  <c:v>14.71</c:v>
                </c:pt>
                <c:pt idx="233">
                  <c:v>17.360001</c:v>
                </c:pt>
                <c:pt idx="234">
                  <c:v>22.32</c:v>
                </c:pt>
                <c:pt idx="235">
                  <c:v>17.350000000000001</c:v>
                </c:pt>
                <c:pt idx="236">
                  <c:v>18.059999000000001</c:v>
                </c:pt>
                <c:pt idx="237">
                  <c:v>16.309999000000001</c:v>
                </c:pt>
                <c:pt idx="238">
                  <c:v>15.77</c:v>
                </c:pt>
                <c:pt idx="239">
                  <c:v>15.41</c:v>
                </c:pt>
                <c:pt idx="240">
                  <c:v>14.33</c:v>
                </c:pt>
                <c:pt idx="241">
                  <c:v>13.88</c:v>
                </c:pt>
                <c:pt idx="242">
                  <c:v>13.91</c:v>
                </c:pt>
                <c:pt idx="243">
                  <c:v>13.53</c:v>
                </c:pt>
                <c:pt idx="244">
                  <c:v>5.72</c:v>
                </c:pt>
                <c:pt idx="245">
                  <c:v>5.77</c:v>
                </c:pt>
                <c:pt idx="246">
                  <c:v>5.41</c:v>
                </c:pt>
                <c:pt idx="247">
                  <c:v>5.21</c:v>
                </c:pt>
                <c:pt idx="248">
                  <c:v>4.91</c:v>
                </c:pt>
                <c:pt idx="249">
                  <c:v>2.84</c:v>
                </c:pt>
                <c:pt idx="250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B-48C0-B39C-324ECFB3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774303"/>
        <c:axId val="1901298159"/>
      </c:lineChart>
      <c:scatterChart>
        <c:scatterStyle val="lineMarker"/>
        <c:varyColors val="0"/>
        <c:ser>
          <c:idx val="0"/>
          <c:order val="0"/>
          <c:tx>
            <c:v>趨勢估計值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工作表1!$B$2:$B$252</c:f>
              <c:numCache>
                <c:formatCode>General</c:formatCode>
                <c:ptCount val="2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</c:numCache>
            </c:numRef>
          </c:xVal>
          <c:yVal>
            <c:numRef>
              <c:f>工作表1!$D$2:$D$252</c:f>
              <c:numCache>
                <c:formatCode>General</c:formatCode>
                <c:ptCount val="251"/>
                <c:pt idx="0">
                  <c:v>122.2870958468</c:v>
                </c:pt>
                <c:pt idx="1">
                  <c:v>118.5748829722</c:v>
                </c:pt>
                <c:pt idx="2">
                  <c:v>119.90471778760001</c:v>
                </c:pt>
                <c:pt idx="3">
                  <c:v>125.6511582001</c:v>
                </c:pt>
                <c:pt idx="4">
                  <c:v>133.11156349309999</c:v>
                </c:pt>
                <c:pt idx="5">
                  <c:v>138.7771884853</c:v>
                </c:pt>
                <c:pt idx="6">
                  <c:v>139.9834012149</c:v>
                </c:pt>
                <c:pt idx="7">
                  <c:v>150.09160682269999</c:v>
                </c:pt>
                <c:pt idx="8">
                  <c:v>148.78763015449999</c:v>
                </c:pt>
                <c:pt idx="9">
                  <c:v>155.70306164519999</c:v>
                </c:pt>
                <c:pt idx="10">
                  <c:v>147.68614056129999</c:v>
                </c:pt>
                <c:pt idx="11">
                  <c:v>148.933432125</c:v>
                </c:pt>
                <c:pt idx="12">
                  <c:v>158.5481426913</c:v>
                </c:pt>
                <c:pt idx="13">
                  <c:v>151.38266591710001</c:v>
                </c:pt>
                <c:pt idx="14">
                  <c:v>152.49406138379999</c:v>
                </c:pt>
                <c:pt idx="15">
                  <c:v>151.38266591710001</c:v>
                </c:pt>
                <c:pt idx="16">
                  <c:v>148.15727064870001</c:v>
                </c:pt>
                <c:pt idx="17">
                  <c:v>143.13359974030001</c:v>
                </c:pt>
                <c:pt idx="18">
                  <c:v>136.8034051022</c:v>
                </c:pt>
                <c:pt idx="19">
                  <c:v>129.78633029069999</c:v>
                </c:pt>
                <c:pt idx="20">
                  <c:v>127.27135213939999</c:v>
                </c:pt>
                <c:pt idx="21">
                  <c:v>122.43290437749999</c:v>
                </c:pt>
                <c:pt idx="22">
                  <c:v>122.3700500179</c:v>
                </c:pt>
                <c:pt idx="23">
                  <c:v>127.7650166893</c:v>
                </c:pt>
                <c:pt idx="24">
                  <c:v>118.7306757759</c:v>
                </c:pt>
                <c:pt idx="25">
                  <c:v>118.3535455121</c:v>
                </c:pt>
                <c:pt idx="26">
                  <c:v>129.89031002429999</c:v>
                </c:pt>
                <c:pt idx="27">
                  <c:v>135.50875224489999</c:v>
                </c:pt>
                <c:pt idx="28">
                  <c:v>133.83328156830001</c:v>
                </c:pt>
                <c:pt idx="29">
                  <c:v>125.2741116504</c:v>
                </c:pt>
                <c:pt idx="30">
                  <c:v>126.4052023289</c:v>
                </c:pt>
                <c:pt idx="31">
                  <c:v>119.82814729890001</c:v>
                </c:pt>
                <c:pt idx="32">
                  <c:v>119.82814729890001</c:v>
                </c:pt>
                <c:pt idx="33">
                  <c:v>126.4052023289</c:v>
                </c:pt>
                <c:pt idx="34">
                  <c:v>115.76330374440001</c:v>
                </c:pt>
                <c:pt idx="35">
                  <c:v>125.3045300351</c:v>
                </c:pt>
                <c:pt idx="36">
                  <c:v>125.8535086517</c:v>
                </c:pt>
                <c:pt idx="37">
                  <c:v>122.8206564477</c:v>
                </c:pt>
                <c:pt idx="38">
                  <c:v>116.476889078</c:v>
                </c:pt>
                <c:pt idx="39">
                  <c:v>107.3888763882</c:v>
                </c:pt>
                <c:pt idx="40">
                  <c:v>96.368423485700006</c:v>
                </c:pt>
                <c:pt idx="41">
                  <c:v>84.399954606600005</c:v>
                </c:pt>
                <c:pt idx="42">
                  <c:v>72.552577430599996</c:v>
                </c:pt>
                <c:pt idx="43">
                  <c:v>61.884582876400003</c:v>
                </c:pt>
                <c:pt idx="44">
                  <c:v>74.871798521900004</c:v>
                </c:pt>
                <c:pt idx="45">
                  <c:v>70.596070165399993</c:v>
                </c:pt>
                <c:pt idx="46">
                  <c:v>79.898218663400002</c:v>
                </c:pt>
                <c:pt idx="47">
                  <c:v>73.238615616399997</c:v>
                </c:pt>
                <c:pt idx="48">
                  <c:v>71.765300032699997</c:v>
                </c:pt>
                <c:pt idx="49">
                  <c:v>70.685166104999993</c:v>
                </c:pt>
                <c:pt idx="50">
                  <c:v>73.734329555499997</c:v>
                </c:pt>
                <c:pt idx="51">
                  <c:v>66.958712475599995</c:v>
                </c:pt>
                <c:pt idx="52">
                  <c:v>71.942981227399997</c:v>
                </c:pt>
                <c:pt idx="53">
                  <c:v>73.168807636500006</c:v>
                </c:pt>
                <c:pt idx="54">
                  <c:v>79.208547776299994</c:v>
                </c:pt>
                <c:pt idx="55">
                  <c:v>80.029374649399998</c:v>
                </c:pt>
                <c:pt idx="56">
                  <c:v>73.252202613799994</c:v>
                </c:pt>
                <c:pt idx="57">
                  <c:v>78.155400270100003</c:v>
                </c:pt>
                <c:pt idx="58">
                  <c:v>75.054471690300005</c:v>
                </c:pt>
                <c:pt idx="59">
                  <c:v>79.551228796399997</c:v>
                </c:pt>
                <c:pt idx="60">
                  <c:v>84.702903725100001</c:v>
                </c:pt>
                <c:pt idx="61">
                  <c:v>82.840385159700006</c:v>
                </c:pt>
                <c:pt idx="62">
                  <c:v>76.155114955200006</c:v>
                </c:pt>
                <c:pt idx="63">
                  <c:v>73.880371363600005</c:v>
                </c:pt>
                <c:pt idx="64">
                  <c:v>61.6824942991</c:v>
                </c:pt>
                <c:pt idx="65">
                  <c:v>65.271832900999996</c:v>
                </c:pt>
                <c:pt idx="66">
                  <c:v>63.968559031300003</c:v>
                </c:pt>
                <c:pt idx="67">
                  <c:v>59.327679569499999</c:v>
                </c:pt>
                <c:pt idx="68">
                  <c:v>57.759436199100001</c:v>
                </c:pt>
                <c:pt idx="69">
                  <c:v>58.2786756645</c:v>
                </c:pt>
                <c:pt idx="70">
                  <c:v>57.726177594100001</c:v>
                </c:pt>
                <c:pt idx="71">
                  <c:v>59.7640163079</c:v>
                </c:pt>
                <c:pt idx="72">
                  <c:v>62.564448903100001</c:v>
                </c:pt>
                <c:pt idx="73">
                  <c:v>63.536680530399998</c:v>
                </c:pt>
                <c:pt idx="74">
                  <c:v>60.216121710499998</c:v>
                </c:pt>
                <c:pt idx="75">
                  <c:v>57.809773161599999</c:v>
                </c:pt>
                <c:pt idx="76">
                  <c:v>53.685553719200001</c:v>
                </c:pt>
                <c:pt idx="77">
                  <c:v>53.606975293399998</c:v>
                </c:pt>
                <c:pt idx="78">
                  <c:v>57.899816025299998</c:v>
                </c:pt>
                <c:pt idx="79">
                  <c:v>60.701763089899998</c:v>
                </c:pt>
                <c:pt idx="80">
                  <c:v>64.797797036800006</c:v>
                </c:pt>
                <c:pt idx="81">
                  <c:v>62.541722028700001</c:v>
                </c:pt>
                <c:pt idx="82">
                  <c:v>60.751290765</c:v>
                </c:pt>
                <c:pt idx="83">
                  <c:v>59.601763132400002</c:v>
                </c:pt>
                <c:pt idx="84">
                  <c:v>59.2056629048</c:v>
                </c:pt>
                <c:pt idx="85">
                  <c:v>59.601763132400002</c:v>
                </c:pt>
                <c:pt idx="86">
                  <c:v>62.1776464971</c:v>
                </c:pt>
                <c:pt idx="87">
                  <c:v>65.250620875099997</c:v>
                </c:pt>
                <c:pt idx="88">
                  <c:v>78.444238276299998</c:v>
                </c:pt>
                <c:pt idx="89">
                  <c:v>91.773832086699997</c:v>
                </c:pt>
                <c:pt idx="90">
                  <c:v>95.151831456500005</c:v>
                </c:pt>
                <c:pt idx="91">
                  <c:v>86.021833808300002</c:v>
                </c:pt>
                <c:pt idx="92">
                  <c:v>85.209644995199994</c:v>
                </c:pt>
                <c:pt idx="93">
                  <c:v>83.275289857000004</c:v>
                </c:pt>
                <c:pt idx="94">
                  <c:v>88.171824645100003</c:v>
                </c:pt>
                <c:pt idx="95">
                  <c:v>93.278939245299995</c:v>
                </c:pt>
                <c:pt idx="96">
                  <c:v>91.394295257400003</c:v>
                </c:pt>
                <c:pt idx="97">
                  <c:v>91.726572047700003</c:v>
                </c:pt>
                <c:pt idx="98">
                  <c:v>93.848031349400003</c:v>
                </c:pt>
                <c:pt idx="99">
                  <c:v>97.471289341100004</c:v>
                </c:pt>
                <c:pt idx="100">
                  <c:v>101.2424203251</c:v>
                </c:pt>
                <c:pt idx="101">
                  <c:v>103.6945336894</c:v>
                </c:pt>
                <c:pt idx="102">
                  <c:v>103.8171562472</c:v>
                </c:pt>
                <c:pt idx="103">
                  <c:v>100.78633301150001</c:v>
                </c:pt>
                <c:pt idx="104">
                  <c:v>102.5904187989</c:v>
                </c:pt>
                <c:pt idx="105">
                  <c:v>104.15642833459999</c:v>
                </c:pt>
                <c:pt idx="106">
                  <c:v>105.4635359734</c:v>
                </c:pt>
                <c:pt idx="107">
                  <c:v>106.4932818816</c:v>
                </c:pt>
                <c:pt idx="108">
                  <c:v>103.1824127129</c:v>
                </c:pt>
                <c:pt idx="109">
                  <c:v>100.20295049169999</c:v>
                </c:pt>
                <c:pt idx="110">
                  <c:v>97.244797896400001</c:v>
                </c:pt>
                <c:pt idx="111">
                  <c:v>94.7749821779</c:v>
                </c:pt>
                <c:pt idx="112">
                  <c:v>93.183432931900001</c:v>
                </c:pt>
                <c:pt idx="113">
                  <c:v>92.721420789199996</c:v>
                </c:pt>
                <c:pt idx="114">
                  <c:v>93.667999199999997</c:v>
                </c:pt>
                <c:pt idx="115">
                  <c:v>98.032997199999997</c:v>
                </c:pt>
                <c:pt idx="116">
                  <c:v>93.667999199999997</c:v>
                </c:pt>
                <c:pt idx="117">
                  <c:v>89.303001199999997</c:v>
                </c:pt>
                <c:pt idx="118">
                  <c:v>93.667999199999997</c:v>
                </c:pt>
                <c:pt idx="119">
                  <c:v>91.200884440899998</c:v>
                </c:pt>
                <c:pt idx="120">
                  <c:v>87.317410975300007</c:v>
                </c:pt>
                <c:pt idx="121">
                  <c:v>84.917292379100004</c:v>
                </c:pt>
                <c:pt idx="122">
                  <c:v>84.917292379100004</c:v>
                </c:pt>
                <c:pt idx="123">
                  <c:v>87.317410975300007</c:v>
                </c:pt>
                <c:pt idx="124">
                  <c:v>91.200884440899998</c:v>
                </c:pt>
                <c:pt idx="125">
                  <c:v>95.084357906600005</c:v>
                </c:pt>
                <c:pt idx="126">
                  <c:v>97.484476502700005</c:v>
                </c:pt>
                <c:pt idx="127">
                  <c:v>89.818384586899995</c:v>
                </c:pt>
                <c:pt idx="128">
                  <c:v>87.484273297000001</c:v>
                </c:pt>
                <c:pt idx="129">
                  <c:v>83.729003567000007</c:v>
                </c:pt>
                <c:pt idx="130">
                  <c:v>80.823342376499994</c:v>
                </c:pt>
                <c:pt idx="131">
                  <c:v>80.584999172600007</c:v>
                </c:pt>
                <c:pt idx="132">
                  <c:v>79.824794113300001</c:v>
                </c:pt>
                <c:pt idx="133">
                  <c:v>78.212218811</c:v>
                </c:pt>
                <c:pt idx="134">
                  <c:v>75.913954890100001</c:v>
                </c:pt>
                <c:pt idx="135">
                  <c:v>74.010911784100003</c:v>
                </c:pt>
                <c:pt idx="136">
                  <c:v>73.398120401499995</c:v>
                </c:pt>
                <c:pt idx="137">
                  <c:v>76.220956622399996</c:v>
                </c:pt>
                <c:pt idx="138">
                  <c:v>78.896568090299994</c:v>
                </c:pt>
                <c:pt idx="139">
                  <c:v>76.220956622399996</c:v>
                </c:pt>
                <c:pt idx="140">
                  <c:v>73.467795212799999</c:v>
                </c:pt>
                <c:pt idx="141">
                  <c:v>76.220956622399996</c:v>
                </c:pt>
                <c:pt idx="142">
                  <c:v>79.0527758299</c:v>
                </c:pt>
                <c:pt idx="143">
                  <c:v>78.6971868495</c:v>
                </c:pt>
                <c:pt idx="144">
                  <c:v>74.035457784599998</c:v>
                </c:pt>
                <c:pt idx="145">
                  <c:v>70.135788907099993</c:v>
                </c:pt>
                <c:pt idx="146">
                  <c:v>67.153647709200001</c:v>
                </c:pt>
                <c:pt idx="147">
                  <c:v>65.2079227495</c:v>
                </c:pt>
                <c:pt idx="148">
                  <c:v>66.343501289900004</c:v>
                </c:pt>
                <c:pt idx="149">
                  <c:v>69.560124716199994</c:v>
                </c:pt>
                <c:pt idx="150">
                  <c:v>69.0586999959</c:v>
                </c:pt>
                <c:pt idx="151">
                  <c:v>64.978292505799999</c:v>
                </c:pt>
                <c:pt idx="152">
                  <c:v>59.1693786497</c:v>
                </c:pt>
                <c:pt idx="153">
                  <c:v>54.356403601899999</c:v>
                </c:pt>
                <c:pt idx="154">
                  <c:v>52.8608263661</c:v>
                </c:pt>
                <c:pt idx="155">
                  <c:v>55.482766874399999</c:v>
                </c:pt>
                <c:pt idx="156">
                  <c:v>55.076170250099999</c:v>
                </c:pt>
                <c:pt idx="157">
                  <c:v>60.230052131500003</c:v>
                </c:pt>
                <c:pt idx="158">
                  <c:v>56.9210562723</c:v>
                </c:pt>
                <c:pt idx="159">
                  <c:v>58.061258539500002</c:v>
                </c:pt>
                <c:pt idx="160">
                  <c:v>59.201460806599997</c:v>
                </c:pt>
                <c:pt idx="161">
                  <c:v>57.018918591899997</c:v>
                </c:pt>
                <c:pt idx="162">
                  <c:v>55.105682724300003</c:v>
                </c:pt>
                <c:pt idx="163">
                  <c:v>52.111294106400003</c:v>
                </c:pt>
                <c:pt idx="164">
                  <c:v>50.796811094799999</c:v>
                </c:pt>
                <c:pt idx="165">
                  <c:v>52.427292482600002</c:v>
                </c:pt>
                <c:pt idx="166">
                  <c:v>50.414380006000002</c:v>
                </c:pt>
                <c:pt idx="167">
                  <c:v>40.670034388700003</c:v>
                </c:pt>
                <c:pt idx="168">
                  <c:v>34.413779387200002</c:v>
                </c:pt>
                <c:pt idx="169">
                  <c:v>32.258020830900001</c:v>
                </c:pt>
                <c:pt idx="170">
                  <c:v>34.413779387200002</c:v>
                </c:pt>
                <c:pt idx="171">
                  <c:v>34.376154581599998</c:v>
                </c:pt>
                <c:pt idx="172">
                  <c:v>31.9708021671</c:v>
                </c:pt>
                <c:pt idx="173">
                  <c:v>29.611399033000001</c:v>
                </c:pt>
                <c:pt idx="174">
                  <c:v>27.5087036344</c:v>
                </c:pt>
                <c:pt idx="175">
                  <c:v>25.850543488900001</c:v>
                </c:pt>
                <c:pt idx="176">
                  <c:v>24.785037103800001</c:v>
                </c:pt>
                <c:pt idx="177">
                  <c:v>24.407362991199999</c:v>
                </c:pt>
                <c:pt idx="178">
                  <c:v>27.301999599999998</c:v>
                </c:pt>
                <c:pt idx="179">
                  <c:v>28.926999599999998</c:v>
                </c:pt>
                <c:pt idx="180">
                  <c:v>27.301999599999998</c:v>
                </c:pt>
                <c:pt idx="181">
                  <c:v>25.676999599999998</c:v>
                </c:pt>
                <c:pt idx="182">
                  <c:v>27.301999599999998</c:v>
                </c:pt>
                <c:pt idx="183">
                  <c:v>25.662720225899999</c:v>
                </c:pt>
                <c:pt idx="184">
                  <c:v>25.749680755</c:v>
                </c:pt>
                <c:pt idx="185">
                  <c:v>24.674191585399999</c:v>
                </c:pt>
                <c:pt idx="186">
                  <c:v>23.088630015700002</c:v>
                </c:pt>
                <c:pt idx="187">
                  <c:v>21.954776418000002</c:v>
                </c:pt>
                <c:pt idx="188">
                  <c:v>22.9319275424</c:v>
                </c:pt>
                <c:pt idx="189">
                  <c:v>21.9666563653</c:v>
                </c:pt>
                <c:pt idx="190">
                  <c:v>20.4570349211</c:v>
                </c:pt>
                <c:pt idx="191">
                  <c:v>19.109385653499999</c:v>
                </c:pt>
                <c:pt idx="192">
                  <c:v>18.5679369701</c:v>
                </c:pt>
                <c:pt idx="193">
                  <c:v>19.107058547600001</c:v>
                </c:pt>
                <c:pt idx="194">
                  <c:v>18.411412417299999</c:v>
                </c:pt>
                <c:pt idx="195">
                  <c:v>17.447327052199999</c:v>
                </c:pt>
                <c:pt idx="196">
                  <c:v>16.775569966399999</c:v>
                </c:pt>
                <c:pt idx="197">
                  <c:v>16.5606107228</c:v>
                </c:pt>
                <c:pt idx="198">
                  <c:v>16.855078841299999</c:v>
                </c:pt>
                <c:pt idx="199">
                  <c:v>16.580905601000001</c:v>
                </c:pt>
                <c:pt idx="200">
                  <c:v>15.9347470445</c:v>
                </c:pt>
                <c:pt idx="201">
                  <c:v>15.880074348000001</c:v>
                </c:pt>
                <c:pt idx="202">
                  <c:v>16.4359862574</c:v>
                </c:pt>
                <c:pt idx="203">
                  <c:v>17.408286748999998</c:v>
                </c:pt>
                <c:pt idx="204">
                  <c:v>17.8242249344</c:v>
                </c:pt>
                <c:pt idx="205">
                  <c:v>18.973647227200001</c:v>
                </c:pt>
                <c:pt idx="206">
                  <c:v>16.202024119600001</c:v>
                </c:pt>
                <c:pt idx="207">
                  <c:v>12.0319842139</c:v>
                </c:pt>
                <c:pt idx="208">
                  <c:v>10.302720047599999</c:v>
                </c:pt>
                <c:pt idx="209">
                  <c:v>12.635400457299999</c:v>
                </c:pt>
                <c:pt idx="210">
                  <c:v>12.357625343700001</c:v>
                </c:pt>
                <c:pt idx="211">
                  <c:v>13.2786519191</c:v>
                </c:pt>
                <c:pt idx="212">
                  <c:v>13.640861104500001</c:v>
                </c:pt>
                <c:pt idx="213">
                  <c:v>13.1701402096</c:v>
                </c:pt>
                <c:pt idx="214">
                  <c:v>12.222721423199999</c:v>
                </c:pt>
                <c:pt idx="215">
                  <c:v>12.4498627995</c:v>
                </c:pt>
                <c:pt idx="216">
                  <c:v>14.15221412</c:v>
                </c:pt>
                <c:pt idx="217">
                  <c:v>15.370963105</c:v>
                </c:pt>
                <c:pt idx="218">
                  <c:v>15.1013371439</c:v>
                </c:pt>
                <c:pt idx="219">
                  <c:v>13.5656238317</c:v>
                </c:pt>
                <c:pt idx="220">
                  <c:v>14.334884437199999</c:v>
                </c:pt>
                <c:pt idx="221">
                  <c:v>13.194093215300001</c:v>
                </c:pt>
                <c:pt idx="222">
                  <c:v>13.167512626000001</c:v>
                </c:pt>
                <c:pt idx="223">
                  <c:v>14.285601314399999</c:v>
                </c:pt>
                <c:pt idx="224">
                  <c:v>16.137908407099999</c:v>
                </c:pt>
                <c:pt idx="225">
                  <c:v>20.613493101100001</c:v>
                </c:pt>
                <c:pt idx="226">
                  <c:v>19.745956923000001</c:v>
                </c:pt>
                <c:pt idx="227">
                  <c:v>18.872776135999999</c:v>
                </c:pt>
                <c:pt idx="228">
                  <c:v>17.993938765999999</c:v>
                </c:pt>
                <c:pt idx="229">
                  <c:v>17.109432865199999</c:v>
                </c:pt>
                <c:pt idx="230">
                  <c:v>16.219246511600002</c:v>
                </c:pt>
                <c:pt idx="231">
                  <c:v>15.323367809300001</c:v>
                </c:pt>
                <c:pt idx="232">
                  <c:v>14.421784887899999</c:v>
                </c:pt>
                <c:pt idx="233">
                  <c:v>16.793465141399999</c:v>
                </c:pt>
                <c:pt idx="234">
                  <c:v>20.352654486300001</c:v>
                </c:pt>
                <c:pt idx="235">
                  <c:v>16.793465141399999</c:v>
                </c:pt>
                <c:pt idx="236">
                  <c:v>20.004256234900001</c:v>
                </c:pt>
                <c:pt idx="237">
                  <c:v>17.456157996000002</c:v>
                </c:pt>
                <c:pt idx="238">
                  <c:v>15.912870053300001</c:v>
                </c:pt>
                <c:pt idx="239">
                  <c:v>15.1670370571</c:v>
                </c:pt>
                <c:pt idx="240">
                  <c:v>14.3657194433</c:v>
                </c:pt>
                <c:pt idx="241">
                  <c:v>13.8881323415</c:v>
                </c:pt>
                <c:pt idx="242">
                  <c:v>13.9662411047</c:v>
                </c:pt>
                <c:pt idx="243">
                  <c:v>10.758844807399999</c:v>
                </c:pt>
                <c:pt idx="244">
                  <c:v>8.7818088140999997</c:v>
                </c:pt>
                <c:pt idx="245">
                  <c:v>7.0573612505999996</c:v>
                </c:pt>
                <c:pt idx="246">
                  <c:v>5.6027322268999997</c:v>
                </c:pt>
                <c:pt idx="247">
                  <c:v>4.4324559154000003</c:v>
                </c:pt>
                <c:pt idx="248">
                  <c:v>3.55822533</c:v>
                </c:pt>
                <c:pt idx="249">
                  <c:v>2.9887754939</c:v>
                </c:pt>
                <c:pt idx="250">
                  <c:v>2.7297961615999999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B-48C0-B39C-324ECFB3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74303"/>
        <c:axId val="1901298159"/>
      </c:scatterChart>
      <c:catAx>
        <c:axId val="177777430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1298159"/>
        <c:crosses val="autoZero"/>
        <c:auto val="0"/>
        <c:lblAlgn val="ctr"/>
        <c:lblOffset val="100"/>
        <c:noMultiLvlLbl val="0"/>
      </c:catAx>
      <c:valAx>
        <c:axId val="1901298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777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14260717410321E-2"/>
          <c:y val="0.12962962962962962"/>
          <c:w val="0.86153018372703427"/>
          <c:h val="0.66479950422863809"/>
        </c:manualLayout>
      </c:layout>
      <c:scatterChart>
        <c:scatterStyle val="lineMarker"/>
        <c:varyColors val="0"/>
        <c:ser>
          <c:idx val="0"/>
          <c:order val="0"/>
          <c:tx>
            <c:v>SI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工作表2!$F$2:$F$251</c:f>
              <c:numCache>
                <c:formatCode>General</c:formatCode>
                <c:ptCount val="250"/>
                <c:pt idx="0">
                  <c:v>106.040001</c:v>
                </c:pt>
                <c:pt idx="1">
                  <c:v>200.259995</c:v>
                </c:pt>
                <c:pt idx="2">
                  <c:v>207.61999499999999</c:v>
                </c:pt>
                <c:pt idx="3">
                  <c:v>208.279999</c:v>
                </c:pt>
                <c:pt idx="4">
                  <c:v>208.300003</c:v>
                </c:pt>
                <c:pt idx="5">
                  <c:v>209.240005</c:v>
                </c:pt>
                <c:pt idx="6">
                  <c:v>210.38999899999999</c:v>
                </c:pt>
                <c:pt idx="7">
                  <c:v>212.46000699999999</c:v>
                </c:pt>
                <c:pt idx="8">
                  <c:v>212.91000399999999</c:v>
                </c:pt>
                <c:pt idx="9">
                  <c:v>213.050003</c:v>
                </c:pt>
                <c:pt idx="10">
                  <c:v>213.199997</c:v>
                </c:pt>
                <c:pt idx="11">
                  <c:v>213.39999399999999</c:v>
                </c:pt>
                <c:pt idx="12">
                  <c:v>215.11999499999999</c:v>
                </c:pt>
                <c:pt idx="13">
                  <c:v>215.800003</c:v>
                </c:pt>
                <c:pt idx="14">
                  <c:v>216.11000100000001</c:v>
                </c:pt>
                <c:pt idx="15">
                  <c:v>216.449997</c:v>
                </c:pt>
                <c:pt idx="16">
                  <c:v>216.85000600000001</c:v>
                </c:pt>
                <c:pt idx="17">
                  <c:v>217.270004</c:v>
                </c:pt>
                <c:pt idx="18">
                  <c:v>217.35000600000001</c:v>
                </c:pt>
                <c:pt idx="19">
                  <c:v>217.520004</c:v>
                </c:pt>
                <c:pt idx="20">
                  <c:v>218.41999799999999</c:v>
                </c:pt>
                <c:pt idx="21">
                  <c:v>219.13000500000001</c:v>
                </c:pt>
                <c:pt idx="22">
                  <c:v>219.759995</c:v>
                </c:pt>
                <c:pt idx="23">
                  <c:v>220.270004</c:v>
                </c:pt>
                <c:pt idx="24">
                  <c:v>220.60000600000001</c:v>
                </c:pt>
                <c:pt idx="25">
                  <c:v>222.199997</c:v>
                </c:pt>
                <c:pt idx="26">
                  <c:v>222.60000600000001</c:v>
                </c:pt>
                <c:pt idx="27">
                  <c:v>222.61999499999999</c:v>
                </c:pt>
                <c:pt idx="28">
                  <c:v>222.63999899999999</c:v>
                </c:pt>
                <c:pt idx="29">
                  <c:v>223.39999399999999</c:v>
                </c:pt>
                <c:pt idx="30">
                  <c:v>223.529999</c:v>
                </c:pt>
                <c:pt idx="31">
                  <c:v>224.91999799999999</c:v>
                </c:pt>
                <c:pt idx="32">
                  <c:v>225.220001</c:v>
                </c:pt>
                <c:pt idx="33">
                  <c:v>228.16999799999999</c:v>
                </c:pt>
                <c:pt idx="34">
                  <c:v>228.979996</c:v>
                </c:pt>
                <c:pt idx="35">
                  <c:v>229.38000500000001</c:v>
                </c:pt>
                <c:pt idx="36">
                  <c:v>230.029999</c:v>
                </c:pt>
                <c:pt idx="37">
                  <c:v>230.13999899999999</c:v>
                </c:pt>
                <c:pt idx="38">
                  <c:v>230.570007</c:v>
                </c:pt>
                <c:pt idx="39">
                  <c:v>230.949997</c:v>
                </c:pt>
                <c:pt idx="40">
                  <c:v>230.96000699999999</c:v>
                </c:pt>
                <c:pt idx="41">
                  <c:v>231.779999</c:v>
                </c:pt>
                <c:pt idx="42">
                  <c:v>232.009995</c:v>
                </c:pt>
                <c:pt idx="43">
                  <c:v>232.58999600000001</c:v>
                </c:pt>
                <c:pt idx="44">
                  <c:v>234.14999399999999</c:v>
                </c:pt>
                <c:pt idx="45">
                  <c:v>234.14999399999999</c:v>
                </c:pt>
                <c:pt idx="46">
                  <c:v>234.63000500000001</c:v>
                </c:pt>
                <c:pt idx="47">
                  <c:v>235.050003</c:v>
                </c:pt>
                <c:pt idx="48">
                  <c:v>235.61999499999999</c:v>
                </c:pt>
                <c:pt idx="49">
                  <c:v>239.5</c:v>
                </c:pt>
                <c:pt idx="50">
                  <c:v>239.929993</c:v>
                </c:pt>
                <c:pt idx="51">
                  <c:v>240.05999800000001</c:v>
                </c:pt>
                <c:pt idx="52">
                  <c:v>241.69000199999999</c:v>
                </c:pt>
                <c:pt idx="53">
                  <c:v>245.78999300000001</c:v>
                </c:pt>
                <c:pt idx="54">
                  <c:v>249.429993</c:v>
                </c:pt>
                <c:pt idx="55">
                  <c:v>250.03999300000001</c:v>
                </c:pt>
                <c:pt idx="56">
                  <c:v>251.979996</c:v>
                </c:pt>
                <c:pt idx="57">
                  <c:v>252.679993</c:v>
                </c:pt>
                <c:pt idx="58">
                  <c:v>252.729996</c:v>
                </c:pt>
                <c:pt idx="59">
                  <c:v>253.820007</c:v>
                </c:pt>
                <c:pt idx="60">
                  <c:v>254.990005</c:v>
                </c:pt>
                <c:pt idx="61">
                  <c:v>259.98998999999998</c:v>
                </c:pt>
                <c:pt idx="62">
                  <c:v>267.39001500000001</c:v>
                </c:pt>
                <c:pt idx="63">
                  <c:v>267.82998700000002</c:v>
                </c:pt>
                <c:pt idx="64">
                  <c:v>277.17001299999998</c:v>
                </c:pt>
                <c:pt idx="65">
                  <c:v>282.92001299999998</c:v>
                </c:pt>
                <c:pt idx="66">
                  <c:v>283.02999899999998</c:v>
                </c:pt>
                <c:pt idx="67">
                  <c:v>283.040009</c:v>
                </c:pt>
                <c:pt idx="68">
                  <c:v>284.41000400000001</c:v>
                </c:pt>
                <c:pt idx="69">
                  <c:v>285.709991</c:v>
                </c:pt>
                <c:pt idx="70">
                  <c:v>285.92999300000002</c:v>
                </c:pt>
                <c:pt idx="71">
                  <c:v>287.54998799999998</c:v>
                </c:pt>
                <c:pt idx="72">
                  <c:v>288.10998499999999</c:v>
                </c:pt>
                <c:pt idx="73">
                  <c:v>288.35000600000001</c:v>
                </c:pt>
                <c:pt idx="74">
                  <c:v>289.01001000000002</c:v>
                </c:pt>
                <c:pt idx="75">
                  <c:v>291.44000199999999</c:v>
                </c:pt>
                <c:pt idx="76">
                  <c:v>292.790009</c:v>
                </c:pt>
                <c:pt idx="77">
                  <c:v>293.959991</c:v>
                </c:pt>
                <c:pt idx="78">
                  <c:v>294.76001000000002</c:v>
                </c:pt>
                <c:pt idx="79">
                  <c:v>295.61999500000002</c:v>
                </c:pt>
                <c:pt idx="80">
                  <c:v>298.69000199999999</c:v>
                </c:pt>
                <c:pt idx="81">
                  <c:v>301.92999300000002</c:v>
                </c:pt>
                <c:pt idx="82">
                  <c:v>302.44000199999999</c:v>
                </c:pt>
                <c:pt idx="83">
                  <c:v>302.44000199999999</c:v>
                </c:pt>
                <c:pt idx="84">
                  <c:v>302.459991</c:v>
                </c:pt>
                <c:pt idx="85">
                  <c:v>310.02999899999998</c:v>
                </c:pt>
                <c:pt idx="86">
                  <c:v>310.76998900000001</c:v>
                </c:pt>
                <c:pt idx="87">
                  <c:v>311.55999800000001</c:v>
                </c:pt>
                <c:pt idx="88">
                  <c:v>313.38000499999998</c:v>
                </c:pt>
                <c:pt idx="89">
                  <c:v>315.36999500000002</c:v>
                </c:pt>
                <c:pt idx="90">
                  <c:v>315.89001500000001</c:v>
                </c:pt>
                <c:pt idx="91">
                  <c:v>316.13000499999998</c:v>
                </c:pt>
                <c:pt idx="92">
                  <c:v>316.75</c:v>
                </c:pt>
                <c:pt idx="93">
                  <c:v>317.76998900000001</c:v>
                </c:pt>
                <c:pt idx="94">
                  <c:v>320.39999399999999</c:v>
                </c:pt>
                <c:pt idx="95">
                  <c:v>323.209991</c:v>
                </c:pt>
                <c:pt idx="96">
                  <c:v>323.35000600000001</c:v>
                </c:pt>
                <c:pt idx="97">
                  <c:v>330.040009</c:v>
                </c:pt>
                <c:pt idx="98">
                  <c:v>333.5</c:v>
                </c:pt>
                <c:pt idx="99">
                  <c:v>333.51001000000002</c:v>
                </c:pt>
                <c:pt idx="100">
                  <c:v>333.83999599999999</c:v>
                </c:pt>
                <c:pt idx="101">
                  <c:v>335.25</c:v>
                </c:pt>
                <c:pt idx="102">
                  <c:v>335.70001200000002</c:v>
                </c:pt>
                <c:pt idx="103">
                  <c:v>335.77999899999998</c:v>
                </c:pt>
                <c:pt idx="104">
                  <c:v>335.790009</c:v>
                </c:pt>
                <c:pt idx="105">
                  <c:v>337.92999300000002</c:v>
                </c:pt>
                <c:pt idx="106">
                  <c:v>340.540009</c:v>
                </c:pt>
                <c:pt idx="107">
                  <c:v>340.82998700000002</c:v>
                </c:pt>
                <c:pt idx="108">
                  <c:v>341.47000100000002</c:v>
                </c:pt>
                <c:pt idx="109">
                  <c:v>342.57000699999998</c:v>
                </c:pt>
                <c:pt idx="110">
                  <c:v>343.72000100000002</c:v>
                </c:pt>
                <c:pt idx="111">
                  <c:v>345.07000699999998</c:v>
                </c:pt>
                <c:pt idx="112">
                  <c:v>354.89001500000001</c:v>
                </c:pt>
                <c:pt idx="113">
                  <c:v>356.57000699999998</c:v>
                </c:pt>
                <c:pt idx="114">
                  <c:v>359.52999899999998</c:v>
                </c:pt>
                <c:pt idx="115">
                  <c:v>361.35998499999999</c:v>
                </c:pt>
                <c:pt idx="116">
                  <c:v>362.42001299999998</c:v>
                </c:pt>
                <c:pt idx="117">
                  <c:v>364.11999500000002</c:v>
                </c:pt>
                <c:pt idx="118">
                  <c:v>364.98998999999998</c:v>
                </c:pt>
                <c:pt idx="119">
                  <c:v>365.17001299999998</c:v>
                </c:pt>
                <c:pt idx="120">
                  <c:v>365.79998799999998</c:v>
                </c:pt>
                <c:pt idx="121">
                  <c:v>376.48998999999998</c:v>
                </c:pt>
                <c:pt idx="122">
                  <c:v>377.58999599999999</c:v>
                </c:pt>
                <c:pt idx="123">
                  <c:v>379.02999899999998</c:v>
                </c:pt>
                <c:pt idx="124">
                  <c:v>379.42999300000002</c:v>
                </c:pt>
                <c:pt idx="125">
                  <c:v>383.64001500000001</c:v>
                </c:pt>
                <c:pt idx="126">
                  <c:v>384.69000199999999</c:v>
                </c:pt>
                <c:pt idx="127">
                  <c:v>389.13000499999998</c:v>
                </c:pt>
                <c:pt idx="128">
                  <c:v>390.77999899999998</c:v>
                </c:pt>
                <c:pt idx="129">
                  <c:v>391.16000400000001</c:v>
                </c:pt>
                <c:pt idx="130">
                  <c:v>393.14001500000001</c:v>
                </c:pt>
                <c:pt idx="131">
                  <c:v>394.98998999999998</c:v>
                </c:pt>
                <c:pt idx="132">
                  <c:v>395.10000600000001</c:v>
                </c:pt>
                <c:pt idx="133">
                  <c:v>398</c:v>
                </c:pt>
                <c:pt idx="134">
                  <c:v>398.52999899999998</c:v>
                </c:pt>
                <c:pt idx="135">
                  <c:v>399.76001000000002</c:v>
                </c:pt>
                <c:pt idx="136">
                  <c:v>400.14999399999999</c:v>
                </c:pt>
                <c:pt idx="137">
                  <c:v>400.19000199999999</c:v>
                </c:pt>
                <c:pt idx="138">
                  <c:v>400.67001299999998</c:v>
                </c:pt>
                <c:pt idx="139">
                  <c:v>401.07998700000002</c:v>
                </c:pt>
                <c:pt idx="140">
                  <c:v>401.94000199999999</c:v>
                </c:pt>
                <c:pt idx="141">
                  <c:v>402.14001500000001</c:v>
                </c:pt>
                <c:pt idx="142">
                  <c:v>402.55999800000001</c:v>
                </c:pt>
                <c:pt idx="143">
                  <c:v>402.82000699999998</c:v>
                </c:pt>
                <c:pt idx="144">
                  <c:v>403.54998799999998</c:v>
                </c:pt>
                <c:pt idx="145">
                  <c:v>404.64999399999999</c:v>
                </c:pt>
                <c:pt idx="146">
                  <c:v>404.80999800000001</c:v>
                </c:pt>
                <c:pt idx="147">
                  <c:v>406.14999399999999</c:v>
                </c:pt>
                <c:pt idx="148">
                  <c:v>406.29998799999998</c:v>
                </c:pt>
                <c:pt idx="149">
                  <c:v>406.39001500000001</c:v>
                </c:pt>
                <c:pt idx="150">
                  <c:v>406.51998900000001</c:v>
                </c:pt>
                <c:pt idx="151">
                  <c:v>407.23001099999999</c:v>
                </c:pt>
                <c:pt idx="152">
                  <c:v>408.19000199999999</c:v>
                </c:pt>
                <c:pt idx="153">
                  <c:v>408.51001000000002</c:v>
                </c:pt>
                <c:pt idx="154">
                  <c:v>408.61999500000002</c:v>
                </c:pt>
                <c:pt idx="155">
                  <c:v>410.55999800000001</c:v>
                </c:pt>
                <c:pt idx="156">
                  <c:v>411.5</c:v>
                </c:pt>
                <c:pt idx="157">
                  <c:v>412.27999899999998</c:v>
                </c:pt>
                <c:pt idx="158">
                  <c:v>412.41000400000001</c:v>
                </c:pt>
                <c:pt idx="159">
                  <c:v>412.709991</c:v>
                </c:pt>
                <c:pt idx="160">
                  <c:v>413.209991</c:v>
                </c:pt>
                <c:pt idx="161">
                  <c:v>413.39999399999999</c:v>
                </c:pt>
                <c:pt idx="162">
                  <c:v>413.80999800000001</c:v>
                </c:pt>
                <c:pt idx="163">
                  <c:v>413.98001099999999</c:v>
                </c:pt>
                <c:pt idx="164">
                  <c:v>415.51998900000001</c:v>
                </c:pt>
                <c:pt idx="165">
                  <c:v>416.26001000000002</c:v>
                </c:pt>
                <c:pt idx="166">
                  <c:v>418.63000499999998</c:v>
                </c:pt>
                <c:pt idx="167">
                  <c:v>419.040009</c:v>
                </c:pt>
                <c:pt idx="168">
                  <c:v>419.76998900000001</c:v>
                </c:pt>
                <c:pt idx="169">
                  <c:v>420.86999500000002</c:v>
                </c:pt>
                <c:pt idx="170">
                  <c:v>422.51001000000002</c:v>
                </c:pt>
                <c:pt idx="171">
                  <c:v>422.97000100000002</c:v>
                </c:pt>
                <c:pt idx="172">
                  <c:v>423.20001200000002</c:v>
                </c:pt>
                <c:pt idx="173">
                  <c:v>426.70001200000002</c:v>
                </c:pt>
                <c:pt idx="174">
                  <c:v>427.98001099999999</c:v>
                </c:pt>
                <c:pt idx="175">
                  <c:v>429.5</c:v>
                </c:pt>
                <c:pt idx="176">
                  <c:v>431.25</c:v>
                </c:pt>
                <c:pt idx="177">
                  <c:v>432.14999399999999</c:v>
                </c:pt>
                <c:pt idx="178">
                  <c:v>434.540009</c:v>
                </c:pt>
                <c:pt idx="179">
                  <c:v>434.70001200000002</c:v>
                </c:pt>
                <c:pt idx="180">
                  <c:v>435.39001500000001</c:v>
                </c:pt>
                <c:pt idx="181">
                  <c:v>435.5</c:v>
                </c:pt>
                <c:pt idx="182">
                  <c:v>435.57000699999998</c:v>
                </c:pt>
                <c:pt idx="183">
                  <c:v>436.17001299999998</c:v>
                </c:pt>
                <c:pt idx="184">
                  <c:v>438.51001000000002</c:v>
                </c:pt>
                <c:pt idx="185">
                  <c:v>441.35998499999999</c:v>
                </c:pt>
                <c:pt idx="186">
                  <c:v>442.88000499999998</c:v>
                </c:pt>
                <c:pt idx="187">
                  <c:v>447.98998999999998</c:v>
                </c:pt>
                <c:pt idx="188">
                  <c:v>448</c:v>
                </c:pt>
                <c:pt idx="189">
                  <c:v>449.27999899999998</c:v>
                </c:pt>
                <c:pt idx="190">
                  <c:v>452.23998999999998</c:v>
                </c:pt>
                <c:pt idx="191">
                  <c:v>452.72000100000002</c:v>
                </c:pt>
                <c:pt idx="192">
                  <c:v>455.209991</c:v>
                </c:pt>
                <c:pt idx="193">
                  <c:v>457.459991</c:v>
                </c:pt>
                <c:pt idx="194">
                  <c:v>459.80999800000001</c:v>
                </c:pt>
                <c:pt idx="195">
                  <c:v>459.98001099999999</c:v>
                </c:pt>
                <c:pt idx="196">
                  <c:v>464.23998999999998</c:v>
                </c:pt>
                <c:pt idx="197">
                  <c:v>465.39999399999999</c:v>
                </c:pt>
                <c:pt idx="198">
                  <c:v>469.80999800000001</c:v>
                </c:pt>
                <c:pt idx="199">
                  <c:v>470.67001299999998</c:v>
                </c:pt>
                <c:pt idx="200">
                  <c:v>473.10998499999999</c:v>
                </c:pt>
                <c:pt idx="201">
                  <c:v>474.72000100000002</c:v>
                </c:pt>
                <c:pt idx="202">
                  <c:v>476.45001200000002</c:v>
                </c:pt>
                <c:pt idx="203">
                  <c:v>480.27999899999998</c:v>
                </c:pt>
                <c:pt idx="204">
                  <c:v>483.26001000000002</c:v>
                </c:pt>
                <c:pt idx="205">
                  <c:v>485.85998499999999</c:v>
                </c:pt>
                <c:pt idx="206">
                  <c:v>487.64001500000001</c:v>
                </c:pt>
                <c:pt idx="207">
                  <c:v>488.57000699999998</c:v>
                </c:pt>
                <c:pt idx="208">
                  <c:v>491.959991</c:v>
                </c:pt>
                <c:pt idx="209">
                  <c:v>491.98998999999998</c:v>
                </c:pt>
                <c:pt idx="210">
                  <c:v>492.01998900000001</c:v>
                </c:pt>
                <c:pt idx="211">
                  <c:v>493.73998999999998</c:v>
                </c:pt>
                <c:pt idx="212">
                  <c:v>497.67001299999998</c:v>
                </c:pt>
                <c:pt idx="213">
                  <c:v>500.27999899999998</c:v>
                </c:pt>
                <c:pt idx="214">
                  <c:v>500.36999500000002</c:v>
                </c:pt>
                <c:pt idx="215">
                  <c:v>503.13000499999998</c:v>
                </c:pt>
                <c:pt idx="216">
                  <c:v>503.70001200000002</c:v>
                </c:pt>
                <c:pt idx="217">
                  <c:v>506.83999599999999</c:v>
                </c:pt>
                <c:pt idx="218">
                  <c:v>507.05999800000001</c:v>
                </c:pt>
                <c:pt idx="219">
                  <c:v>508.07998700000002</c:v>
                </c:pt>
                <c:pt idx="220">
                  <c:v>510.57000699999998</c:v>
                </c:pt>
                <c:pt idx="221">
                  <c:v>512.11999500000002</c:v>
                </c:pt>
                <c:pt idx="222">
                  <c:v>512.61999500000002</c:v>
                </c:pt>
                <c:pt idx="223">
                  <c:v>513.36999500000002</c:v>
                </c:pt>
                <c:pt idx="224">
                  <c:v>514.51000999999997</c:v>
                </c:pt>
                <c:pt idx="225">
                  <c:v>515.32000700000003</c:v>
                </c:pt>
                <c:pt idx="226">
                  <c:v>516.03002900000001</c:v>
                </c:pt>
                <c:pt idx="227">
                  <c:v>518.07000700000003</c:v>
                </c:pt>
                <c:pt idx="228">
                  <c:v>520.669983</c:v>
                </c:pt>
                <c:pt idx="229">
                  <c:v>526.65997300000004</c:v>
                </c:pt>
                <c:pt idx="230">
                  <c:v>529.76000999999997</c:v>
                </c:pt>
                <c:pt idx="231">
                  <c:v>530.59002699999996</c:v>
                </c:pt>
                <c:pt idx="232">
                  <c:v>537.080017</c:v>
                </c:pt>
                <c:pt idx="233">
                  <c:v>537.51000999999997</c:v>
                </c:pt>
                <c:pt idx="234">
                  <c:v>541.03997800000002</c:v>
                </c:pt>
                <c:pt idx="235">
                  <c:v>543.30999799999995</c:v>
                </c:pt>
                <c:pt idx="236">
                  <c:v>546.90002400000003</c:v>
                </c:pt>
                <c:pt idx="237">
                  <c:v>547.75</c:v>
                </c:pt>
                <c:pt idx="238">
                  <c:v>556.79998799999998</c:v>
                </c:pt>
                <c:pt idx="239">
                  <c:v>559.45001200000002</c:v>
                </c:pt>
                <c:pt idx="240">
                  <c:v>564.72997999999995</c:v>
                </c:pt>
                <c:pt idx="241">
                  <c:v>565.51000999999997</c:v>
                </c:pt>
                <c:pt idx="242">
                  <c:v>567.03997800000002</c:v>
                </c:pt>
                <c:pt idx="243">
                  <c:v>569.23999000000003</c:v>
                </c:pt>
                <c:pt idx="244">
                  <c:v>570.44000200000005</c:v>
                </c:pt>
                <c:pt idx="245">
                  <c:v>576.15002400000003</c:v>
                </c:pt>
                <c:pt idx="246">
                  <c:v>576.90997300000004</c:v>
                </c:pt>
                <c:pt idx="247">
                  <c:v>586.40002400000003</c:v>
                </c:pt>
                <c:pt idx="248">
                  <c:v>587.85998500000005</c:v>
                </c:pt>
                <c:pt idx="249">
                  <c:v>592.55999799999995</c:v>
                </c:pt>
              </c:numCache>
            </c:numRef>
          </c:xVal>
          <c:yVal>
            <c:numRef>
              <c:f>工作表2!$G$2:$G$251</c:f>
              <c:numCache>
                <c:formatCode>General</c:formatCode>
                <c:ptCount val="250"/>
                <c:pt idx="0">
                  <c:v>2.84</c:v>
                </c:pt>
                <c:pt idx="1">
                  <c:v>23.1</c:v>
                </c:pt>
                <c:pt idx="2">
                  <c:v>50.970001000000003</c:v>
                </c:pt>
                <c:pt idx="3">
                  <c:v>22.08</c:v>
                </c:pt>
                <c:pt idx="4">
                  <c:v>34.689999</c:v>
                </c:pt>
                <c:pt idx="5">
                  <c:v>24.24</c:v>
                </c:pt>
                <c:pt idx="6">
                  <c:v>17.16</c:v>
                </c:pt>
                <c:pt idx="7">
                  <c:v>16.889999</c:v>
                </c:pt>
                <c:pt idx="8">
                  <c:v>50.959999000000003</c:v>
                </c:pt>
                <c:pt idx="9">
                  <c:v>51.73</c:v>
                </c:pt>
                <c:pt idx="10">
                  <c:v>52.389999000000003</c:v>
                </c:pt>
                <c:pt idx="11">
                  <c:v>18.57</c:v>
                </c:pt>
                <c:pt idx="12">
                  <c:v>24.27</c:v>
                </c:pt>
                <c:pt idx="13">
                  <c:v>16.639999</c:v>
                </c:pt>
                <c:pt idx="14">
                  <c:v>15.77</c:v>
                </c:pt>
                <c:pt idx="15">
                  <c:v>15.98</c:v>
                </c:pt>
                <c:pt idx="16">
                  <c:v>16.450001</c:v>
                </c:pt>
                <c:pt idx="17">
                  <c:v>25.25</c:v>
                </c:pt>
                <c:pt idx="18">
                  <c:v>16.790001</c:v>
                </c:pt>
                <c:pt idx="19">
                  <c:v>25.9</c:v>
                </c:pt>
                <c:pt idx="20">
                  <c:v>39.419998</c:v>
                </c:pt>
                <c:pt idx="21">
                  <c:v>25.889999</c:v>
                </c:pt>
                <c:pt idx="22">
                  <c:v>35.490001999999997</c:v>
                </c:pt>
                <c:pt idx="23">
                  <c:v>21.43</c:v>
                </c:pt>
                <c:pt idx="24">
                  <c:v>18.940000999999999</c:v>
                </c:pt>
                <c:pt idx="25">
                  <c:v>28.15</c:v>
                </c:pt>
                <c:pt idx="26">
                  <c:v>29.139999</c:v>
                </c:pt>
                <c:pt idx="27">
                  <c:v>27.9</c:v>
                </c:pt>
                <c:pt idx="28">
                  <c:v>23.07</c:v>
                </c:pt>
                <c:pt idx="29">
                  <c:v>21.26</c:v>
                </c:pt>
                <c:pt idx="30">
                  <c:v>24.9</c:v>
                </c:pt>
                <c:pt idx="31">
                  <c:v>26.49</c:v>
                </c:pt>
                <c:pt idx="32">
                  <c:v>17.27</c:v>
                </c:pt>
                <c:pt idx="33">
                  <c:v>25.219999000000001</c:v>
                </c:pt>
                <c:pt idx="34">
                  <c:v>55.610000999999997</c:v>
                </c:pt>
                <c:pt idx="35">
                  <c:v>57.189999</c:v>
                </c:pt>
                <c:pt idx="36">
                  <c:v>53.959999000000003</c:v>
                </c:pt>
                <c:pt idx="37">
                  <c:v>17.399999999999999</c:v>
                </c:pt>
                <c:pt idx="38">
                  <c:v>18.709999</c:v>
                </c:pt>
                <c:pt idx="39">
                  <c:v>32.68</c:v>
                </c:pt>
                <c:pt idx="40">
                  <c:v>56.759998000000003</c:v>
                </c:pt>
                <c:pt idx="41">
                  <c:v>27.43</c:v>
                </c:pt>
                <c:pt idx="42">
                  <c:v>54.880001</c:v>
                </c:pt>
                <c:pt idx="43">
                  <c:v>12.57</c:v>
                </c:pt>
                <c:pt idx="44">
                  <c:v>58.84</c:v>
                </c:pt>
                <c:pt idx="45">
                  <c:v>18.73</c:v>
                </c:pt>
                <c:pt idx="46">
                  <c:v>16.639999</c:v>
                </c:pt>
                <c:pt idx="47">
                  <c:v>31.34</c:v>
                </c:pt>
                <c:pt idx="48">
                  <c:v>34.419998</c:v>
                </c:pt>
                <c:pt idx="49">
                  <c:v>60.669998</c:v>
                </c:pt>
                <c:pt idx="50">
                  <c:v>29.360001</c:v>
                </c:pt>
                <c:pt idx="51">
                  <c:v>21.950001</c:v>
                </c:pt>
                <c:pt idx="52">
                  <c:v>57.91</c:v>
                </c:pt>
                <c:pt idx="53">
                  <c:v>12.24</c:v>
                </c:pt>
                <c:pt idx="54">
                  <c:v>11.55</c:v>
                </c:pt>
                <c:pt idx="55">
                  <c:v>12.15</c:v>
                </c:pt>
                <c:pt idx="56">
                  <c:v>12.21</c:v>
                </c:pt>
                <c:pt idx="57">
                  <c:v>12.39</c:v>
                </c:pt>
                <c:pt idx="58">
                  <c:v>13.2</c:v>
                </c:pt>
                <c:pt idx="59">
                  <c:v>13.75</c:v>
                </c:pt>
                <c:pt idx="60">
                  <c:v>12.18</c:v>
                </c:pt>
                <c:pt idx="61">
                  <c:v>13.33</c:v>
                </c:pt>
                <c:pt idx="62">
                  <c:v>5.21</c:v>
                </c:pt>
                <c:pt idx="63">
                  <c:v>4.91</c:v>
                </c:pt>
                <c:pt idx="64">
                  <c:v>5.72</c:v>
                </c:pt>
                <c:pt idx="65">
                  <c:v>14.33</c:v>
                </c:pt>
                <c:pt idx="66">
                  <c:v>13.53</c:v>
                </c:pt>
                <c:pt idx="67">
                  <c:v>5.41</c:v>
                </c:pt>
                <c:pt idx="68">
                  <c:v>5.77</c:v>
                </c:pt>
                <c:pt idx="69">
                  <c:v>16.309999000000001</c:v>
                </c:pt>
                <c:pt idx="70">
                  <c:v>13.88</c:v>
                </c:pt>
                <c:pt idx="71">
                  <c:v>15.77</c:v>
                </c:pt>
                <c:pt idx="72">
                  <c:v>13.91</c:v>
                </c:pt>
                <c:pt idx="73">
                  <c:v>14.27</c:v>
                </c:pt>
                <c:pt idx="74">
                  <c:v>15.41</c:v>
                </c:pt>
                <c:pt idx="75">
                  <c:v>13.73</c:v>
                </c:pt>
                <c:pt idx="76">
                  <c:v>18.059999000000001</c:v>
                </c:pt>
                <c:pt idx="77">
                  <c:v>12.95</c:v>
                </c:pt>
                <c:pt idx="78">
                  <c:v>14.46</c:v>
                </c:pt>
                <c:pt idx="79">
                  <c:v>14.11</c:v>
                </c:pt>
                <c:pt idx="80">
                  <c:v>16.030000999999999</c:v>
                </c:pt>
                <c:pt idx="81">
                  <c:v>17.350000000000001</c:v>
                </c:pt>
                <c:pt idx="82">
                  <c:v>14.24</c:v>
                </c:pt>
                <c:pt idx="83">
                  <c:v>13.58</c:v>
                </c:pt>
                <c:pt idx="84">
                  <c:v>55.119999</c:v>
                </c:pt>
                <c:pt idx="85">
                  <c:v>15</c:v>
                </c:pt>
                <c:pt idx="86">
                  <c:v>17.360001</c:v>
                </c:pt>
                <c:pt idx="87">
                  <c:v>14.71</c:v>
                </c:pt>
                <c:pt idx="88">
                  <c:v>16.239999999999998</c:v>
                </c:pt>
                <c:pt idx="89">
                  <c:v>54.529998999999997</c:v>
                </c:pt>
                <c:pt idx="90">
                  <c:v>15.76</c:v>
                </c:pt>
                <c:pt idx="91">
                  <c:v>19.18</c:v>
                </c:pt>
                <c:pt idx="92">
                  <c:v>22.32</c:v>
                </c:pt>
                <c:pt idx="93">
                  <c:v>67.169998000000007</c:v>
                </c:pt>
                <c:pt idx="94">
                  <c:v>17.389999</c:v>
                </c:pt>
                <c:pt idx="95">
                  <c:v>18.829999999999998</c:v>
                </c:pt>
                <c:pt idx="96">
                  <c:v>18.459999</c:v>
                </c:pt>
                <c:pt idx="97">
                  <c:v>54.709999000000003</c:v>
                </c:pt>
                <c:pt idx="98">
                  <c:v>20.969999000000001</c:v>
                </c:pt>
                <c:pt idx="99">
                  <c:v>70.790001000000004</c:v>
                </c:pt>
                <c:pt idx="100">
                  <c:v>74.730002999999996</c:v>
                </c:pt>
                <c:pt idx="101">
                  <c:v>66.879997000000003</c:v>
                </c:pt>
                <c:pt idx="102">
                  <c:v>73.550003000000004</c:v>
                </c:pt>
                <c:pt idx="103">
                  <c:v>75.349997999999999</c:v>
                </c:pt>
                <c:pt idx="104">
                  <c:v>65.610000999999997</c:v>
                </c:pt>
                <c:pt idx="105">
                  <c:v>74.489998</c:v>
                </c:pt>
                <c:pt idx="106">
                  <c:v>66.739998</c:v>
                </c:pt>
                <c:pt idx="107">
                  <c:v>73.980002999999996</c:v>
                </c:pt>
                <c:pt idx="108">
                  <c:v>70.209998999999996</c:v>
                </c:pt>
                <c:pt idx="109">
                  <c:v>75.669998000000007</c:v>
                </c:pt>
                <c:pt idx="110">
                  <c:v>78.910004000000001</c:v>
                </c:pt>
                <c:pt idx="111">
                  <c:v>68.650002000000001</c:v>
                </c:pt>
                <c:pt idx="112">
                  <c:v>75.730002999999996</c:v>
                </c:pt>
                <c:pt idx="113">
                  <c:v>73.760002</c:v>
                </c:pt>
                <c:pt idx="114">
                  <c:v>78.309997999999993</c:v>
                </c:pt>
                <c:pt idx="115">
                  <c:v>86.5</c:v>
                </c:pt>
                <c:pt idx="116">
                  <c:v>80.260002</c:v>
                </c:pt>
                <c:pt idx="117">
                  <c:v>78.910004000000001</c:v>
                </c:pt>
                <c:pt idx="118">
                  <c:v>82.089995999999999</c:v>
                </c:pt>
                <c:pt idx="119">
                  <c:v>79.849997999999999</c:v>
                </c:pt>
                <c:pt idx="120">
                  <c:v>80.900002000000001</c:v>
                </c:pt>
                <c:pt idx="121">
                  <c:v>80.870002999999997</c:v>
                </c:pt>
                <c:pt idx="122">
                  <c:v>88.25</c:v>
                </c:pt>
                <c:pt idx="123">
                  <c:v>83.790001000000004</c:v>
                </c:pt>
                <c:pt idx="124">
                  <c:v>87.059997999999993</c:v>
                </c:pt>
                <c:pt idx="125">
                  <c:v>83.050003000000004</c:v>
                </c:pt>
                <c:pt idx="126">
                  <c:v>89.239998</c:v>
                </c:pt>
                <c:pt idx="127">
                  <c:v>58.93</c:v>
                </c:pt>
                <c:pt idx="128">
                  <c:v>91.949996999999996</c:v>
                </c:pt>
                <c:pt idx="129">
                  <c:v>86.940002000000007</c:v>
                </c:pt>
                <c:pt idx="130">
                  <c:v>59.41</c:v>
                </c:pt>
                <c:pt idx="131">
                  <c:v>53.529998999999997</c:v>
                </c:pt>
                <c:pt idx="132">
                  <c:v>85.709998999999996</c:v>
                </c:pt>
                <c:pt idx="133">
                  <c:v>91.739998</c:v>
                </c:pt>
                <c:pt idx="134">
                  <c:v>87.690002000000007</c:v>
                </c:pt>
                <c:pt idx="135">
                  <c:v>58.009998000000003</c:v>
                </c:pt>
                <c:pt idx="136">
                  <c:v>56.32</c:v>
                </c:pt>
                <c:pt idx="137">
                  <c:v>94.540001000000004</c:v>
                </c:pt>
                <c:pt idx="138">
                  <c:v>53.040000999999997</c:v>
                </c:pt>
                <c:pt idx="139">
                  <c:v>59.860000999999997</c:v>
                </c:pt>
                <c:pt idx="140">
                  <c:v>87.739998</c:v>
                </c:pt>
                <c:pt idx="141">
                  <c:v>61.66</c:v>
                </c:pt>
                <c:pt idx="142">
                  <c:v>57.5</c:v>
                </c:pt>
                <c:pt idx="143">
                  <c:v>59.599997999999999</c:v>
                </c:pt>
                <c:pt idx="144">
                  <c:v>93.290001000000004</c:v>
                </c:pt>
                <c:pt idx="145">
                  <c:v>58.57</c:v>
                </c:pt>
                <c:pt idx="146">
                  <c:v>90.980002999999996</c:v>
                </c:pt>
                <c:pt idx="147">
                  <c:v>97.040001000000004</c:v>
                </c:pt>
                <c:pt idx="148">
                  <c:v>59.509998000000003</c:v>
                </c:pt>
                <c:pt idx="149">
                  <c:v>65.010002</c:v>
                </c:pt>
                <c:pt idx="150">
                  <c:v>91.120002999999997</c:v>
                </c:pt>
                <c:pt idx="151">
                  <c:v>60.950001</c:v>
                </c:pt>
                <c:pt idx="152">
                  <c:v>91.449996999999996</c:v>
                </c:pt>
                <c:pt idx="153">
                  <c:v>59.299999</c:v>
                </c:pt>
                <c:pt idx="154">
                  <c:v>61.560001</c:v>
                </c:pt>
                <c:pt idx="155">
                  <c:v>91.07</c:v>
                </c:pt>
                <c:pt idx="156">
                  <c:v>60.279998999999997</c:v>
                </c:pt>
                <c:pt idx="157">
                  <c:v>62.639999000000003</c:v>
                </c:pt>
                <c:pt idx="158">
                  <c:v>60.330002</c:v>
                </c:pt>
                <c:pt idx="159">
                  <c:v>104.620003</c:v>
                </c:pt>
                <c:pt idx="160">
                  <c:v>102.41999800000001</c:v>
                </c:pt>
                <c:pt idx="161">
                  <c:v>95.800003000000004</c:v>
                </c:pt>
                <c:pt idx="162">
                  <c:v>65.050003000000004</c:v>
                </c:pt>
                <c:pt idx="163">
                  <c:v>92.230002999999996</c:v>
                </c:pt>
                <c:pt idx="164">
                  <c:v>63.450001</c:v>
                </c:pt>
                <c:pt idx="165">
                  <c:v>102.68</c:v>
                </c:pt>
                <c:pt idx="166">
                  <c:v>63.27</c:v>
                </c:pt>
                <c:pt idx="167">
                  <c:v>64.400002000000001</c:v>
                </c:pt>
                <c:pt idx="168">
                  <c:v>100.25</c:v>
                </c:pt>
                <c:pt idx="169">
                  <c:v>92.699996999999996</c:v>
                </c:pt>
                <c:pt idx="170">
                  <c:v>93.110000999999997</c:v>
                </c:pt>
                <c:pt idx="171">
                  <c:v>94.860000999999997</c:v>
                </c:pt>
                <c:pt idx="172">
                  <c:v>64.730002999999996</c:v>
                </c:pt>
                <c:pt idx="173">
                  <c:v>79.599997999999999</c:v>
                </c:pt>
                <c:pt idx="174">
                  <c:v>67.139999000000003</c:v>
                </c:pt>
                <c:pt idx="175">
                  <c:v>95.129997000000003</c:v>
                </c:pt>
                <c:pt idx="176">
                  <c:v>73.339995999999999</c:v>
                </c:pt>
                <c:pt idx="177">
                  <c:v>69.980002999999996</c:v>
                </c:pt>
                <c:pt idx="178">
                  <c:v>92.57</c:v>
                </c:pt>
                <c:pt idx="179">
                  <c:v>70.389999000000003</c:v>
                </c:pt>
                <c:pt idx="180">
                  <c:v>94.449996999999996</c:v>
                </c:pt>
                <c:pt idx="181">
                  <c:v>71.769997000000004</c:v>
                </c:pt>
                <c:pt idx="182">
                  <c:v>63.700001</c:v>
                </c:pt>
                <c:pt idx="183">
                  <c:v>93.540001000000004</c:v>
                </c:pt>
                <c:pt idx="184">
                  <c:v>99.709998999999996</c:v>
                </c:pt>
                <c:pt idx="185">
                  <c:v>71.510002</c:v>
                </c:pt>
                <c:pt idx="186">
                  <c:v>74.010002</c:v>
                </c:pt>
                <c:pt idx="187">
                  <c:v>79.410004000000001</c:v>
                </c:pt>
                <c:pt idx="188">
                  <c:v>72.970000999999996</c:v>
                </c:pt>
                <c:pt idx="189">
                  <c:v>75.870002999999997</c:v>
                </c:pt>
                <c:pt idx="190">
                  <c:v>104.510002</c:v>
                </c:pt>
                <c:pt idx="191">
                  <c:v>71.269997000000004</c:v>
                </c:pt>
                <c:pt idx="192">
                  <c:v>101.57</c:v>
                </c:pt>
                <c:pt idx="193">
                  <c:v>98.970000999999996</c:v>
                </c:pt>
                <c:pt idx="194">
                  <c:v>97.940002000000007</c:v>
                </c:pt>
                <c:pt idx="195">
                  <c:v>85.860000999999997</c:v>
                </c:pt>
                <c:pt idx="196">
                  <c:v>107.029999</c:v>
                </c:pt>
                <c:pt idx="197">
                  <c:v>106.129997</c:v>
                </c:pt>
                <c:pt idx="198">
                  <c:v>90.089995999999999</c:v>
                </c:pt>
                <c:pt idx="199">
                  <c:v>75.690002000000007</c:v>
                </c:pt>
                <c:pt idx="200">
                  <c:v>74.720000999999996</c:v>
                </c:pt>
                <c:pt idx="201">
                  <c:v>71.449996999999996</c:v>
                </c:pt>
                <c:pt idx="202">
                  <c:v>104.139999</c:v>
                </c:pt>
                <c:pt idx="203">
                  <c:v>76.959998999999996</c:v>
                </c:pt>
                <c:pt idx="204">
                  <c:v>79.870002999999997</c:v>
                </c:pt>
                <c:pt idx="205">
                  <c:v>83.339995999999999</c:v>
                </c:pt>
                <c:pt idx="206">
                  <c:v>116.959999</c:v>
                </c:pt>
                <c:pt idx="207">
                  <c:v>78.5</c:v>
                </c:pt>
                <c:pt idx="208">
                  <c:v>84.220000999999996</c:v>
                </c:pt>
                <c:pt idx="209">
                  <c:v>79.639999000000003</c:v>
                </c:pt>
                <c:pt idx="210">
                  <c:v>79.150002000000001</c:v>
                </c:pt>
                <c:pt idx="211">
                  <c:v>111.510002</c:v>
                </c:pt>
                <c:pt idx="212">
                  <c:v>121.519997</c:v>
                </c:pt>
                <c:pt idx="213">
                  <c:v>130.240005</c:v>
                </c:pt>
                <c:pt idx="214">
                  <c:v>127.889999</c:v>
                </c:pt>
                <c:pt idx="215">
                  <c:v>130.550003</c:v>
                </c:pt>
                <c:pt idx="216">
                  <c:v>116.30999799999999</c:v>
                </c:pt>
                <c:pt idx="217">
                  <c:v>122.260002</c:v>
                </c:pt>
                <c:pt idx="218">
                  <c:v>118.18</c:v>
                </c:pt>
                <c:pt idx="219">
                  <c:v>119.050003</c:v>
                </c:pt>
                <c:pt idx="220">
                  <c:v>135.229996</c:v>
                </c:pt>
                <c:pt idx="221">
                  <c:v>114.879997</c:v>
                </c:pt>
                <c:pt idx="222">
                  <c:v>125.099998</c:v>
                </c:pt>
                <c:pt idx="223">
                  <c:v>112.769997</c:v>
                </c:pt>
                <c:pt idx="224">
                  <c:v>118.66999800000001</c:v>
                </c:pt>
                <c:pt idx="225">
                  <c:v>125.860001</c:v>
                </c:pt>
                <c:pt idx="226">
                  <c:v>123.41999800000001</c:v>
                </c:pt>
                <c:pt idx="227">
                  <c:v>136.070007</c:v>
                </c:pt>
                <c:pt idx="228">
                  <c:v>126.82</c:v>
                </c:pt>
                <c:pt idx="229">
                  <c:v>120.139999</c:v>
                </c:pt>
                <c:pt idx="230">
                  <c:v>143.179993</c:v>
                </c:pt>
                <c:pt idx="231">
                  <c:v>123.480003</c:v>
                </c:pt>
                <c:pt idx="232">
                  <c:v>131.66999799999999</c:v>
                </c:pt>
                <c:pt idx="233">
                  <c:v>130.990005</c:v>
                </c:pt>
                <c:pt idx="234">
                  <c:v>128.259995</c:v>
                </c:pt>
                <c:pt idx="235">
                  <c:v>127.69000200000001</c:v>
                </c:pt>
                <c:pt idx="236">
                  <c:v>151.449997</c:v>
                </c:pt>
                <c:pt idx="237">
                  <c:v>149.66999799999999</c:v>
                </c:pt>
                <c:pt idx="238">
                  <c:v>129.55999800000001</c:v>
                </c:pt>
                <c:pt idx="239">
                  <c:v>150.570007</c:v>
                </c:pt>
                <c:pt idx="240">
                  <c:v>132.970001</c:v>
                </c:pt>
                <c:pt idx="241">
                  <c:v>139.96000699999999</c:v>
                </c:pt>
                <c:pt idx="242">
                  <c:v>152.800003</c:v>
                </c:pt>
                <c:pt idx="243">
                  <c:v>143.63999899999999</c:v>
                </c:pt>
                <c:pt idx="244">
                  <c:v>137.300003</c:v>
                </c:pt>
                <c:pt idx="245">
                  <c:v>151.820007</c:v>
                </c:pt>
                <c:pt idx="246">
                  <c:v>152.96000699999999</c:v>
                </c:pt>
                <c:pt idx="247">
                  <c:v>149.61999499999999</c:v>
                </c:pt>
                <c:pt idx="248">
                  <c:v>151.19000199999999</c:v>
                </c:pt>
                <c:pt idx="249">
                  <c:v>160.520004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9-432B-9E50-9BC7BE6F2982}"/>
            </c:ext>
          </c:extLst>
        </c:ser>
        <c:ser>
          <c:idx val="1"/>
          <c:order val="1"/>
          <c:tx>
            <c:strRef>
              <c:f>工作表2!$H$1</c:f>
              <c:strCache>
                <c:ptCount val="1"/>
                <c:pt idx="0">
                  <c:v>SI估計值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工作表2!$F$2:$F$251</c:f>
              <c:numCache>
                <c:formatCode>General</c:formatCode>
                <c:ptCount val="250"/>
                <c:pt idx="0">
                  <c:v>106.040001</c:v>
                </c:pt>
                <c:pt idx="1">
                  <c:v>200.259995</c:v>
                </c:pt>
                <c:pt idx="2">
                  <c:v>207.61999499999999</c:v>
                </c:pt>
                <c:pt idx="3">
                  <c:v>208.279999</c:v>
                </c:pt>
                <c:pt idx="4">
                  <c:v>208.300003</c:v>
                </c:pt>
                <c:pt idx="5">
                  <c:v>209.240005</c:v>
                </c:pt>
                <c:pt idx="6">
                  <c:v>210.38999899999999</c:v>
                </c:pt>
                <c:pt idx="7">
                  <c:v>212.46000699999999</c:v>
                </c:pt>
                <c:pt idx="8">
                  <c:v>212.91000399999999</c:v>
                </c:pt>
                <c:pt idx="9">
                  <c:v>213.050003</c:v>
                </c:pt>
                <c:pt idx="10">
                  <c:v>213.199997</c:v>
                </c:pt>
                <c:pt idx="11">
                  <c:v>213.39999399999999</c:v>
                </c:pt>
                <c:pt idx="12">
                  <c:v>215.11999499999999</c:v>
                </c:pt>
                <c:pt idx="13">
                  <c:v>215.800003</c:v>
                </c:pt>
                <c:pt idx="14">
                  <c:v>216.11000100000001</c:v>
                </c:pt>
                <c:pt idx="15">
                  <c:v>216.449997</c:v>
                </c:pt>
                <c:pt idx="16">
                  <c:v>216.85000600000001</c:v>
                </c:pt>
                <c:pt idx="17">
                  <c:v>217.270004</c:v>
                </c:pt>
                <c:pt idx="18">
                  <c:v>217.35000600000001</c:v>
                </c:pt>
                <c:pt idx="19">
                  <c:v>217.520004</c:v>
                </c:pt>
                <c:pt idx="20">
                  <c:v>218.41999799999999</c:v>
                </c:pt>
                <c:pt idx="21">
                  <c:v>219.13000500000001</c:v>
                </c:pt>
                <c:pt idx="22">
                  <c:v>219.759995</c:v>
                </c:pt>
                <c:pt idx="23">
                  <c:v>220.270004</c:v>
                </c:pt>
                <c:pt idx="24">
                  <c:v>220.60000600000001</c:v>
                </c:pt>
                <c:pt idx="25">
                  <c:v>222.199997</c:v>
                </c:pt>
                <c:pt idx="26">
                  <c:v>222.60000600000001</c:v>
                </c:pt>
                <c:pt idx="27">
                  <c:v>222.61999499999999</c:v>
                </c:pt>
                <c:pt idx="28">
                  <c:v>222.63999899999999</c:v>
                </c:pt>
                <c:pt idx="29">
                  <c:v>223.39999399999999</c:v>
                </c:pt>
                <c:pt idx="30">
                  <c:v>223.529999</c:v>
                </c:pt>
                <c:pt idx="31">
                  <c:v>224.91999799999999</c:v>
                </c:pt>
                <c:pt idx="32">
                  <c:v>225.220001</c:v>
                </c:pt>
                <c:pt idx="33">
                  <c:v>228.16999799999999</c:v>
                </c:pt>
                <c:pt idx="34">
                  <c:v>228.979996</c:v>
                </c:pt>
                <c:pt idx="35">
                  <c:v>229.38000500000001</c:v>
                </c:pt>
                <c:pt idx="36">
                  <c:v>230.029999</c:v>
                </c:pt>
                <c:pt idx="37">
                  <c:v>230.13999899999999</c:v>
                </c:pt>
                <c:pt idx="38">
                  <c:v>230.570007</c:v>
                </c:pt>
                <c:pt idx="39">
                  <c:v>230.949997</c:v>
                </c:pt>
                <c:pt idx="40">
                  <c:v>230.96000699999999</c:v>
                </c:pt>
                <c:pt idx="41">
                  <c:v>231.779999</c:v>
                </c:pt>
                <c:pt idx="42">
                  <c:v>232.009995</c:v>
                </c:pt>
                <c:pt idx="43">
                  <c:v>232.58999600000001</c:v>
                </c:pt>
                <c:pt idx="44">
                  <c:v>234.14999399999999</c:v>
                </c:pt>
                <c:pt idx="45">
                  <c:v>234.14999399999999</c:v>
                </c:pt>
                <c:pt idx="46">
                  <c:v>234.63000500000001</c:v>
                </c:pt>
                <c:pt idx="47">
                  <c:v>235.050003</c:v>
                </c:pt>
                <c:pt idx="48">
                  <c:v>235.61999499999999</c:v>
                </c:pt>
                <c:pt idx="49">
                  <c:v>239.5</c:v>
                </c:pt>
                <c:pt idx="50">
                  <c:v>239.929993</c:v>
                </c:pt>
                <c:pt idx="51">
                  <c:v>240.05999800000001</c:v>
                </c:pt>
                <c:pt idx="52">
                  <c:v>241.69000199999999</c:v>
                </c:pt>
                <c:pt idx="53">
                  <c:v>245.78999300000001</c:v>
                </c:pt>
                <c:pt idx="54">
                  <c:v>249.429993</c:v>
                </c:pt>
                <c:pt idx="55">
                  <c:v>250.03999300000001</c:v>
                </c:pt>
                <c:pt idx="56">
                  <c:v>251.979996</c:v>
                </c:pt>
                <c:pt idx="57">
                  <c:v>252.679993</c:v>
                </c:pt>
                <c:pt idx="58">
                  <c:v>252.729996</c:v>
                </c:pt>
                <c:pt idx="59">
                  <c:v>253.820007</c:v>
                </c:pt>
                <c:pt idx="60">
                  <c:v>254.990005</c:v>
                </c:pt>
                <c:pt idx="61">
                  <c:v>259.98998999999998</c:v>
                </c:pt>
                <c:pt idx="62">
                  <c:v>267.39001500000001</c:v>
                </c:pt>
                <c:pt idx="63">
                  <c:v>267.82998700000002</c:v>
                </c:pt>
                <c:pt idx="64">
                  <c:v>277.17001299999998</c:v>
                </c:pt>
                <c:pt idx="65">
                  <c:v>282.92001299999998</c:v>
                </c:pt>
                <c:pt idx="66">
                  <c:v>283.02999899999998</c:v>
                </c:pt>
                <c:pt idx="67">
                  <c:v>283.040009</c:v>
                </c:pt>
                <c:pt idx="68">
                  <c:v>284.41000400000001</c:v>
                </c:pt>
                <c:pt idx="69">
                  <c:v>285.709991</c:v>
                </c:pt>
                <c:pt idx="70">
                  <c:v>285.92999300000002</c:v>
                </c:pt>
                <c:pt idx="71">
                  <c:v>287.54998799999998</c:v>
                </c:pt>
                <c:pt idx="72">
                  <c:v>288.10998499999999</c:v>
                </c:pt>
                <c:pt idx="73">
                  <c:v>288.35000600000001</c:v>
                </c:pt>
                <c:pt idx="74">
                  <c:v>289.01001000000002</c:v>
                </c:pt>
                <c:pt idx="75">
                  <c:v>291.44000199999999</c:v>
                </c:pt>
                <c:pt idx="76">
                  <c:v>292.790009</c:v>
                </c:pt>
                <c:pt idx="77">
                  <c:v>293.959991</c:v>
                </c:pt>
                <c:pt idx="78">
                  <c:v>294.76001000000002</c:v>
                </c:pt>
                <c:pt idx="79">
                  <c:v>295.61999500000002</c:v>
                </c:pt>
                <c:pt idx="80">
                  <c:v>298.69000199999999</c:v>
                </c:pt>
                <c:pt idx="81">
                  <c:v>301.92999300000002</c:v>
                </c:pt>
                <c:pt idx="82">
                  <c:v>302.44000199999999</c:v>
                </c:pt>
                <c:pt idx="83">
                  <c:v>302.44000199999999</c:v>
                </c:pt>
                <c:pt idx="84">
                  <c:v>302.459991</c:v>
                </c:pt>
                <c:pt idx="85">
                  <c:v>310.02999899999998</c:v>
                </c:pt>
                <c:pt idx="86">
                  <c:v>310.76998900000001</c:v>
                </c:pt>
                <c:pt idx="87">
                  <c:v>311.55999800000001</c:v>
                </c:pt>
                <c:pt idx="88">
                  <c:v>313.38000499999998</c:v>
                </c:pt>
                <c:pt idx="89">
                  <c:v>315.36999500000002</c:v>
                </c:pt>
                <c:pt idx="90">
                  <c:v>315.89001500000001</c:v>
                </c:pt>
                <c:pt idx="91">
                  <c:v>316.13000499999998</c:v>
                </c:pt>
                <c:pt idx="92">
                  <c:v>316.75</c:v>
                </c:pt>
                <c:pt idx="93">
                  <c:v>317.76998900000001</c:v>
                </c:pt>
                <c:pt idx="94">
                  <c:v>320.39999399999999</c:v>
                </c:pt>
                <c:pt idx="95">
                  <c:v>323.209991</c:v>
                </c:pt>
                <c:pt idx="96">
                  <c:v>323.35000600000001</c:v>
                </c:pt>
                <c:pt idx="97">
                  <c:v>330.040009</c:v>
                </c:pt>
                <c:pt idx="98">
                  <c:v>333.5</c:v>
                </c:pt>
                <c:pt idx="99">
                  <c:v>333.51001000000002</c:v>
                </c:pt>
                <c:pt idx="100">
                  <c:v>333.83999599999999</c:v>
                </c:pt>
                <c:pt idx="101">
                  <c:v>335.25</c:v>
                </c:pt>
                <c:pt idx="102">
                  <c:v>335.70001200000002</c:v>
                </c:pt>
                <c:pt idx="103">
                  <c:v>335.77999899999998</c:v>
                </c:pt>
                <c:pt idx="104">
                  <c:v>335.790009</c:v>
                </c:pt>
                <c:pt idx="105">
                  <c:v>337.92999300000002</c:v>
                </c:pt>
                <c:pt idx="106">
                  <c:v>340.540009</c:v>
                </c:pt>
                <c:pt idx="107">
                  <c:v>340.82998700000002</c:v>
                </c:pt>
                <c:pt idx="108">
                  <c:v>341.47000100000002</c:v>
                </c:pt>
                <c:pt idx="109">
                  <c:v>342.57000699999998</c:v>
                </c:pt>
                <c:pt idx="110">
                  <c:v>343.72000100000002</c:v>
                </c:pt>
                <c:pt idx="111">
                  <c:v>345.07000699999998</c:v>
                </c:pt>
                <c:pt idx="112">
                  <c:v>354.89001500000001</c:v>
                </c:pt>
                <c:pt idx="113">
                  <c:v>356.57000699999998</c:v>
                </c:pt>
                <c:pt idx="114">
                  <c:v>359.52999899999998</c:v>
                </c:pt>
                <c:pt idx="115">
                  <c:v>361.35998499999999</c:v>
                </c:pt>
                <c:pt idx="116">
                  <c:v>362.42001299999998</c:v>
                </c:pt>
                <c:pt idx="117">
                  <c:v>364.11999500000002</c:v>
                </c:pt>
                <c:pt idx="118">
                  <c:v>364.98998999999998</c:v>
                </c:pt>
                <c:pt idx="119">
                  <c:v>365.17001299999998</c:v>
                </c:pt>
                <c:pt idx="120">
                  <c:v>365.79998799999998</c:v>
                </c:pt>
                <c:pt idx="121">
                  <c:v>376.48998999999998</c:v>
                </c:pt>
                <c:pt idx="122">
                  <c:v>377.58999599999999</c:v>
                </c:pt>
                <c:pt idx="123">
                  <c:v>379.02999899999998</c:v>
                </c:pt>
                <c:pt idx="124">
                  <c:v>379.42999300000002</c:v>
                </c:pt>
                <c:pt idx="125">
                  <c:v>383.64001500000001</c:v>
                </c:pt>
                <c:pt idx="126">
                  <c:v>384.69000199999999</c:v>
                </c:pt>
                <c:pt idx="127">
                  <c:v>389.13000499999998</c:v>
                </c:pt>
                <c:pt idx="128">
                  <c:v>390.77999899999998</c:v>
                </c:pt>
                <c:pt idx="129">
                  <c:v>391.16000400000001</c:v>
                </c:pt>
                <c:pt idx="130">
                  <c:v>393.14001500000001</c:v>
                </c:pt>
                <c:pt idx="131">
                  <c:v>394.98998999999998</c:v>
                </c:pt>
                <c:pt idx="132">
                  <c:v>395.10000600000001</c:v>
                </c:pt>
                <c:pt idx="133">
                  <c:v>398</c:v>
                </c:pt>
                <c:pt idx="134">
                  <c:v>398.52999899999998</c:v>
                </c:pt>
                <c:pt idx="135">
                  <c:v>399.76001000000002</c:v>
                </c:pt>
                <c:pt idx="136">
                  <c:v>400.14999399999999</c:v>
                </c:pt>
                <c:pt idx="137">
                  <c:v>400.19000199999999</c:v>
                </c:pt>
                <c:pt idx="138">
                  <c:v>400.67001299999998</c:v>
                </c:pt>
                <c:pt idx="139">
                  <c:v>401.07998700000002</c:v>
                </c:pt>
                <c:pt idx="140">
                  <c:v>401.94000199999999</c:v>
                </c:pt>
                <c:pt idx="141">
                  <c:v>402.14001500000001</c:v>
                </c:pt>
                <c:pt idx="142">
                  <c:v>402.55999800000001</c:v>
                </c:pt>
                <c:pt idx="143">
                  <c:v>402.82000699999998</c:v>
                </c:pt>
                <c:pt idx="144">
                  <c:v>403.54998799999998</c:v>
                </c:pt>
                <c:pt idx="145">
                  <c:v>404.64999399999999</c:v>
                </c:pt>
                <c:pt idx="146">
                  <c:v>404.80999800000001</c:v>
                </c:pt>
                <c:pt idx="147">
                  <c:v>406.14999399999999</c:v>
                </c:pt>
                <c:pt idx="148">
                  <c:v>406.29998799999998</c:v>
                </c:pt>
                <c:pt idx="149">
                  <c:v>406.39001500000001</c:v>
                </c:pt>
                <c:pt idx="150">
                  <c:v>406.51998900000001</c:v>
                </c:pt>
                <c:pt idx="151">
                  <c:v>407.23001099999999</c:v>
                </c:pt>
                <c:pt idx="152">
                  <c:v>408.19000199999999</c:v>
                </c:pt>
                <c:pt idx="153">
                  <c:v>408.51001000000002</c:v>
                </c:pt>
                <c:pt idx="154">
                  <c:v>408.61999500000002</c:v>
                </c:pt>
                <c:pt idx="155">
                  <c:v>410.55999800000001</c:v>
                </c:pt>
                <c:pt idx="156">
                  <c:v>411.5</c:v>
                </c:pt>
                <c:pt idx="157">
                  <c:v>412.27999899999998</c:v>
                </c:pt>
                <c:pt idx="158">
                  <c:v>412.41000400000001</c:v>
                </c:pt>
                <c:pt idx="159">
                  <c:v>412.709991</c:v>
                </c:pt>
                <c:pt idx="160">
                  <c:v>413.209991</c:v>
                </c:pt>
                <c:pt idx="161">
                  <c:v>413.39999399999999</c:v>
                </c:pt>
                <c:pt idx="162">
                  <c:v>413.80999800000001</c:v>
                </c:pt>
                <c:pt idx="163">
                  <c:v>413.98001099999999</c:v>
                </c:pt>
                <c:pt idx="164">
                  <c:v>415.51998900000001</c:v>
                </c:pt>
                <c:pt idx="165">
                  <c:v>416.26001000000002</c:v>
                </c:pt>
                <c:pt idx="166">
                  <c:v>418.63000499999998</c:v>
                </c:pt>
                <c:pt idx="167">
                  <c:v>419.040009</c:v>
                </c:pt>
                <c:pt idx="168">
                  <c:v>419.76998900000001</c:v>
                </c:pt>
                <c:pt idx="169">
                  <c:v>420.86999500000002</c:v>
                </c:pt>
                <c:pt idx="170">
                  <c:v>422.51001000000002</c:v>
                </c:pt>
                <c:pt idx="171">
                  <c:v>422.97000100000002</c:v>
                </c:pt>
                <c:pt idx="172">
                  <c:v>423.20001200000002</c:v>
                </c:pt>
                <c:pt idx="173">
                  <c:v>426.70001200000002</c:v>
                </c:pt>
                <c:pt idx="174">
                  <c:v>427.98001099999999</c:v>
                </c:pt>
                <c:pt idx="175">
                  <c:v>429.5</c:v>
                </c:pt>
                <c:pt idx="176">
                  <c:v>431.25</c:v>
                </c:pt>
                <c:pt idx="177">
                  <c:v>432.14999399999999</c:v>
                </c:pt>
                <c:pt idx="178">
                  <c:v>434.540009</c:v>
                </c:pt>
                <c:pt idx="179">
                  <c:v>434.70001200000002</c:v>
                </c:pt>
                <c:pt idx="180">
                  <c:v>435.39001500000001</c:v>
                </c:pt>
                <c:pt idx="181">
                  <c:v>435.5</c:v>
                </c:pt>
                <c:pt idx="182">
                  <c:v>435.57000699999998</c:v>
                </c:pt>
                <c:pt idx="183">
                  <c:v>436.17001299999998</c:v>
                </c:pt>
                <c:pt idx="184">
                  <c:v>438.51001000000002</c:v>
                </c:pt>
                <c:pt idx="185">
                  <c:v>441.35998499999999</c:v>
                </c:pt>
                <c:pt idx="186">
                  <c:v>442.88000499999998</c:v>
                </c:pt>
                <c:pt idx="187">
                  <c:v>447.98998999999998</c:v>
                </c:pt>
                <c:pt idx="188">
                  <c:v>448</c:v>
                </c:pt>
                <c:pt idx="189">
                  <c:v>449.27999899999998</c:v>
                </c:pt>
                <c:pt idx="190">
                  <c:v>452.23998999999998</c:v>
                </c:pt>
                <c:pt idx="191">
                  <c:v>452.72000100000002</c:v>
                </c:pt>
                <c:pt idx="192">
                  <c:v>455.209991</c:v>
                </c:pt>
                <c:pt idx="193">
                  <c:v>457.459991</c:v>
                </c:pt>
                <c:pt idx="194">
                  <c:v>459.80999800000001</c:v>
                </c:pt>
                <c:pt idx="195">
                  <c:v>459.98001099999999</c:v>
                </c:pt>
                <c:pt idx="196">
                  <c:v>464.23998999999998</c:v>
                </c:pt>
                <c:pt idx="197">
                  <c:v>465.39999399999999</c:v>
                </c:pt>
                <c:pt idx="198">
                  <c:v>469.80999800000001</c:v>
                </c:pt>
                <c:pt idx="199">
                  <c:v>470.67001299999998</c:v>
                </c:pt>
                <c:pt idx="200">
                  <c:v>473.10998499999999</c:v>
                </c:pt>
                <c:pt idx="201">
                  <c:v>474.72000100000002</c:v>
                </c:pt>
                <c:pt idx="202">
                  <c:v>476.45001200000002</c:v>
                </c:pt>
                <c:pt idx="203">
                  <c:v>480.27999899999998</c:v>
                </c:pt>
                <c:pt idx="204">
                  <c:v>483.26001000000002</c:v>
                </c:pt>
                <c:pt idx="205">
                  <c:v>485.85998499999999</c:v>
                </c:pt>
                <c:pt idx="206">
                  <c:v>487.64001500000001</c:v>
                </c:pt>
                <c:pt idx="207">
                  <c:v>488.57000699999998</c:v>
                </c:pt>
                <c:pt idx="208">
                  <c:v>491.959991</c:v>
                </c:pt>
                <c:pt idx="209">
                  <c:v>491.98998999999998</c:v>
                </c:pt>
                <c:pt idx="210">
                  <c:v>492.01998900000001</c:v>
                </c:pt>
                <c:pt idx="211">
                  <c:v>493.73998999999998</c:v>
                </c:pt>
                <c:pt idx="212">
                  <c:v>497.67001299999998</c:v>
                </c:pt>
                <c:pt idx="213">
                  <c:v>500.27999899999998</c:v>
                </c:pt>
                <c:pt idx="214">
                  <c:v>500.36999500000002</c:v>
                </c:pt>
                <c:pt idx="215">
                  <c:v>503.13000499999998</c:v>
                </c:pt>
                <c:pt idx="216">
                  <c:v>503.70001200000002</c:v>
                </c:pt>
                <c:pt idx="217">
                  <c:v>506.83999599999999</c:v>
                </c:pt>
                <c:pt idx="218">
                  <c:v>507.05999800000001</c:v>
                </c:pt>
                <c:pt idx="219">
                  <c:v>508.07998700000002</c:v>
                </c:pt>
                <c:pt idx="220">
                  <c:v>510.57000699999998</c:v>
                </c:pt>
                <c:pt idx="221">
                  <c:v>512.11999500000002</c:v>
                </c:pt>
                <c:pt idx="222">
                  <c:v>512.61999500000002</c:v>
                </c:pt>
                <c:pt idx="223">
                  <c:v>513.36999500000002</c:v>
                </c:pt>
                <c:pt idx="224">
                  <c:v>514.51000999999997</c:v>
                </c:pt>
                <c:pt idx="225">
                  <c:v>515.32000700000003</c:v>
                </c:pt>
                <c:pt idx="226">
                  <c:v>516.03002900000001</c:v>
                </c:pt>
                <c:pt idx="227">
                  <c:v>518.07000700000003</c:v>
                </c:pt>
                <c:pt idx="228">
                  <c:v>520.669983</c:v>
                </c:pt>
                <c:pt idx="229">
                  <c:v>526.65997300000004</c:v>
                </c:pt>
                <c:pt idx="230">
                  <c:v>529.76000999999997</c:v>
                </c:pt>
                <c:pt idx="231">
                  <c:v>530.59002699999996</c:v>
                </c:pt>
                <c:pt idx="232">
                  <c:v>537.080017</c:v>
                </c:pt>
                <c:pt idx="233">
                  <c:v>537.51000999999997</c:v>
                </c:pt>
                <c:pt idx="234">
                  <c:v>541.03997800000002</c:v>
                </c:pt>
                <c:pt idx="235">
                  <c:v>543.30999799999995</c:v>
                </c:pt>
                <c:pt idx="236">
                  <c:v>546.90002400000003</c:v>
                </c:pt>
                <c:pt idx="237">
                  <c:v>547.75</c:v>
                </c:pt>
                <c:pt idx="238">
                  <c:v>556.79998799999998</c:v>
                </c:pt>
                <c:pt idx="239">
                  <c:v>559.45001200000002</c:v>
                </c:pt>
                <c:pt idx="240">
                  <c:v>564.72997999999995</c:v>
                </c:pt>
                <c:pt idx="241">
                  <c:v>565.51000999999997</c:v>
                </c:pt>
                <c:pt idx="242">
                  <c:v>567.03997800000002</c:v>
                </c:pt>
                <c:pt idx="243">
                  <c:v>569.23999000000003</c:v>
                </c:pt>
                <c:pt idx="244">
                  <c:v>570.44000200000005</c:v>
                </c:pt>
                <c:pt idx="245">
                  <c:v>576.15002400000003</c:v>
                </c:pt>
                <c:pt idx="246">
                  <c:v>576.90997300000004</c:v>
                </c:pt>
                <c:pt idx="247">
                  <c:v>586.40002400000003</c:v>
                </c:pt>
                <c:pt idx="248">
                  <c:v>587.85998500000005</c:v>
                </c:pt>
                <c:pt idx="249">
                  <c:v>592.55999799999995</c:v>
                </c:pt>
              </c:numCache>
            </c:numRef>
          </c:xVal>
          <c:yVal>
            <c:numRef>
              <c:f>工作表2!$H$2:$H$251</c:f>
              <c:numCache>
                <c:formatCode>General</c:formatCode>
                <c:ptCount val="250"/>
                <c:pt idx="0">
                  <c:v>2.3300328995999999</c:v>
                </c:pt>
                <c:pt idx="1">
                  <c:v>31.052617744700001</c:v>
                </c:pt>
                <c:pt idx="2">
                  <c:v>33.296284035500001</c:v>
                </c:pt>
                <c:pt idx="3">
                  <c:v>33.497483590800002</c:v>
                </c:pt>
                <c:pt idx="4">
                  <c:v>33.503581729399997</c:v>
                </c:pt>
                <c:pt idx="5">
                  <c:v>15.658266271800001</c:v>
                </c:pt>
                <c:pt idx="6">
                  <c:v>24.344722505099998</c:v>
                </c:pt>
                <c:pt idx="7">
                  <c:v>39.980485730600002</c:v>
                </c:pt>
                <c:pt idx="8">
                  <c:v>43.379528895699998</c:v>
                </c:pt>
                <c:pt idx="9">
                  <c:v>44.437008487900002</c:v>
                </c:pt>
                <c:pt idx="10">
                  <c:v>45.569985108899999</c:v>
                </c:pt>
                <c:pt idx="11">
                  <c:v>20.6525147774</c:v>
                </c:pt>
                <c:pt idx="12">
                  <c:v>18.557668438099999</c:v>
                </c:pt>
                <c:pt idx="13">
                  <c:v>17.729464111799999</c:v>
                </c:pt>
                <c:pt idx="14">
                  <c:v>17.351907252499998</c:v>
                </c:pt>
                <c:pt idx="15">
                  <c:v>16.937814832800001</c:v>
                </c:pt>
                <c:pt idx="16">
                  <c:v>16.450630587399999</c:v>
                </c:pt>
                <c:pt idx="17">
                  <c:v>23.483967394299999</c:v>
                </c:pt>
                <c:pt idx="18">
                  <c:v>23.865949539599999</c:v>
                </c:pt>
                <c:pt idx="19">
                  <c:v>24.677631756699999</c:v>
                </c:pt>
                <c:pt idx="20">
                  <c:v>28.974794813199999</c:v>
                </c:pt>
                <c:pt idx="21">
                  <c:v>32.364835024800001</c:v>
                </c:pt>
                <c:pt idx="22">
                  <c:v>35.372821471400002</c:v>
                </c:pt>
                <c:pt idx="23">
                  <c:v>19.787977565399999</c:v>
                </c:pt>
                <c:pt idx="24">
                  <c:v>21.0537852667</c:v>
                </c:pt>
                <c:pt idx="25">
                  <c:v>27.190963010499999</c:v>
                </c:pt>
                <c:pt idx="26">
                  <c:v>28.725300598699999</c:v>
                </c:pt>
                <c:pt idx="27">
                  <c:v>28.801973558699999</c:v>
                </c:pt>
                <c:pt idx="28">
                  <c:v>23.651059776499999</c:v>
                </c:pt>
                <c:pt idx="29">
                  <c:v>23.036374172399999</c:v>
                </c:pt>
                <c:pt idx="30">
                  <c:v>22.9312258464</c:v>
                </c:pt>
                <c:pt idx="31">
                  <c:v>21.8069916408</c:v>
                </c:pt>
                <c:pt idx="32">
                  <c:v>21.564348563799999</c:v>
                </c:pt>
                <c:pt idx="33">
                  <c:v>44.682167624599998</c:v>
                </c:pt>
                <c:pt idx="34">
                  <c:v>40.863125778200001</c:v>
                </c:pt>
                <c:pt idx="35">
                  <c:v>38.9771320969</c:v>
                </c:pt>
                <c:pt idx="36">
                  <c:v>35.912489608999998</c:v>
                </c:pt>
                <c:pt idx="37">
                  <c:v>35.3938530159</c:v>
                </c:pt>
                <c:pt idx="38">
                  <c:v>33.366417705899998</c:v>
                </c:pt>
                <c:pt idx="39">
                  <c:v>31.574811169499998</c:v>
                </c:pt>
                <c:pt idx="40">
                  <c:v>45.870978365399999</c:v>
                </c:pt>
                <c:pt idx="41">
                  <c:v>41.317319018600003</c:v>
                </c:pt>
                <c:pt idx="42">
                  <c:v>40.040082856399998</c:v>
                </c:pt>
                <c:pt idx="43">
                  <c:v>36.819164878199999</c:v>
                </c:pt>
                <c:pt idx="44">
                  <c:v>28.156032221299998</c:v>
                </c:pt>
                <c:pt idx="45">
                  <c:v>28.156032221299998</c:v>
                </c:pt>
                <c:pt idx="46">
                  <c:v>25.4903884386</c:v>
                </c:pt>
                <c:pt idx="47">
                  <c:v>31.133592198700001</c:v>
                </c:pt>
                <c:pt idx="48">
                  <c:v>32.425622715499998</c:v>
                </c:pt>
                <c:pt idx="49">
                  <c:v>41.220631883099998</c:v>
                </c:pt>
                <c:pt idx="50">
                  <c:v>42.195319384100003</c:v>
                </c:pt>
                <c:pt idx="51">
                  <c:v>42.490008480299998</c:v>
                </c:pt>
                <c:pt idx="52">
                  <c:v>46.184823338299999</c:v>
                </c:pt>
                <c:pt idx="53">
                  <c:v>11.652857961300001</c:v>
                </c:pt>
                <c:pt idx="54">
                  <c:v>12.2524341203</c:v>
                </c:pt>
                <c:pt idx="55">
                  <c:v>12.3529125425</c:v>
                </c:pt>
                <c:pt idx="56">
                  <c:v>12.672467363199999</c:v>
                </c:pt>
                <c:pt idx="57">
                  <c:v>12.7877699766</c:v>
                </c:pt>
                <c:pt idx="58">
                  <c:v>12.796006407</c:v>
                </c:pt>
                <c:pt idx="59">
                  <c:v>12.9755516291</c:v>
                </c:pt>
                <c:pt idx="60">
                  <c:v>12.3881839231</c:v>
                </c:pt>
                <c:pt idx="61">
                  <c:v>10.424156478</c:v>
                </c:pt>
                <c:pt idx="62">
                  <c:v>7.5173773187000004</c:v>
                </c:pt>
                <c:pt idx="63">
                  <c:v>7.3445533836000001</c:v>
                </c:pt>
                <c:pt idx="64">
                  <c:v>3.6757288966999999</c:v>
                </c:pt>
                <c:pt idx="65">
                  <c:v>10.044709467100001</c:v>
                </c:pt>
                <c:pt idx="66">
                  <c:v>10.177662593000001</c:v>
                </c:pt>
                <c:pt idx="67">
                  <c:v>10.189762867400001</c:v>
                </c:pt>
                <c:pt idx="68">
                  <c:v>11.845838347000001</c:v>
                </c:pt>
                <c:pt idx="69">
                  <c:v>13.4172868519</c:v>
                </c:pt>
                <c:pt idx="70">
                  <c:v>13.683229368199999</c:v>
                </c:pt>
                <c:pt idx="71">
                  <c:v>15.6415095054</c:v>
                </c:pt>
                <c:pt idx="72">
                  <c:v>14.0505451113</c:v>
                </c:pt>
                <c:pt idx="73">
                  <c:v>14.185041460800001</c:v>
                </c:pt>
                <c:pt idx="74">
                  <c:v>14.554876303</c:v>
                </c:pt>
                <c:pt idx="75">
                  <c:v>15.916528214</c:v>
                </c:pt>
                <c:pt idx="76">
                  <c:v>16.673007910900001</c:v>
                </c:pt>
                <c:pt idx="77">
                  <c:v>13.4406860246</c:v>
                </c:pt>
                <c:pt idx="78">
                  <c:v>13.8468462037</c:v>
                </c:pt>
                <c:pt idx="79">
                  <c:v>14.2834504113</c:v>
                </c:pt>
                <c:pt idx="80">
                  <c:v>15.842056635500001</c:v>
                </c:pt>
                <c:pt idx="81">
                  <c:v>17.486961725</c:v>
                </c:pt>
                <c:pt idx="82">
                  <c:v>27.316819561900001</c:v>
                </c:pt>
                <c:pt idx="83">
                  <c:v>27.316819561900001</c:v>
                </c:pt>
                <c:pt idx="84">
                  <c:v>27.291851206600001</c:v>
                </c:pt>
                <c:pt idx="85">
                  <c:v>17.836118065200001</c:v>
                </c:pt>
                <c:pt idx="86">
                  <c:v>16.911793022600001</c:v>
                </c:pt>
                <c:pt idx="87">
                  <c:v>15.924989008200001</c:v>
                </c:pt>
                <c:pt idx="88">
                  <c:v>13.6516095736</c:v>
                </c:pt>
                <c:pt idx="89">
                  <c:v>25.7444981706</c:v>
                </c:pt>
                <c:pt idx="90">
                  <c:v>30.907414815300001</c:v>
                </c:pt>
                <c:pt idx="91">
                  <c:v>33.290108491600002</c:v>
                </c:pt>
                <c:pt idx="92">
                  <c:v>39.445607328400001</c:v>
                </c:pt>
                <c:pt idx="93">
                  <c:v>49.572368194200003</c:v>
                </c:pt>
                <c:pt idx="94">
                  <c:v>11.8738443833</c:v>
                </c:pt>
                <c:pt idx="95">
                  <c:v>22.172399843800001</c:v>
                </c:pt>
                <c:pt idx="96">
                  <c:v>22.685550656</c:v>
                </c:pt>
                <c:pt idx="97">
                  <c:v>47.204212749299998</c:v>
                </c:pt>
                <c:pt idx="98">
                  <c:v>59.884976894700003</c:v>
                </c:pt>
                <c:pt idx="99">
                  <c:v>59.9216632471</c:v>
                </c:pt>
                <c:pt idx="100">
                  <c:v>61.131052126299998</c:v>
                </c:pt>
                <c:pt idx="101">
                  <c:v>66.298674865199999</c:v>
                </c:pt>
                <c:pt idx="102">
                  <c:v>67.947955465800007</c:v>
                </c:pt>
                <c:pt idx="103">
                  <c:v>68.241105442700004</c:v>
                </c:pt>
                <c:pt idx="104">
                  <c:v>68.277791795100001</c:v>
                </c:pt>
                <c:pt idx="105">
                  <c:v>76.120769530800004</c:v>
                </c:pt>
                <c:pt idx="106">
                  <c:v>69.149623165999998</c:v>
                </c:pt>
                <c:pt idx="107">
                  <c:v>70.040843675600001</c:v>
                </c:pt>
                <c:pt idx="108">
                  <c:v>72.007867391900007</c:v>
                </c:pt>
                <c:pt idx="109">
                  <c:v>75.388633890999998</c:v>
                </c:pt>
                <c:pt idx="110">
                  <c:v>78.923033875399994</c:v>
                </c:pt>
                <c:pt idx="111">
                  <c:v>67.183620207800004</c:v>
                </c:pt>
                <c:pt idx="112">
                  <c:v>76.053485164400001</c:v>
                </c:pt>
                <c:pt idx="113">
                  <c:v>77.570928140800007</c:v>
                </c:pt>
                <c:pt idx="114">
                  <c:v>80.244523652400005</c:v>
                </c:pt>
                <c:pt idx="115">
                  <c:v>81.897447834600001</c:v>
                </c:pt>
                <c:pt idx="116">
                  <c:v>79.804710830700003</c:v>
                </c:pt>
                <c:pt idx="117">
                  <c:v>80.292878119400001</c:v>
                </c:pt>
                <c:pt idx="118">
                  <c:v>80.542706117700007</c:v>
                </c:pt>
                <c:pt idx="119">
                  <c:v>80.594401570800002</c:v>
                </c:pt>
                <c:pt idx="120">
                  <c:v>80.775305361400001</c:v>
                </c:pt>
                <c:pt idx="121">
                  <c:v>88.966015046999999</c:v>
                </c:pt>
                <c:pt idx="122">
                  <c:v>87.325011080400003</c:v>
                </c:pt>
                <c:pt idx="123">
                  <c:v>85.176794948099996</c:v>
                </c:pt>
                <c:pt idx="124">
                  <c:v>84.580078438699999</c:v>
                </c:pt>
                <c:pt idx="125">
                  <c:v>78.299510149699998</c:v>
                </c:pt>
                <c:pt idx="126">
                  <c:v>76.733125210099999</c:v>
                </c:pt>
                <c:pt idx="127">
                  <c:v>70.109468125899994</c:v>
                </c:pt>
                <c:pt idx="128">
                  <c:v>86.590696606799995</c:v>
                </c:pt>
                <c:pt idx="129">
                  <c:v>84.722252395599995</c:v>
                </c:pt>
                <c:pt idx="130">
                  <c:v>74.986748675900003</c:v>
                </c:pt>
                <c:pt idx="131">
                  <c:v>65.890618152499997</c:v>
                </c:pt>
                <c:pt idx="132">
                  <c:v>65.349681169199997</c:v>
                </c:pt>
                <c:pt idx="133">
                  <c:v>91.295761440000007</c:v>
                </c:pt>
                <c:pt idx="134">
                  <c:v>85.393410306700005</c:v>
                </c:pt>
                <c:pt idx="135">
                  <c:v>71.695352725800007</c:v>
                </c:pt>
                <c:pt idx="136">
                  <c:v>67.352283202300001</c:v>
                </c:pt>
                <c:pt idx="137">
                  <c:v>66.906732806700006</c:v>
                </c:pt>
                <c:pt idx="138">
                  <c:v>61.5610746642</c:v>
                </c:pt>
                <c:pt idx="139">
                  <c:v>56.995385854299997</c:v>
                </c:pt>
                <c:pt idx="140">
                  <c:v>66.807533727899994</c:v>
                </c:pt>
                <c:pt idx="141">
                  <c:v>68.363666795100002</c:v>
                </c:pt>
                <c:pt idx="142">
                  <c:v>71.631201575099993</c:v>
                </c:pt>
                <c:pt idx="143">
                  <c:v>73.654113099200003</c:v>
                </c:pt>
                <c:pt idx="144">
                  <c:v>79.333481802799994</c:v>
                </c:pt>
                <c:pt idx="145">
                  <c:v>74.200317806200005</c:v>
                </c:pt>
                <c:pt idx="146">
                  <c:v>74.594040151000002</c:v>
                </c:pt>
                <c:pt idx="147">
                  <c:v>77.891372512800004</c:v>
                </c:pt>
                <c:pt idx="148">
                  <c:v>78.260463219200005</c:v>
                </c:pt>
                <c:pt idx="149">
                  <c:v>78.481992940599994</c:v>
                </c:pt>
                <c:pt idx="150">
                  <c:v>78.801820370200005</c:v>
                </c:pt>
                <c:pt idx="151">
                  <c:v>62.1460957372</c:v>
                </c:pt>
                <c:pt idx="152">
                  <c:v>69.539105000600003</c:v>
                </c:pt>
                <c:pt idx="153">
                  <c:v>72.003526134099999</c:v>
                </c:pt>
                <c:pt idx="154">
                  <c:v>72.850534203799995</c:v>
                </c:pt>
                <c:pt idx="155">
                  <c:v>87.790736924399994</c:v>
                </c:pt>
                <c:pt idx="156">
                  <c:v>53.516478723699997</c:v>
                </c:pt>
                <c:pt idx="157">
                  <c:v>73.285039836099998</c:v>
                </c:pt>
                <c:pt idx="158">
                  <c:v>76.579930967300001</c:v>
                </c:pt>
                <c:pt idx="159">
                  <c:v>84.182903974200002</c:v>
                </c:pt>
                <c:pt idx="160">
                  <c:v>96.855074779800006</c:v>
                </c:pt>
                <c:pt idx="161">
                  <c:v>101.6705757189</c:v>
                </c:pt>
                <c:pt idx="162">
                  <c:v>81.255594802900006</c:v>
                </c:pt>
                <c:pt idx="163">
                  <c:v>80.824609795100002</c:v>
                </c:pt>
                <c:pt idx="164">
                  <c:v>76.920746971100002</c:v>
                </c:pt>
                <c:pt idx="165">
                  <c:v>75.044784801000006</c:v>
                </c:pt>
                <c:pt idx="166">
                  <c:v>69.0368188602</c:v>
                </c:pt>
                <c:pt idx="167">
                  <c:v>67.997453769700002</c:v>
                </c:pt>
                <c:pt idx="168">
                  <c:v>101.1546841684</c:v>
                </c:pt>
                <c:pt idx="169">
                  <c:v>94.837995550299993</c:v>
                </c:pt>
                <c:pt idx="170">
                  <c:v>85.420352297299999</c:v>
                </c:pt>
                <c:pt idx="171">
                  <c:v>82.778894055999999</c:v>
                </c:pt>
                <c:pt idx="172">
                  <c:v>81.458075928</c:v>
                </c:pt>
                <c:pt idx="173">
                  <c:v>75.401837632699994</c:v>
                </c:pt>
                <c:pt idx="174">
                  <c:v>76.882071244100004</c:v>
                </c:pt>
                <c:pt idx="175">
                  <c:v>78.639837310199994</c:v>
                </c:pt>
                <c:pt idx="176">
                  <c:v>80.6635957819</c:v>
                </c:pt>
                <c:pt idx="177">
                  <c:v>81.704378914499998</c:v>
                </c:pt>
                <c:pt idx="178">
                  <c:v>84.468272116600005</c:v>
                </c:pt>
                <c:pt idx="179">
                  <c:v>72.5981227531</c:v>
                </c:pt>
                <c:pt idx="180">
                  <c:v>77.833779835599998</c:v>
                </c:pt>
                <c:pt idx="181">
                  <c:v>78.668332358200004</c:v>
                </c:pt>
                <c:pt idx="182">
                  <c:v>79.199536781099994</c:v>
                </c:pt>
                <c:pt idx="183">
                  <c:v>83.752307803099995</c:v>
                </c:pt>
                <c:pt idx="184">
                  <c:v>101.5079144689</c:v>
                </c:pt>
                <c:pt idx="185">
                  <c:v>67.370724227300002</c:v>
                </c:pt>
                <c:pt idx="186">
                  <c:v>70.721897187099998</c:v>
                </c:pt>
                <c:pt idx="187">
                  <c:v>81.987830238800001</c:v>
                </c:pt>
                <c:pt idx="188">
                  <c:v>82.009899186200002</c:v>
                </c:pt>
                <c:pt idx="189">
                  <c:v>84.831900237100001</c:v>
                </c:pt>
                <c:pt idx="190">
                  <c:v>91.357762923500005</c:v>
                </c:pt>
                <c:pt idx="191">
                  <c:v>82.809507260499998</c:v>
                </c:pt>
                <c:pt idx="192">
                  <c:v>87.655877731900006</c:v>
                </c:pt>
                <c:pt idx="193">
                  <c:v>92.035145745400001</c:v>
                </c:pt>
                <c:pt idx="194">
                  <c:v>96.609061517100002</c:v>
                </c:pt>
                <c:pt idx="195">
                  <c:v>96.939964847200002</c:v>
                </c:pt>
                <c:pt idx="196">
                  <c:v>105.23133807950001</c:v>
                </c:pt>
                <c:pt idx="197">
                  <c:v>107.4891018184</c:v>
                </c:pt>
                <c:pt idx="198">
                  <c:v>78.409680740699997</c:v>
                </c:pt>
                <c:pt idx="199">
                  <c:v>79.7257917612</c:v>
                </c:pt>
                <c:pt idx="200">
                  <c:v>83.459766213999998</c:v>
                </c:pt>
                <c:pt idx="201">
                  <c:v>85.923629984900003</c:v>
                </c:pt>
                <c:pt idx="202">
                  <c:v>88.571126299200003</c:v>
                </c:pt>
                <c:pt idx="203">
                  <c:v>75.963626819400005</c:v>
                </c:pt>
                <c:pt idx="204">
                  <c:v>82.833507906299999</c:v>
                </c:pt>
                <c:pt idx="205">
                  <c:v>88.827284130300001</c:v>
                </c:pt>
                <c:pt idx="206">
                  <c:v>92.930824161199993</c:v>
                </c:pt>
                <c:pt idx="207">
                  <c:v>95.074753982900006</c:v>
                </c:pt>
                <c:pt idx="208">
                  <c:v>85.521055694799998</c:v>
                </c:pt>
                <c:pt idx="209">
                  <c:v>85.688292959899997</c:v>
                </c:pt>
                <c:pt idx="210">
                  <c:v>85.855530224999995</c:v>
                </c:pt>
                <c:pt idx="211">
                  <c:v>95.444125284600005</c:v>
                </c:pt>
                <c:pt idx="212">
                  <c:v>117.3530655248</c:v>
                </c:pt>
                <c:pt idx="213">
                  <c:v>131.90311454530001</c:v>
                </c:pt>
                <c:pt idx="214">
                  <c:v>132.4048207658</c:v>
                </c:pt>
                <c:pt idx="215">
                  <c:v>124.29380700999999</c:v>
                </c:pt>
                <c:pt idx="216">
                  <c:v>123.63894606220001</c:v>
                </c:pt>
                <c:pt idx="217">
                  <c:v>120.0315291388</c:v>
                </c:pt>
                <c:pt idx="218">
                  <c:v>119.7787765967</c:v>
                </c:pt>
                <c:pt idx="219">
                  <c:v>118.6069471924</c:v>
                </c:pt>
                <c:pt idx="220">
                  <c:v>130.1741168753</c:v>
                </c:pt>
                <c:pt idx="221">
                  <c:v>123.5453339366</c:v>
                </c:pt>
                <c:pt idx="222">
                  <c:v>121.40700030470001</c:v>
                </c:pt>
                <c:pt idx="223">
                  <c:v>118.19949985700001</c:v>
                </c:pt>
                <c:pt idx="224">
                  <c:v>113.3240350264</c:v>
                </c:pt>
                <c:pt idx="225">
                  <c:v>128.64351492029999</c:v>
                </c:pt>
                <c:pt idx="226">
                  <c:v>128.25916612520001</c:v>
                </c:pt>
                <c:pt idx="227">
                  <c:v>127.15488613639999</c:v>
                </c:pt>
                <c:pt idx="228">
                  <c:v>125.7474682779</c:v>
                </c:pt>
                <c:pt idx="229">
                  <c:v>122.50496954019999</c:v>
                </c:pt>
                <c:pt idx="230">
                  <c:v>134.17544600959999</c:v>
                </c:pt>
                <c:pt idx="231">
                  <c:v>133.7723041285</c:v>
                </c:pt>
                <c:pt idx="232">
                  <c:v>130.6200954668</c:v>
                </c:pt>
                <c:pt idx="233">
                  <c:v>130.41124650730001</c:v>
                </c:pt>
                <c:pt idx="234">
                  <c:v>128.6967298893</c:v>
                </c:pt>
                <c:pt idx="235">
                  <c:v>127.5941739985</c:v>
                </c:pt>
                <c:pt idx="236">
                  <c:v>149.9883241778</c:v>
                </c:pt>
                <c:pt idx="237">
                  <c:v>149.25011349900001</c:v>
                </c:pt>
                <c:pt idx="238">
                  <c:v>141.3901294705</c:v>
                </c:pt>
                <c:pt idx="239">
                  <c:v>139.08856328990001</c:v>
                </c:pt>
                <c:pt idx="240">
                  <c:v>134.5028705629</c:v>
                </c:pt>
                <c:pt idx="241">
                  <c:v>143.1926735353</c:v>
                </c:pt>
                <c:pt idx="242">
                  <c:v>143.95491186039999</c:v>
                </c:pt>
                <c:pt idx="243">
                  <c:v>145.0509697272</c:v>
                </c:pt>
                <c:pt idx="244">
                  <c:v>145.64882219009999</c:v>
                </c:pt>
                <c:pt idx="245">
                  <c:v>148.49358600599999</c:v>
                </c:pt>
                <c:pt idx="246">
                  <c:v>148.87219670440001</c:v>
                </c:pt>
                <c:pt idx="247">
                  <c:v>153.6001913945</c:v>
                </c:pt>
                <c:pt idx="248">
                  <c:v>154.32755185389999</c:v>
                </c:pt>
                <c:pt idx="249">
                  <c:v>156.66912372819999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E9-432B-9E50-9BC7BE6F2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7711"/>
        <c:axId val="98197231"/>
      </c:scatterChart>
      <c:valAx>
        <c:axId val="102687711"/>
        <c:scaling>
          <c:orientation val="minMax"/>
          <c:max val="6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SIVB</a:t>
                </a:r>
                <a:r>
                  <a:rPr lang="zh-TW" altLang="en-US"/>
                  <a:t> </a:t>
                </a:r>
                <a:r>
                  <a:rPr lang="en-US" altLang="zh-TW"/>
                  <a:t>daily close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7966305774278216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197231"/>
        <c:crosses val="autoZero"/>
        <c:crossBetween val="midCat"/>
      </c:valAx>
      <c:valAx>
        <c:axId val="98197231"/>
        <c:scaling>
          <c:orientation val="minMax"/>
          <c:max val="180"/>
          <c:min val="0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SI daily close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6666666666666666E-2"/>
              <c:y val="3.5628827646544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36132983377078"/>
          <c:y val="0.90798556430446198"/>
          <c:w val="0.1986104549431321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278130</xdr:colOff>
      <xdr:row>5</xdr:row>
      <xdr:rowOff>99060</xdr:rowOff>
    </xdr:from>
    <xdr:to>
      <xdr:col>14</xdr:col>
      <xdr:colOff>582930</xdr:colOff>
      <xdr:row>18</xdr:row>
      <xdr:rowOff>167640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1CCD845-9648-DB1B-D6AE-F4FAB6E22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461010</xdr:colOff>
      <xdr:row>2</xdr:row>
      <xdr:rowOff>53340</xdr:rowOff>
    </xdr:from>
    <xdr:to>
      <xdr:col>22</xdr:col>
      <xdr:colOff>156210</xdr:colOff>
      <xdr:row>15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833414-3296-DE6E-7258-4E308BE8F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2"/>
  <sheetViews>
    <sheetView workbookViewId="0">
      <selection activeCell="E1" sqref="E1:E1048576"/>
    </sheetView>
  </sheetViews>
  <sheetFormatPr defaultRowHeight="16.2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44631</v>
      </c>
      <c r="B2">
        <v>133.5</v>
      </c>
      <c r="C2">
        <v>137.800003</v>
      </c>
      <c r="D2">
        <v>121.69000200000001</v>
      </c>
      <c r="E2">
        <v>123.480003</v>
      </c>
      <c r="F2">
        <v>123.480003</v>
      </c>
      <c r="G2">
        <v>677100</v>
      </c>
    </row>
    <row r="3" spans="1:7" x14ac:dyDescent="0.3">
      <c r="A3" s="1">
        <v>44634</v>
      </c>
      <c r="B3">
        <v>122.05999799999999</v>
      </c>
      <c r="C3">
        <v>123.529999</v>
      </c>
      <c r="D3">
        <v>111.43</v>
      </c>
      <c r="E3">
        <v>114.879997</v>
      </c>
      <c r="F3">
        <v>114.879997</v>
      </c>
      <c r="G3">
        <v>752200</v>
      </c>
    </row>
    <row r="4" spans="1:7" x14ac:dyDescent="0.3">
      <c r="A4" s="1">
        <v>44635</v>
      </c>
      <c r="B4">
        <v>113.800003</v>
      </c>
      <c r="C4">
        <v>123.264999</v>
      </c>
      <c r="D4">
        <v>113.800003</v>
      </c>
      <c r="E4">
        <v>120.139999</v>
      </c>
      <c r="F4">
        <v>120.139999</v>
      </c>
      <c r="G4">
        <v>501200</v>
      </c>
    </row>
    <row r="5" spans="1:7" x14ac:dyDescent="0.3">
      <c r="A5" s="1">
        <v>44636</v>
      </c>
      <c r="B5">
        <v>125</v>
      </c>
      <c r="C5">
        <v>131.94000199999999</v>
      </c>
      <c r="D5">
        <v>122.410004</v>
      </c>
      <c r="E5">
        <v>129.55999800000001</v>
      </c>
      <c r="F5">
        <v>129.55999800000001</v>
      </c>
      <c r="G5">
        <v>756400</v>
      </c>
    </row>
    <row r="6" spans="1:7" x14ac:dyDescent="0.3">
      <c r="A6" s="1">
        <v>44637</v>
      </c>
      <c r="B6">
        <v>128.80999800000001</v>
      </c>
      <c r="C6">
        <v>135.26400799999999</v>
      </c>
      <c r="D6">
        <v>126.660004</v>
      </c>
      <c r="E6">
        <v>132.970001</v>
      </c>
      <c r="F6">
        <v>132.970001</v>
      </c>
      <c r="G6">
        <v>587200</v>
      </c>
    </row>
    <row r="7" spans="1:7" x14ac:dyDescent="0.3">
      <c r="A7" s="1">
        <v>44638</v>
      </c>
      <c r="B7">
        <v>134.58000200000001</v>
      </c>
      <c r="C7">
        <v>140.78999300000001</v>
      </c>
      <c r="D7">
        <v>131.03999300000001</v>
      </c>
      <c r="E7">
        <v>137.300003</v>
      </c>
      <c r="F7">
        <v>137.300003</v>
      </c>
      <c r="G7">
        <v>880800</v>
      </c>
    </row>
    <row r="8" spans="1:7" x14ac:dyDescent="0.3">
      <c r="A8" s="1">
        <v>44641</v>
      </c>
      <c r="B8">
        <v>141</v>
      </c>
      <c r="C8">
        <v>145.270004</v>
      </c>
      <c r="D8">
        <v>134.179993</v>
      </c>
      <c r="E8">
        <v>139.96000699999999</v>
      </c>
      <c r="F8">
        <v>139.96000699999999</v>
      </c>
      <c r="G8">
        <v>908500</v>
      </c>
    </row>
    <row r="9" spans="1:7" x14ac:dyDescent="0.3">
      <c r="A9" s="1">
        <v>44642</v>
      </c>
      <c r="B9">
        <v>141.13999899999999</v>
      </c>
      <c r="C9">
        <v>153.550003</v>
      </c>
      <c r="D9">
        <v>141.13999899999999</v>
      </c>
      <c r="E9">
        <v>151.19000199999999</v>
      </c>
      <c r="F9">
        <v>151.19000199999999</v>
      </c>
      <c r="G9">
        <v>1047800</v>
      </c>
    </row>
    <row r="10" spans="1:7" x14ac:dyDescent="0.3">
      <c r="A10" s="1">
        <v>44643</v>
      </c>
      <c r="B10">
        <v>148.470001</v>
      </c>
      <c r="C10">
        <v>150.85000600000001</v>
      </c>
      <c r="D10">
        <v>142.759995</v>
      </c>
      <c r="E10">
        <v>143.63999899999999</v>
      </c>
      <c r="F10">
        <v>143.63999899999999</v>
      </c>
      <c r="G10">
        <v>686600</v>
      </c>
    </row>
    <row r="11" spans="1:7" x14ac:dyDescent="0.3">
      <c r="A11" s="1">
        <v>44644</v>
      </c>
      <c r="B11">
        <v>146.05999800000001</v>
      </c>
      <c r="C11">
        <v>157.35000600000001</v>
      </c>
      <c r="D11">
        <v>144.009995</v>
      </c>
      <c r="E11">
        <v>152.96000699999999</v>
      </c>
      <c r="F11">
        <v>152.96000699999999</v>
      </c>
      <c r="G11">
        <v>1094300</v>
      </c>
    </row>
    <row r="12" spans="1:7" x14ac:dyDescent="0.3">
      <c r="A12" s="1">
        <v>44645</v>
      </c>
      <c r="B12">
        <v>153.520004</v>
      </c>
      <c r="C12">
        <v>157.35000600000001</v>
      </c>
      <c r="D12">
        <v>145.33999600000001</v>
      </c>
      <c r="E12">
        <v>149.61999499999999</v>
      </c>
      <c r="F12">
        <v>149.61999499999999</v>
      </c>
      <c r="G12">
        <v>740300</v>
      </c>
    </row>
    <row r="13" spans="1:7" x14ac:dyDescent="0.3">
      <c r="A13" s="1">
        <v>44648</v>
      </c>
      <c r="B13">
        <v>154</v>
      </c>
      <c r="C13">
        <v>160</v>
      </c>
      <c r="D13">
        <v>150.5</v>
      </c>
      <c r="E13">
        <v>151.820007</v>
      </c>
      <c r="F13">
        <v>151.820007</v>
      </c>
      <c r="G13">
        <v>871800</v>
      </c>
    </row>
    <row r="14" spans="1:7" x14ac:dyDescent="0.3">
      <c r="A14" s="1">
        <v>44649</v>
      </c>
      <c r="B14">
        <v>155.14999399999999</v>
      </c>
      <c r="C14">
        <v>162.645004</v>
      </c>
      <c r="D14">
        <v>150.5</v>
      </c>
      <c r="E14">
        <v>160.520004</v>
      </c>
      <c r="F14">
        <v>160.520004</v>
      </c>
      <c r="G14">
        <v>758100</v>
      </c>
    </row>
    <row r="15" spans="1:7" x14ac:dyDescent="0.3">
      <c r="A15" s="1">
        <v>44650</v>
      </c>
      <c r="B15">
        <v>158.03999300000001</v>
      </c>
      <c r="C15">
        <v>161.470001</v>
      </c>
      <c r="D15">
        <v>150.50500500000001</v>
      </c>
      <c r="E15">
        <v>152.800003</v>
      </c>
      <c r="F15">
        <v>152.800003</v>
      </c>
      <c r="G15">
        <v>551200</v>
      </c>
    </row>
    <row r="16" spans="1:7" x14ac:dyDescent="0.3">
      <c r="A16" s="1">
        <v>44651</v>
      </c>
      <c r="B16">
        <v>152.300003</v>
      </c>
      <c r="C16">
        <v>155.699997</v>
      </c>
      <c r="D16">
        <v>149.300003</v>
      </c>
      <c r="E16">
        <v>150.570007</v>
      </c>
      <c r="F16">
        <v>150.570007</v>
      </c>
      <c r="G16">
        <v>481100</v>
      </c>
    </row>
    <row r="17" spans="1:7" x14ac:dyDescent="0.3">
      <c r="A17" s="1">
        <v>44652</v>
      </c>
      <c r="B17">
        <v>152.490005</v>
      </c>
      <c r="C17">
        <v>155.429993</v>
      </c>
      <c r="D17">
        <v>146.470001</v>
      </c>
      <c r="E17">
        <v>149.66999799999999</v>
      </c>
      <c r="F17">
        <v>149.66999799999999</v>
      </c>
      <c r="G17">
        <v>561600</v>
      </c>
    </row>
    <row r="18" spans="1:7" x14ac:dyDescent="0.3">
      <c r="A18" s="1">
        <v>44655</v>
      </c>
      <c r="B18">
        <v>149</v>
      </c>
      <c r="C18">
        <v>155.68600499999999</v>
      </c>
      <c r="D18">
        <v>148.070007</v>
      </c>
      <c r="E18">
        <v>151.449997</v>
      </c>
      <c r="F18">
        <v>151.449997</v>
      </c>
      <c r="G18">
        <v>536800</v>
      </c>
    </row>
    <row r="19" spans="1:7" x14ac:dyDescent="0.3">
      <c r="A19" s="1">
        <v>44656</v>
      </c>
      <c r="B19">
        <v>153</v>
      </c>
      <c r="C19">
        <v>154.5</v>
      </c>
      <c r="D19">
        <v>142.009995</v>
      </c>
      <c r="E19">
        <v>143.179993</v>
      </c>
      <c r="F19">
        <v>143.179993</v>
      </c>
      <c r="G19">
        <v>756600</v>
      </c>
    </row>
    <row r="20" spans="1:7" x14ac:dyDescent="0.3">
      <c r="A20" s="1">
        <v>44657</v>
      </c>
      <c r="B20">
        <v>139.96000699999999</v>
      </c>
      <c r="C20">
        <v>140.89999399999999</v>
      </c>
      <c r="D20">
        <v>133.270004</v>
      </c>
      <c r="E20">
        <v>135.229996</v>
      </c>
      <c r="F20">
        <v>135.229996</v>
      </c>
      <c r="G20">
        <v>1025400</v>
      </c>
    </row>
    <row r="21" spans="1:7" x14ac:dyDescent="0.3">
      <c r="A21" s="1">
        <v>44658</v>
      </c>
      <c r="B21">
        <v>135.5</v>
      </c>
      <c r="C21">
        <v>137.70399499999999</v>
      </c>
      <c r="D21">
        <v>128.179993</v>
      </c>
      <c r="E21">
        <v>130.240005</v>
      </c>
      <c r="F21">
        <v>130.240005</v>
      </c>
      <c r="G21">
        <v>664500</v>
      </c>
    </row>
    <row r="22" spans="1:7" x14ac:dyDescent="0.3">
      <c r="A22" s="1">
        <v>44659</v>
      </c>
      <c r="B22">
        <v>129.240005</v>
      </c>
      <c r="C22">
        <v>135.33999600000001</v>
      </c>
      <c r="D22">
        <v>124.379997</v>
      </c>
      <c r="E22">
        <v>127.889999</v>
      </c>
      <c r="F22">
        <v>127.889999</v>
      </c>
      <c r="G22">
        <v>691500</v>
      </c>
    </row>
    <row r="23" spans="1:7" x14ac:dyDescent="0.3">
      <c r="A23" s="1">
        <v>44662</v>
      </c>
      <c r="B23">
        <v>122.44000200000001</v>
      </c>
      <c r="C23">
        <v>129.30999800000001</v>
      </c>
      <c r="D23">
        <v>121.248001</v>
      </c>
      <c r="E23">
        <v>123.41999800000001</v>
      </c>
      <c r="F23">
        <v>123.41999800000001</v>
      </c>
      <c r="G23">
        <v>796400</v>
      </c>
    </row>
    <row r="24" spans="1:7" x14ac:dyDescent="0.3">
      <c r="A24" s="1">
        <v>44663</v>
      </c>
      <c r="B24">
        <v>125.80999799999999</v>
      </c>
      <c r="C24">
        <v>131.06500199999999</v>
      </c>
      <c r="D24">
        <v>121.25</v>
      </c>
      <c r="E24">
        <v>122.260002</v>
      </c>
      <c r="F24">
        <v>122.260002</v>
      </c>
      <c r="G24">
        <v>614900</v>
      </c>
    </row>
    <row r="25" spans="1:7" x14ac:dyDescent="0.3">
      <c r="A25" s="1">
        <v>44664</v>
      </c>
      <c r="B25">
        <v>122.230003</v>
      </c>
      <c r="C25">
        <v>128.26499899999999</v>
      </c>
      <c r="D25">
        <v>121.05999799999999</v>
      </c>
      <c r="E25">
        <v>126.82</v>
      </c>
      <c r="F25">
        <v>126.82</v>
      </c>
      <c r="G25">
        <v>605500</v>
      </c>
    </row>
    <row r="26" spans="1:7" x14ac:dyDescent="0.3">
      <c r="A26" s="1">
        <v>44665</v>
      </c>
      <c r="B26">
        <v>128.699997</v>
      </c>
      <c r="C26">
        <v>129.58000200000001</v>
      </c>
      <c r="D26">
        <v>117.510002</v>
      </c>
      <c r="E26">
        <v>118.18</v>
      </c>
      <c r="F26">
        <v>118.18</v>
      </c>
      <c r="G26">
        <v>706100</v>
      </c>
    </row>
    <row r="27" spans="1:7" x14ac:dyDescent="0.3">
      <c r="A27" s="1">
        <v>44669</v>
      </c>
      <c r="B27">
        <v>115.910004</v>
      </c>
      <c r="C27">
        <v>118</v>
      </c>
      <c r="D27">
        <v>111.57</v>
      </c>
      <c r="E27">
        <v>116.30999799999999</v>
      </c>
      <c r="F27">
        <v>116.30999799999999</v>
      </c>
      <c r="G27">
        <v>1022200</v>
      </c>
    </row>
    <row r="28" spans="1:7" x14ac:dyDescent="0.3">
      <c r="A28" s="1">
        <v>44670</v>
      </c>
      <c r="B28">
        <v>125.760002</v>
      </c>
      <c r="C28">
        <v>134.779999</v>
      </c>
      <c r="D28">
        <v>122</v>
      </c>
      <c r="E28">
        <v>131.66999799999999</v>
      </c>
      <c r="F28">
        <v>131.66999799999999</v>
      </c>
      <c r="G28">
        <v>1730000</v>
      </c>
    </row>
    <row r="29" spans="1:7" x14ac:dyDescent="0.3">
      <c r="A29" s="1">
        <v>44671</v>
      </c>
      <c r="B29">
        <v>134.820007</v>
      </c>
      <c r="C29">
        <v>142.25</v>
      </c>
      <c r="D29">
        <v>133.529999</v>
      </c>
      <c r="E29">
        <v>136.070007</v>
      </c>
      <c r="F29">
        <v>136.070007</v>
      </c>
      <c r="G29">
        <v>1367000</v>
      </c>
    </row>
    <row r="30" spans="1:7" x14ac:dyDescent="0.3">
      <c r="A30" s="1">
        <v>44672</v>
      </c>
      <c r="B30">
        <v>139.03999300000001</v>
      </c>
      <c r="C30">
        <v>144.529999</v>
      </c>
      <c r="D30">
        <v>129.654999</v>
      </c>
      <c r="E30">
        <v>130.550003</v>
      </c>
      <c r="F30">
        <v>130.550003</v>
      </c>
      <c r="G30">
        <v>1102800</v>
      </c>
    </row>
    <row r="31" spans="1:7" x14ac:dyDescent="0.3">
      <c r="A31" s="1">
        <v>44673</v>
      </c>
      <c r="B31">
        <v>130.570007</v>
      </c>
      <c r="C31">
        <v>137.259995</v>
      </c>
      <c r="D31">
        <v>126.839996</v>
      </c>
      <c r="E31">
        <v>128.259995</v>
      </c>
      <c r="F31">
        <v>128.259995</v>
      </c>
      <c r="G31">
        <v>891900</v>
      </c>
    </row>
    <row r="32" spans="1:7" x14ac:dyDescent="0.3">
      <c r="A32" s="1">
        <v>44676</v>
      </c>
      <c r="B32">
        <v>124.25</v>
      </c>
      <c r="C32">
        <v>130.990005</v>
      </c>
      <c r="D32">
        <v>119.589996</v>
      </c>
      <c r="E32">
        <v>127.69000200000001</v>
      </c>
      <c r="F32">
        <v>127.69000200000001</v>
      </c>
      <c r="G32">
        <v>1022500</v>
      </c>
    </row>
    <row r="33" spans="1:7" x14ac:dyDescent="0.3">
      <c r="A33" s="1">
        <v>44677</v>
      </c>
      <c r="B33">
        <v>125.25</v>
      </c>
      <c r="C33">
        <v>125.92600299999999</v>
      </c>
      <c r="D33">
        <v>117.5</v>
      </c>
      <c r="E33">
        <v>118.66999800000001</v>
      </c>
      <c r="F33">
        <v>118.66999800000001</v>
      </c>
      <c r="G33">
        <v>912700</v>
      </c>
    </row>
    <row r="34" spans="1:7" x14ac:dyDescent="0.3">
      <c r="A34" s="1">
        <v>44678</v>
      </c>
      <c r="B34">
        <v>118</v>
      </c>
      <c r="C34">
        <v>124</v>
      </c>
      <c r="D34">
        <v>114.209999</v>
      </c>
      <c r="E34">
        <v>119.050003</v>
      </c>
      <c r="F34">
        <v>119.050003</v>
      </c>
      <c r="G34">
        <v>697000</v>
      </c>
    </row>
    <row r="35" spans="1:7" x14ac:dyDescent="0.3">
      <c r="A35" s="1">
        <v>44679</v>
      </c>
      <c r="B35">
        <v>121.43</v>
      </c>
      <c r="C35">
        <v>127.800003</v>
      </c>
      <c r="D35">
        <v>114.75</v>
      </c>
      <c r="E35">
        <v>125.860001</v>
      </c>
      <c r="F35">
        <v>125.860001</v>
      </c>
      <c r="G35">
        <v>951900</v>
      </c>
    </row>
    <row r="36" spans="1:7" x14ac:dyDescent="0.3">
      <c r="A36" s="1">
        <v>44680</v>
      </c>
      <c r="B36">
        <v>125.050003</v>
      </c>
      <c r="C36">
        <v>131.229996</v>
      </c>
      <c r="D36">
        <v>116.230003</v>
      </c>
      <c r="E36">
        <v>116.959999</v>
      </c>
      <c r="F36">
        <v>116.959999</v>
      </c>
      <c r="G36">
        <v>542800</v>
      </c>
    </row>
    <row r="37" spans="1:7" x14ac:dyDescent="0.3">
      <c r="A37" s="1">
        <v>44683</v>
      </c>
      <c r="B37">
        <v>117</v>
      </c>
      <c r="C37">
        <v>122.129997</v>
      </c>
      <c r="D37">
        <v>113.834999</v>
      </c>
      <c r="E37">
        <v>121.519997</v>
      </c>
      <c r="F37">
        <v>121.519997</v>
      </c>
      <c r="G37">
        <v>781900</v>
      </c>
    </row>
    <row r="38" spans="1:7" x14ac:dyDescent="0.3">
      <c r="A38" s="1">
        <v>44684</v>
      </c>
      <c r="B38">
        <v>120.370003</v>
      </c>
      <c r="C38">
        <v>126.83000199999999</v>
      </c>
      <c r="D38">
        <v>119.19499999999999</v>
      </c>
      <c r="E38">
        <v>125.099998</v>
      </c>
      <c r="F38">
        <v>125.099998</v>
      </c>
      <c r="G38">
        <v>614700</v>
      </c>
    </row>
    <row r="39" spans="1:7" x14ac:dyDescent="0.3">
      <c r="A39" s="1">
        <v>44685</v>
      </c>
      <c r="B39">
        <v>125.83000199999999</v>
      </c>
      <c r="C39">
        <v>131.929001</v>
      </c>
      <c r="D39">
        <v>120.199997</v>
      </c>
      <c r="E39">
        <v>130.990005</v>
      </c>
      <c r="F39">
        <v>130.990005</v>
      </c>
      <c r="G39">
        <v>806300</v>
      </c>
    </row>
    <row r="40" spans="1:7" x14ac:dyDescent="0.3">
      <c r="A40" s="1">
        <v>44686</v>
      </c>
      <c r="B40">
        <v>128.85000600000001</v>
      </c>
      <c r="C40">
        <v>129.740005</v>
      </c>
      <c r="D40">
        <v>110.480003</v>
      </c>
      <c r="E40">
        <v>112.769997</v>
      </c>
      <c r="F40">
        <v>112.769997</v>
      </c>
      <c r="G40">
        <v>1277600</v>
      </c>
    </row>
    <row r="41" spans="1:7" x14ac:dyDescent="0.3">
      <c r="A41" s="1">
        <v>44687</v>
      </c>
      <c r="B41">
        <v>111.269997</v>
      </c>
      <c r="C41">
        <v>115.712997</v>
      </c>
      <c r="D41">
        <v>104.66999800000001</v>
      </c>
      <c r="E41">
        <v>111.510002</v>
      </c>
      <c r="F41">
        <v>111.510002</v>
      </c>
      <c r="G41">
        <v>880000</v>
      </c>
    </row>
    <row r="42" spans="1:7" x14ac:dyDescent="0.3">
      <c r="A42" s="1">
        <v>44690</v>
      </c>
      <c r="B42">
        <v>102.849998</v>
      </c>
      <c r="C42">
        <v>103.760002</v>
      </c>
      <c r="D42">
        <v>88.940002000000007</v>
      </c>
      <c r="E42">
        <v>90.089995999999999</v>
      </c>
      <c r="F42">
        <v>90.089995999999999</v>
      </c>
      <c r="G42">
        <v>1934300</v>
      </c>
    </row>
    <row r="43" spans="1:7" x14ac:dyDescent="0.3">
      <c r="A43" s="1">
        <v>44691</v>
      </c>
      <c r="B43">
        <v>93.68</v>
      </c>
      <c r="C43">
        <v>96.980002999999996</v>
      </c>
      <c r="D43">
        <v>82.580001999999993</v>
      </c>
      <c r="E43">
        <v>85.860000999999997</v>
      </c>
      <c r="F43">
        <v>85.860000999999997</v>
      </c>
      <c r="G43">
        <v>1557100</v>
      </c>
    </row>
    <row r="44" spans="1:7" x14ac:dyDescent="0.3">
      <c r="A44" s="1">
        <v>44692</v>
      </c>
      <c r="B44">
        <v>78.889999000000003</v>
      </c>
      <c r="C44">
        <v>84.900002000000001</v>
      </c>
      <c r="D44">
        <v>70.010002</v>
      </c>
      <c r="E44">
        <v>71.510002</v>
      </c>
      <c r="F44">
        <v>71.510002</v>
      </c>
      <c r="G44">
        <v>2670900</v>
      </c>
    </row>
    <row r="45" spans="1:7" x14ac:dyDescent="0.3">
      <c r="A45" s="1">
        <v>44693</v>
      </c>
      <c r="B45">
        <v>66.110000999999997</v>
      </c>
      <c r="C45">
        <v>70.410004000000001</v>
      </c>
      <c r="D45">
        <v>56.150002000000001</v>
      </c>
      <c r="E45">
        <v>63.700001</v>
      </c>
      <c r="F45">
        <v>63.700001</v>
      </c>
      <c r="G45">
        <v>4756400</v>
      </c>
    </row>
    <row r="46" spans="1:7" x14ac:dyDescent="0.3">
      <c r="A46" s="1">
        <v>44694</v>
      </c>
      <c r="B46">
        <v>71.589995999999999</v>
      </c>
      <c r="C46">
        <v>81.919998000000007</v>
      </c>
      <c r="D46">
        <v>71.5</v>
      </c>
      <c r="E46">
        <v>75.870002999999997</v>
      </c>
      <c r="F46">
        <v>75.870002999999997</v>
      </c>
      <c r="G46">
        <v>3217100</v>
      </c>
    </row>
    <row r="47" spans="1:7" x14ac:dyDescent="0.3">
      <c r="A47" s="1">
        <v>44697</v>
      </c>
      <c r="B47">
        <v>75.510002</v>
      </c>
      <c r="C47">
        <v>76.639999000000003</v>
      </c>
      <c r="D47">
        <v>69.410004000000001</v>
      </c>
      <c r="E47">
        <v>69.980002999999996</v>
      </c>
      <c r="F47">
        <v>69.980002999999996</v>
      </c>
      <c r="G47">
        <v>1451800</v>
      </c>
    </row>
    <row r="48" spans="1:7" x14ac:dyDescent="0.3">
      <c r="A48" s="1">
        <v>44698</v>
      </c>
      <c r="B48">
        <v>74.449996999999996</v>
      </c>
      <c r="C48">
        <v>79.879997000000003</v>
      </c>
      <c r="D48">
        <v>72.139999000000003</v>
      </c>
      <c r="E48">
        <v>79.410004000000001</v>
      </c>
      <c r="F48">
        <v>79.410004000000001</v>
      </c>
      <c r="G48">
        <v>1719300</v>
      </c>
    </row>
    <row r="49" spans="1:7" x14ac:dyDescent="0.3">
      <c r="A49" s="1">
        <v>44699</v>
      </c>
      <c r="B49">
        <v>76.504997000000003</v>
      </c>
      <c r="C49">
        <v>79.699996999999996</v>
      </c>
      <c r="D49">
        <v>71.819999999999993</v>
      </c>
      <c r="E49">
        <v>73.339995999999999</v>
      </c>
      <c r="F49">
        <v>73.339995999999999</v>
      </c>
      <c r="G49">
        <v>1057800</v>
      </c>
    </row>
    <row r="50" spans="1:7" x14ac:dyDescent="0.3">
      <c r="A50" s="1">
        <v>44700</v>
      </c>
      <c r="B50">
        <v>74.5</v>
      </c>
      <c r="C50">
        <v>75.819999999999993</v>
      </c>
      <c r="D50">
        <v>69.056999000000005</v>
      </c>
      <c r="E50">
        <v>71.769997000000004</v>
      </c>
      <c r="F50">
        <v>71.769997000000004</v>
      </c>
      <c r="G50">
        <v>1842400</v>
      </c>
    </row>
    <row r="51" spans="1:7" x14ac:dyDescent="0.3">
      <c r="A51" s="1">
        <v>44701</v>
      </c>
      <c r="B51">
        <v>73.209998999999996</v>
      </c>
      <c r="C51">
        <v>73.915001000000004</v>
      </c>
      <c r="D51">
        <v>66.059997999999993</v>
      </c>
      <c r="E51">
        <v>70.389999000000003</v>
      </c>
      <c r="F51">
        <v>70.389999000000003</v>
      </c>
      <c r="G51">
        <v>1145000</v>
      </c>
    </row>
    <row r="52" spans="1:7" x14ac:dyDescent="0.3">
      <c r="A52" s="1">
        <v>44704</v>
      </c>
      <c r="B52">
        <v>71.430000000000007</v>
      </c>
      <c r="C52">
        <v>75.769997000000004</v>
      </c>
      <c r="D52">
        <v>69.779999000000004</v>
      </c>
      <c r="E52">
        <v>72.970000999999996</v>
      </c>
      <c r="F52">
        <v>72.970000999999996</v>
      </c>
      <c r="G52">
        <v>1028800</v>
      </c>
    </row>
    <row r="53" spans="1:7" x14ac:dyDescent="0.3">
      <c r="A53" s="1">
        <v>44705</v>
      </c>
      <c r="B53">
        <v>71.5</v>
      </c>
      <c r="C53">
        <v>71.75</v>
      </c>
      <c r="D53">
        <v>64.599997999999999</v>
      </c>
      <c r="E53">
        <v>67.139999000000003</v>
      </c>
      <c r="F53">
        <v>67.139999000000003</v>
      </c>
      <c r="G53">
        <v>1222500</v>
      </c>
    </row>
    <row r="54" spans="1:7" x14ac:dyDescent="0.3">
      <c r="A54" s="1">
        <v>44706</v>
      </c>
      <c r="B54">
        <v>66.099997999999999</v>
      </c>
      <c r="C54">
        <v>74.139999000000003</v>
      </c>
      <c r="D54">
        <v>66.099997999999999</v>
      </c>
      <c r="E54">
        <v>71.269997000000004</v>
      </c>
      <c r="F54">
        <v>71.269997000000004</v>
      </c>
      <c r="G54">
        <v>865600</v>
      </c>
    </row>
    <row r="55" spans="1:7" x14ac:dyDescent="0.3">
      <c r="A55" s="1">
        <v>44707</v>
      </c>
      <c r="B55">
        <v>67.569999999999993</v>
      </c>
      <c r="C55">
        <v>76.25</v>
      </c>
      <c r="D55">
        <v>65.5</v>
      </c>
      <c r="E55">
        <v>74.720000999999996</v>
      </c>
      <c r="F55">
        <v>74.720000999999996</v>
      </c>
      <c r="G55">
        <v>855500</v>
      </c>
    </row>
    <row r="56" spans="1:7" x14ac:dyDescent="0.3">
      <c r="A56" s="1">
        <v>44708</v>
      </c>
      <c r="B56">
        <v>76.419998000000007</v>
      </c>
      <c r="C56">
        <v>80.300003000000004</v>
      </c>
      <c r="D56">
        <v>75.660004000000001</v>
      </c>
      <c r="E56">
        <v>79.150002000000001</v>
      </c>
      <c r="F56">
        <v>79.150002000000001</v>
      </c>
      <c r="G56">
        <v>1015000</v>
      </c>
    </row>
    <row r="57" spans="1:7" x14ac:dyDescent="0.3">
      <c r="A57" s="1">
        <v>44712</v>
      </c>
      <c r="B57">
        <v>82.029999000000004</v>
      </c>
      <c r="C57">
        <v>84.190002000000007</v>
      </c>
      <c r="D57">
        <v>78.190002000000007</v>
      </c>
      <c r="E57">
        <v>78.5</v>
      </c>
      <c r="F57">
        <v>78.5</v>
      </c>
      <c r="G57">
        <v>1326800</v>
      </c>
    </row>
    <row r="58" spans="1:7" x14ac:dyDescent="0.3">
      <c r="A58" s="1">
        <v>44713</v>
      </c>
      <c r="B58">
        <v>78.5</v>
      </c>
      <c r="C58">
        <v>81</v>
      </c>
      <c r="D58">
        <v>70.529999000000004</v>
      </c>
      <c r="E58">
        <v>71.449996999999996</v>
      </c>
      <c r="F58">
        <v>71.449996999999996</v>
      </c>
      <c r="G58">
        <v>922800</v>
      </c>
    </row>
    <row r="59" spans="1:7" x14ac:dyDescent="0.3">
      <c r="A59" s="1">
        <v>44714</v>
      </c>
      <c r="B59">
        <v>70.300003000000004</v>
      </c>
      <c r="C59">
        <v>80.089995999999999</v>
      </c>
      <c r="D59">
        <v>70.300003000000004</v>
      </c>
      <c r="E59">
        <v>79.639999000000003</v>
      </c>
      <c r="F59">
        <v>79.639999000000003</v>
      </c>
      <c r="G59">
        <v>990700</v>
      </c>
    </row>
    <row r="60" spans="1:7" x14ac:dyDescent="0.3">
      <c r="A60" s="1">
        <v>44715</v>
      </c>
      <c r="B60">
        <v>76.019997000000004</v>
      </c>
      <c r="C60">
        <v>79.959998999999996</v>
      </c>
      <c r="D60">
        <v>74.599997999999999</v>
      </c>
      <c r="E60">
        <v>76.959998999999996</v>
      </c>
      <c r="F60">
        <v>76.959998999999996</v>
      </c>
      <c r="G60">
        <v>752300</v>
      </c>
    </row>
    <row r="61" spans="1:7" x14ac:dyDescent="0.3">
      <c r="A61" s="1">
        <v>44718</v>
      </c>
      <c r="B61">
        <v>79.940002000000007</v>
      </c>
      <c r="C61">
        <v>84.099997999999999</v>
      </c>
      <c r="D61">
        <v>78.010002</v>
      </c>
      <c r="E61">
        <v>79.870002999999997</v>
      </c>
      <c r="F61">
        <v>79.870002999999997</v>
      </c>
      <c r="G61">
        <v>903900</v>
      </c>
    </row>
    <row r="62" spans="1:7" x14ac:dyDescent="0.3">
      <c r="A62" s="1">
        <v>44719</v>
      </c>
      <c r="B62">
        <v>77.260002</v>
      </c>
      <c r="C62">
        <v>84.444999999999993</v>
      </c>
      <c r="D62">
        <v>76.190002000000007</v>
      </c>
      <c r="E62">
        <v>84.220000999999996</v>
      </c>
      <c r="F62">
        <v>84.220000999999996</v>
      </c>
      <c r="G62">
        <v>791300</v>
      </c>
    </row>
    <row r="63" spans="1:7" x14ac:dyDescent="0.3">
      <c r="A63" s="1">
        <v>44720</v>
      </c>
      <c r="B63">
        <v>83.279999000000004</v>
      </c>
      <c r="C63">
        <v>86.860000999999997</v>
      </c>
      <c r="D63">
        <v>81.593001999999998</v>
      </c>
      <c r="E63">
        <v>83.339995999999999</v>
      </c>
      <c r="F63">
        <v>83.339995999999999</v>
      </c>
      <c r="G63">
        <v>622100</v>
      </c>
    </row>
    <row r="64" spans="1:7" x14ac:dyDescent="0.3">
      <c r="A64" s="1">
        <v>44721</v>
      </c>
      <c r="B64">
        <v>82.129997000000003</v>
      </c>
      <c r="C64">
        <v>82.440002000000007</v>
      </c>
      <c r="D64">
        <v>75.110000999999997</v>
      </c>
      <c r="E64">
        <v>75.690002000000007</v>
      </c>
      <c r="F64">
        <v>75.690002000000007</v>
      </c>
      <c r="G64">
        <v>875200</v>
      </c>
    </row>
    <row r="65" spans="1:7" x14ac:dyDescent="0.3">
      <c r="A65" s="1">
        <v>44722</v>
      </c>
      <c r="B65">
        <v>73.550003000000004</v>
      </c>
      <c r="C65">
        <v>75.650002000000001</v>
      </c>
      <c r="D65">
        <v>70.599997999999999</v>
      </c>
      <c r="E65">
        <v>74.010002</v>
      </c>
      <c r="F65">
        <v>74.010002</v>
      </c>
      <c r="G65">
        <v>1061300</v>
      </c>
    </row>
    <row r="66" spans="1:7" x14ac:dyDescent="0.3">
      <c r="A66" s="1">
        <v>44725</v>
      </c>
      <c r="B66">
        <v>63.34</v>
      </c>
      <c r="C66">
        <v>65.849997999999999</v>
      </c>
      <c r="D66">
        <v>60.27</v>
      </c>
      <c r="E66">
        <v>61.66</v>
      </c>
      <c r="F66">
        <v>61.66</v>
      </c>
      <c r="G66">
        <v>2305400</v>
      </c>
    </row>
    <row r="67" spans="1:7" x14ac:dyDescent="0.3">
      <c r="A67" s="1">
        <v>44726</v>
      </c>
      <c r="B67">
        <v>62.650002000000001</v>
      </c>
      <c r="C67">
        <v>65.169998000000007</v>
      </c>
      <c r="D67">
        <v>59.220001000000003</v>
      </c>
      <c r="E67">
        <v>65.010002</v>
      </c>
      <c r="F67">
        <v>65.010002</v>
      </c>
      <c r="G67">
        <v>1273200</v>
      </c>
    </row>
    <row r="68" spans="1:7" x14ac:dyDescent="0.3">
      <c r="A68" s="1">
        <v>44727</v>
      </c>
      <c r="B68">
        <v>65.410004000000001</v>
      </c>
      <c r="C68">
        <v>67.879997000000003</v>
      </c>
      <c r="D68">
        <v>61.639999000000003</v>
      </c>
      <c r="E68">
        <v>64.400002000000001</v>
      </c>
      <c r="F68">
        <v>64.400002000000001</v>
      </c>
      <c r="G68">
        <v>1914100</v>
      </c>
    </row>
    <row r="69" spans="1:7" x14ac:dyDescent="0.3">
      <c r="A69" s="1">
        <v>44728</v>
      </c>
      <c r="B69">
        <v>62.110000999999997</v>
      </c>
      <c r="C69">
        <v>62.970001000000003</v>
      </c>
      <c r="D69">
        <v>57.84</v>
      </c>
      <c r="E69">
        <v>58.93</v>
      </c>
      <c r="F69">
        <v>58.93</v>
      </c>
      <c r="G69">
        <v>1543000</v>
      </c>
    </row>
    <row r="70" spans="1:7" x14ac:dyDescent="0.3">
      <c r="A70" s="1">
        <v>44729</v>
      </c>
      <c r="B70">
        <v>59.77</v>
      </c>
      <c r="C70">
        <v>61.16</v>
      </c>
      <c r="D70">
        <v>57.700001</v>
      </c>
      <c r="E70">
        <v>58.009998000000003</v>
      </c>
      <c r="F70">
        <v>58.009998000000003</v>
      </c>
      <c r="G70">
        <v>2019600</v>
      </c>
    </row>
    <row r="71" spans="1:7" x14ac:dyDescent="0.3">
      <c r="A71" s="1">
        <v>44733</v>
      </c>
      <c r="B71">
        <v>61.029998999999997</v>
      </c>
      <c r="C71">
        <v>63.779998999999997</v>
      </c>
      <c r="D71">
        <v>59.43</v>
      </c>
      <c r="E71">
        <v>59.599997999999999</v>
      </c>
      <c r="F71">
        <v>59.599997999999999</v>
      </c>
      <c r="G71">
        <v>1082500</v>
      </c>
    </row>
    <row r="72" spans="1:7" x14ac:dyDescent="0.3">
      <c r="A72" s="1">
        <v>44734</v>
      </c>
      <c r="B72">
        <v>57.52</v>
      </c>
      <c r="C72">
        <v>59.419998</v>
      </c>
      <c r="D72">
        <v>54.549999</v>
      </c>
      <c r="E72">
        <v>56.32</v>
      </c>
      <c r="F72">
        <v>56.32</v>
      </c>
      <c r="G72">
        <v>1488100</v>
      </c>
    </row>
    <row r="73" spans="1:7" x14ac:dyDescent="0.3">
      <c r="A73" s="1">
        <v>44735</v>
      </c>
      <c r="B73">
        <v>56.639999000000003</v>
      </c>
      <c r="C73">
        <v>60.669998</v>
      </c>
      <c r="D73">
        <v>55.549999</v>
      </c>
      <c r="E73">
        <v>59.860000999999997</v>
      </c>
      <c r="F73">
        <v>59.860000999999997</v>
      </c>
      <c r="G73">
        <v>1197000</v>
      </c>
    </row>
    <row r="74" spans="1:7" x14ac:dyDescent="0.3">
      <c r="A74" s="1">
        <v>44736</v>
      </c>
      <c r="B74">
        <v>60.689999</v>
      </c>
      <c r="C74">
        <v>65.269997000000004</v>
      </c>
      <c r="D74">
        <v>60.330002</v>
      </c>
      <c r="E74">
        <v>63.450001</v>
      </c>
      <c r="F74">
        <v>63.450001</v>
      </c>
      <c r="G74">
        <v>1643000</v>
      </c>
    </row>
    <row r="75" spans="1:7" x14ac:dyDescent="0.3">
      <c r="A75" s="1">
        <v>44739</v>
      </c>
      <c r="B75">
        <v>64</v>
      </c>
      <c r="C75">
        <v>64.129997000000003</v>
      </c>
      <c r="D75">
        <v>59.279998999999997</v>
      </c>
      <c r="E75">
        <v>62.639999000000003</v>
      </c>
      <c r="F75">
        <v>62.639999000000003</v>
      </c>
      <c r="G75">
        <v>891400</v>
      </c>
    </row>
    <row r="76" spans="1:7" x14ac:dyDescent="0.3">
      <c r="A76" s="1">
        <v>44740</v>
      </c>
      <c r="B76">
        <v>63.990001999999997</v>
      </c>
      <c r="C76">
        <v>64.940002000000007</v>
      </c>
      <c r="D76">
        <v>57.57</v>
      </c>
      <c r="E76">
        <v>58.57</v>
      </c>
      <c r="F76">
        <v>58.57</v>
      </c>
      <c r="G76">
        <v>894600</v>
      </c>
    </row>
    <row r="77" spans="1:7" x14ac:dyDescent="0.3">
      <c r="A77" s="1">
        <v>44741</v>
      </c>
      <c r="B77">
        <v>58</v>
      </c>
      <c r="C77">
        <v>58.630001</v>
      </c>
      <c r="D77">
        <v>55.82</v>
      </c>
      <c r="E77">
        <v>57.5</v>
      </c>
      <c r="F77">
        <v>57.5</v>
      </c>
      <c r="G77">
        <v>731200</v>
      </c>
    </row>
    <row r="78" spans="1:7" x14ac:dyDescent="0.3">
      <c r="A78" s="1">
        <v>44742</v>
      </c>
      <c r="B78">
        <v>55.299999</v>
      </c>
      <c r="C78">
        <v>56.169998</v>
      </c>
      <c r="D78">
        <v>51.049999</v>
      </c>
      <c r="E78">
        <v>53.529998999999997</v>
      </c>
      <c r="F78">
        <v>53.529998999999997</v>
      </c>
      <c r="G78">
        <v>1247300</v>
      </c>
    </row>
    <row r="79" spans="1:7" x14ac:dyDescent="0.3">
      <c r="A79" s="1">
        <v>44743</v>
      </c>
      <c r="B79">
        <v>54.27</v>
      </c>
      <c r="C79">
        <v>54.98</v>
      </c>
      <c r="D79">
        <v>51.349997999999999</v>
      </c>
      <c r="E79">
        <v>53.040000999999997</v>
      </c>
      <c r="F79">
        <v>53.040000999999997</v>
      </c>
      <c r="G79">
        <v>974100</v>
      </c>
    </row>
    <row r="80" spans="1:7" x14ac:dyDescent="0.3">
      <c r="A80" s="1">
        <v>44747</v>
      </c>
      <c r="B80">
        <v>51.400002000000001</v>
      </c>
      <c r="C80">
        <v>60.720001000000003</v>
      </c>
      <c r="D80">
        <v>50.650002000000001</v>
      </c>
      <c r="E80">
        <v>60.330002</v>
      </c>
      <c r="F80">
        <v>60.330002</v>
      </c>
      <c r="G80">
        <v>1136300</v>
      </c>
    </row>
    <row r="81" spans="1:7" x14ac:dyDescent="0.3">
      <c r="A81" s="1">
        <v>44748</v>
      </c>
      <c r="B81">
        <v>59.369999</v>
      </c>
      <c r="C81">
        <v>62.544998</v>
      </c>
      <c r="D81">
        <v>58.990001999999997</v>
      </c>
      <c r="E81">
        <v>60.950001</v>
      </c>
      <c r="F81">
        <v>60.950001</v>
      </c>
      <c r="G81">
        <v>1408900</v>
      </c>
    </row>
    <row r="82" spans="1:7" x14ac:dyDescent="0.3">
      <c r="A82" s="1">
        <v>44749</v>
      </c>
      <c r="B82">
        <v>61.68</v>
      </c>
      <c r="C82">
        <v>65.330001999999993</v>
      </c>
      <c r="D82">
        <v>61.450001</v>
      </c>
      <c r="E82">
        <v>64.730002999999996</v>
      </c>
      <c r="F82">
        <v>64.730002999999996</v>
      </c>
      <c r="G82">
        <v>763500</v>
      </c>
    </row>
    <row r="83" spans="1:7" x14ac:dyDescent="0.3">
      <c r="A83" s="1">
        <v>44750</v>
      </c>
      <c r="B83">
        <v>64.010002</v>
      </c>
      <c r="C83">
        <v>67.5</v>
      </c>
      <c r="D83">
        <v>62.279998999999997</v>
      </c>
      <c r="E83">
        <v>63.27</v>
      </c>
      <c r="F83">
        <v>63.27</v>
      </c>
      <c r="G83">
        <v>602700</v>
      </c>
    </row>
    <row r="84" spans="1:7" x14ac:dyDescent="0.3">
      <c r="A84" s="1">
        <v>44753</v>
      </c>
      <c r="B84">
        <v>61.41</v>
      </c>
      <c r="C84">
        <v>61.98</v>
      </c>
      <c r="D84">
        <v>58.639999000000003</v>
      </c>
      <c r="E84">
        <v>59.299999</v>
      </c>
      <c r="F84">
        <v>59.299999</v>
      </c>
      <c r="G84">
        <v>583400</v>
      </c>
    </row>
    <row r="85" spans="1:7" x14ac:dyDescent="0.3">
      <c r="A85" s="1">
        <v>44754</v>
      </c>
      <c r="B85">
        <v>60.299999</v>
      </c>
      <c r="C85">
        <v>61.625999</v>
      </c>
      <c r="D85">
        <v>59.139999000000003</v>
      </c>
      <c r="E85">
        <v>60.279998999999997</v>
      </c>
      <c r="F85">
        <v>60.279998999999997</v>
      </c>
      <c r="G85">
        <v>542700</v>
      </c>
    </row>
    <row r="86" spans="1:7" x14ac:dyDescent="0.3">
      <c r="A86" s="1">
        <v>44755</v>
      </c>
      <c r="B86">
        <v>57.759998000000003</v>
      </c>
      <c r="C86">
        <v>61.650002000000001</v>
      </c>
      <c r="D86">
        <v>57.450001</v>
      </c>
      <c r="E86">
        <v>59.509998000000003</v>
      </c>
      <c r="F86">
        <v>59.509998000000003</v>
      </c>
      <c r="G86">
        <v>655000</v>
      </c>
    </row>
    <row r="87" spans="1:7" x14ac:dyDescent="0.3">
      <c r="A87" s="1">
        <v>44756</v>
      </c>
      <c r="B87">
        <v>59.060001</v>
      </c>
      <c r="C87">
        <v>60.610000999999997</v>
      </c>
      <c r="D87">
        <v>56.799999</v>
      </c>
      <c r="E87">
        <v>59.41</v>
      </c>
      <c r="F87">
        <v>59.41</v>
      </c>
      <c r="G87">
        <v>755000</v>
      </c>
    </row>
    <row r="88" spans="1:7" x14ac:dyDescent="0.3">
      <c r="A88" s="1">
        <v>44757</v>
      </c>
      <c r="B88">
        <v>61.27</v>
      </c>
      <c r="C88">
        <v>62.459999000000003</v>
      </c>
      <c r="D88">
        <v>59</v>
      </c>
      <c r="E88">
        <v>61.560001</v>
      </c>
      <c r="F88">
        <v>61.560001</v>
      </c>
      <c r="G88">
        <v>888100</v>
      </c>
    </row>
    <row r="89" spans="1:7" x14ac:dyDescent="0.3">
      <c r="A89" s="1">
        <v>44760</v>
      </c>
      <c r="B89">
        <v>63.900002000000001</v>
      </c>
      <c r="C89">
        <v>71.110000999999997</v>
      </c>
      <c r="D89">
        <v>63.675998999999997</v>
      </c>
      <c r="E89">
        <v>65.050003000000004</v>
      </c>
      <c r="F89">
        <v>65.050003000000004</v>
      </c>
      <c r="G89">
        <v>2064300</v>
      </c>
    </row>
    <row r="90" spans="1:7" x14ac:dyDescent="0.3">
      <c r="A90" s="1">
        <v>44761</v>
      </c>
      <c r="B90">
        <v>71.639999000000003</v>
      </c>
      <c r="C90">
        <v>80.580001999999993</v>
      </c>
      <c r="D90">
        <v>71.050003000000004</v>
      </c>
      <c r="E90">
        <v>79.599997999999999</v>
      </c>
      <c r="F90">
        <v>79.599997999999999</v>
      </c>
      <c r="G90">
        <v>3018800</v>
      </c>
    </row>
    <row r="91" spans="1:7" x14ac:dyDescent="0.3">
      <c r="A91" s="1">
        <v>44762</v>
      </c>
      <c r="B91">
        <v>83.5</v>
      </c>
      <c r="C91">
        <v>94.599997999999999</v>
      </c>
      <c r="D91">
        <v>82.269997000000004</v>
      </c>
      <c r="E91">
        <v>92.57</v>
      </c>
      <c r="F91">
        <v>92.57</v>
      </c>
      <c r="G91">
        <v>3830100</v>
      </c>
    </row>
    <row r="92" spans="1:7" x14ac:dyDescent="0.3">
      <c r="A92" s="1">
        <v>44763</v>
      </c>
      <c r="B92">
        <v>89.099997999999999</v>
      </c>
      <c r="C92">
        <v>93.809997999999993</v>
      </c>
      <c r="D92">
        <v>88.267998000000006</v>
      </c>
      <c r="E92">
        <v>93.540001000000004</v>
      </c>
      <c r="F92">
        <v>93.540001000000004</v>
      </c>
      <c r="G92">
        <v>1218500</v>
      </c>
    </row>
    <row r="93" spans="1:7" x14ac:dyDescent="0.3">
      <c r="A93" s="1">
        <v>44764</v>
      </c>
      <c r="B93">
        <v>96.82</v>
      </c>
      <c r="C93">
        <v>97.095000999999996</v>
      </c>
      <c r="D93">
        <v>84.599997999999999</v>
      </c>
      <c r="E93">
        <v>86.5</v>
      </c>
      <c r="F93">
        <v>86.5</v>
      </c>
      <c r="G93">
        <v>1529300</v>
      </c>
    </row>
    <row r="94" spans="1:7" x14ac:dyDescent="0.3">
      <c r="A94" s="1">
        <v>44767</v>
      </c>
      <c r="B94">
        <v>84.93</v>
      </c>
      <c r="C94">
        <v>88.57</v>
      </c>
      <c r="D94">
        <v>83.5</v>
      </c>
      <c r="E94">
        <v>86.940002000000007</v>
      </c>
      <c r="F94">
        <v>86.940002000000007</v>
      </c>
      <c r="G94">
        <v>808100</v>
      </c>
    </row>
    <row r="95" spans="1:7" x14ac:dyDescent="0.3">
      <c r="A95" s="1">
        <v>44768</v>
      </c>
      <c r="B95">
        <v>85.599997999999999</v>
      </c>
      <c r="C95">
        <v>85.949996999999996</v>
      </c>
      <c r="D95">
        <v>81.459998999999996</v>
      </c>
      <c r="E95">
        <v>82.089995999999999</v>
      </c>
      <c r="F95">
        <v>82.089995999999999</v>
      </c>
      <c r="G95">
        <v>1135100</v>
      </c>
    </row>
    <row r="96" spans="1:7" x14ac:dyDescent="0.3">
      <c r="A96" s="1">
        <v>44769</v>
      </c>
      <c r="B96">
        <v>83.910004000000001</v>
      </c>
      <c r="C96">
        <v>88.919998000000007</v>
      </c>
      <c r="D96">
        <v>82.5</v>
      </c>
      <c r="E96">
        <v>87.059997999999993</v>
      </c>
      <c r="F96">
        <v>87.059997999999993</v>
      </c>
      <c r="G96">
        <v>1172700</v>
      </c>
    </row>
    <row r="97" spans="1:7" x14ac:dyDescent="0.3">
      <c r="A97" s="1">
        <v>44770</v>
      </c>
      <c r="B97">
        <v>87.43</v>
      </c>
      <c r="C97">
        <v>92.059997999999993</v>
      </c>
      <c r="D97">
        <v>83.660004000000001</v>
      </c>
      <c r="E97">
        <v>91.949996999999996</v>
      </c>
      <c r="F97">
        <v>91.949996999999996</v>
      </c>
      <c r="G97">
        <v>1044300</v>
      </c>
    </row>
    <row r="98" spans="1:7" x14ac:dyDescent="0.3">
      <c r="A98" s="1">
        <v>44771</v>
      </c>
      <c r="B98">
        <v>91</v>
      </c>
      <c r="C98">
        <v>94.239998</v>
      </c>
      <c r="D98">
        <v>89.690002000000007</v>
      </c>
      <c r="E98">
        <v>93.290001000000004</v>
      </c>
      <c r="F98">
        <v>93.290001000000004</v>
      </c>
      <c r="G98">
        <v>825100</v>
      </c>
    </row>
    <row r="99" spans="1:7" x14ac:dyDescent="0.3">
      <c r="A99" s="1">
        <v>44774</v>
      </c>
      <c r="B99">
        <v>90.269997000000004</v>
      </c>
      <c r="C99">
        <v>93.870002999999997</v>
      </c>
      <c r="D99">
        <v>87.620002999999997</v>
      </c>
      <c r="E99">
        <v>91.739998</v>
      </c>
      <c r="F99">
        <v>91.739998</v>
      </c>
      <c r="G99">
        <v>685600</v>
      </c>
    </row>
    <row r="100" spans="1:7" x14ac:dyDescent="0.3">
      <c r="A100" s="1">
        <v>44775</v>
      </c>
      <c r="B100">
        <v>90.629997000000003</v>
      </c>
      <c r="C100">
        <v>95.860000999999997</v>
      </c>
      <c r="D100">
        <v>89.480002999999996</v>
      </c>
      <c r="E100">
        <v>94.540001000000004</v>
      </c>
      <c r="F100">
        <v>94.540001000000004</v>
      </c>
      <c r="G100">
        <v>856500</v>
      </c>
    </row>
    <row r="101" spans="1:7" x14ac:dyDescent="0.3">
      <c r="A101" s="1">
        <v>44776</v>
      </c>
      <c r="B101">
        <v>95.360000999999997</v>
      </c>
      <c r="C101">
        <v>100.94000200000001</v>
      </c>
      <c r="D101">
        <v>95.029999000000004</v>
      </c>
      <c r="E101">
        <v>95.800003000000004</v>
      </c>
      <c r="F101">
        <v>95.800003000000004</v>
      </c>
      <c r="G101">
        <v>1361000</v>
      </c>
    </row>
    <row r="102" spans="1:7" x14ac:dyDescent="0.3">
      <c r="A102" s="1">
        <v>44777</v>
      </c>
      <c r="B102">
        <v>100.160004</v>
      </c>
      <c r="C102">
        <v>104.879997</v>
      </c>
      <c r="D102">
        <v>97.830001999999993</v>
      </c>
      <c r="E102">
        <v>102.68</v>
      </c>
      <c r="F102">
        <v>102.68</v>
      </c>
      <c r="G102">
        <v>1403100</v>
      </c>
    </row>
    <row r="103" spans="1:7" x14ac:dyDescent="0.3">
      <c r="A103" s="1">
        <v>44778</v>
      </c>
      <c r="B103">
        <v>100.989998</v>
      </c>
      <c r="C103">
        <v>105.081001</v>
      </c>
      <c r="D103">
        <v>99.739998</v>
      </c>
      <c r="E103">
        <v>102.41999800000001</v>
      </c>
      <c r="F103">
        <v>102.41999800000001</v>
      </c>
      <c r="G103">
        <v>645400</v>
      </c>
    </row>
    <row r="104" spans="1:7" x14ac:dyDescent="0.3">
      <c r="A104" s="1">
        <v>44781</v>
      </c>
      <c r="B104">
        <v>105.519997</v>
      </c>
      <c r="C104">
        <v>108.110001</v>
      </c>
      <c r="D104">
        <v>102.589996</v>
      </c>
      <c r="E104">
        <v>104.620003</v>
      </c>
      <c r="F104">
        <v>104.620003</v>
      </c>
      <c r="G104">
        <v>637500</v>
      </c>
    </row>
    <row r="105" spans="1:7" x14ac:dyDescent="0.3">
      <c r="A105" s="1">
        <v>44782</v>
      </c>
      <c r="B105">
        <v>103</v>
      </c>
      <c r="C105">
        <v>103.129997</v>
      </c>
      <c r="D105">
        <v>98.400002000000001</v>
      </c>
      <c r="E105">
        <v>100.25</v>
      </c>
      <c r="F105">
        <v>100.25</v>
      </c>
      <c r="G105">
        <v>555300</v>
      </c>
    </row>
    <row r="106" spans="1:7" x14ac:dyDescent="0.3">
      <c r="A106" s="1">
        <v>44783</v>
      </c>
      <c r="B106">
        <v>105.68</v>
      </c>
      <c r="C106">
        <v>106.720001</v>
      </c>
      <c r="D106">
        <v>100.139999</v>
      </c>
      <c r="E106">
        <v>104.510002</v>
      </c>
      <c r="F106">
        <v>104.510002</v>
      </c>
      <c r="G106">
        <v>782900</v>
      </c>
    </row>
    <row r="107" spans="1:7" x14ac:dyDescent="0.3">
      <c r="A107" s="1">
        <v>44784</v>
      </c>
      <c r="B107">
        <v>107</v>
      </c>
      <c r="C107">
        <v>108.110001</v>
      </c>
      <c r="D107">
        <v>100.66999800000001</v>
      </c>
      <c r="E107">
        <v>101.57</v>
      </c>
      <c r="F107">
        <v>101.57</v>
      </c>
      <c r="G107">
        <v>670600</v>
      </c>
    </row>
    <row r="108" spans="1:7" x14ac:dyDescent="0.3">
      <c r="A108" s="1">
        <v>44785</v>
      </c>
      <c r="B108">
        <v>102.93</v>
      </c>
      <c r="C108">
        <v>107.879997</v>
      </c>
      <c r="D108">
        <v>100.849998</v>
      </c>
      <c r="E108">
        <v>107.029999</v>
      </c>
      <c r="F108">
        <v>107.029999</v>
      </c>
      <c r="G108">
        <v>463200</v>
      </c>
    </row>
    <row r="109" spans="1:7" x14ac:dyDescent="0.3">
      <c r="A109" s="1">
        <v>44788</v>
      </c>
      <c r="B109">
        <v>106.16999800000001</v>
      </c>
      <c r="C109">
        <v>107.889999</v>
      </c>
      <c r="D109">
        <v>104.17800099999999</v>
      </c>
      <c r="E109">
        <v>106.129997</v>
      </c>
      <c r="F109">
        <v>106.129997</v>
      </c>
      <c r="G109">
        <v>445100</v>
      </c>
    </row>
    <row r="110" spans="1:7" x14ac:dyDescent="0.3">
      <c r="A110" s="1">
        <v>44789</v>
      </c>
      <c r="B110">
        <v>104.75</v>
      </c>
      <c r="C110">
        <v>105.739998</v>
      </c>
      <c r="D110">
        <v>100.989998</v>
      </c>
      <c r="E110">
        <v>104.139999</v>
      </c>
      <c r="F110">
        <v>104.139999</v>
      </c>
      <c r="G110">
        <v>575800</v>
      </c>
    </row>
    <row r="111" spans="1:7" x14ac:dyDescent="0.3">
      <c r="A111" s="1">
        <v>44790</v>
      </c>
      <c r="B111">
        <v>101.650002</v>
      </c>
      <c r="C111">
        <v>102.66999800000001</v>
      </c>
      <c r="D111">
        <v>97.519997000000004</v>
      </c>
      <c r="E111">
        <v>97.940002000000007</v>
      </c>
      <c r="F111">
        <v>97.940002000000007</v>
      </c>
      <c r="G111">
        <v>604900</v>
      </c>
    </row>
    <row r="112" spans="1:7" x14ac:dyDescent="0.3">
      <c r="A112" s="1">
        <v>44791</v>
      </c>
      <c r="B112">
        <v>98.019997000000004</v>
      </c>
      <c r="C112">
        <v>99.709000000000003</v>
      </c>
      <c r="D112">
        <v>96.550003000000004</v>
      </c>
      <c r="E112">
        <v>98.970000999999996</v>
      </c>
      <c r="F112">
        <v>98.970000999999996</v>
      </c>
      <c r="G112">
        <v>455700</v>
      </c>
    </row>
    <row r="113" spans="1:7" x14ac:dyDescent="0.3">
      <c r="A113" s="1">
        <v>44792</v>
      </c>
      <c r="B113">
        <v>95.209998999999996</v>
      </c>
      <c r="C113">
        <v>96</v>
      </c>
      <c r="D113">
        <v>91.410004000000001</v>
      </c>
      <c r="E113">
        <v>94.449996999999996</v>
      </c>
      <c r="F113">
        <v>94.449996999999996</v>
      </c>
      <c r="G113">
        <v>763300</v>
      </c>
    </row>
    <row r="114" spans="1:7" x14ac:dyDescent="0.3">
      <c r="A114" s="1">
        <v>44795</v>
      </c>
      <c r="B114">
        <v>91</v>
      </c>
      <c r="C114">
        <v>94.199996999999996</v>
      </c>
      <c r="D114">
        <v>90.220000999999996</v>
      </c>
      <c r="E114">
        <v>92.699996999999996</v>
      </c>
      <c r="F114">
        <v>92.699996999999996</v>
      </c>
      <c r="G114">
        <v>588900</v>
      </c>
    </row>
    <row r="115" spans="1:7" x14ac:dyDescent="0.3">
      <c r="A115" s="1">
        <v>44796</v>
      </c>
      <c r="B115">
        <v>92.669998000000007</v>
      </c>
      <c r="C115">
        <v>96.529999000000004</v>
      </c>
      <c r="D115">
        <v>91.690002000000007</v>
      </c>
      <c r="E115">
        <v>93.110000999999997</v>
      </c>
      <c r="F115">
        <v>93.110000999999997</v>
      </c>
      <c r="G115">
        <v>526200</v>
      </c>
    </row>
    <row r="116" spans="1:7" x14ac:dyDescent="0.3">
      <c r="A116" s="1">
        <v>44797</v>
      </c>
      <c r="B116">
        <v>93.82</v>
      </c>
      <c r="C116">
        <v>96.290001000000004</v>
      </c>
      <c r="D116">
        <v>92.139999000000003</v>
      </c>
      <c r="E116">
        <v>95.129997000000003</v>
      </c>
      <c r="F116">
        <v>95.129997000000003</v>
      </c>
      <c r="G116">
        <v>321600</v>
      </c>
    </row>
    <row r="117" spans="1:7" x14ac:dyDescent="0.3">
      <c r="A117" s="1">
        <v>44798</v>
      </c>
      <c r="B117">
        <v>96.400002000000001</v>
      </c>
      <c r="C117">
        <v>99.82</v>
      </c>
      <c r="D117">
        <v>95.720000999999996</v>
      </c>
      <c r="E117">
        <v>99.709998999999996</v>
      </c>
      <c r="F117">
        <v>99.709998999999996</v>
      </c>
      <c r="G117">
        <v>417300</v>
      </c>
    </row>
    <row r="118" spans="1:7" x14ac:dyDescent="0.3">
      <c r="A118" s="1">
        <v>44799</v>
      </c>
      <c r="B118">
        <v>100.30999799999999</v>
      </c>
      <c r="C118">
        <v>101.30999799999999</v>
      </c>
      <c r="D118">
        <v>91</v>
      </c>
      <c r="E118">
        <v>91.07</v>
      </c>
      <c r="F118">
        <v>91.07</v>
      </c>
      <c r="G118">
        <v>608600</v>
      </c>
    </row>
    <row r="119" spans="1:7" x14ac:dyDescent="0.3">
      <c r="A119" s="1">
        <v>44802</v>
      </c>
      <c r="B119">
        <v>92.040001000000004</v>
      </c>
      <c r="C119">
        <v>94.790001000000004</v>
      </c>
      <c r="D119">
        <v>89.489998</v>
      </c>
      <c r="E119">
        <v>90.980002999999996</v>
      </c>
      <c r="F119">
        <v>90.980002999999996</v>
      </c>
      <c r="G119">
        <v>659300</v>
      </c>
    </row>
    <row r="120" spans="1:7" x14ac:dyDescent="0.3">
      <c r="A120" s="1">
        <v>44803</v>
      </c>
      <c r="B120">
        <v>92.779999000000004</v>
      </c>
      <c r="C120">
        <v>93.639999000000003</v>
      </c>
      <c r="D120">
        <v>87.050003000000004</v>
      </c>
      <c r="E120">
        <v>91.449996999999996</v>
      </c>
      <c r="F120">
        <v>91.449996999999996</v>
      </c>
      <c r="G120">
        <v>417100</v>
      </c>
    </row>
    <row r="121" spans="1:7" x14ac:dyDescent="0.3">
      <c r="A121" s="1">
        <v>44804</v>
      </c>
      <c r="B121">
        <v>91.790001000000004</v>
      </c>
      <c r="C121">
        <v>93.264999000000003</v>
      </c>
      <c r="D121">
        <v>89.900002000000001</v>
      </c>
      <c r="E121">
        <v>91.120002999999997</v>
      </c>
      <c r="F121">
        <v>91.120002999999997</v>
      </c>
      <c r="G121">
        <v>371300</v>
      </c>
    </row>
    <row r="122" spans="1:7" x14ac:dyDescent="0.3">
      <c r="A122" s="1">
        <v>44805</v>
      </c>
      <c r="B122">
        <v>88.379997000000003</v>
      </c>
      <c r="C122">
        <v>88.650002000000001</v>
      </c>
      <c r="D122">
        <v>82.904999000000004</v>
      </c>
      <c r="E122">
        <v>87.739998</v>
      </c>
      <c r="F122">
        <v>87.739998</v>
      </c>
      <c r="G122">
        <v>696600</v>
      </c>
    </row>
    <row r="123" spans="1:7" x14ac:dyDescent="0.3">
      <c r="A123" s="1">
        <v>44806</v>
      </c>
      <c r="B123">
        <v>88.389999000000003</v>
      </c>
      <c r="C123">
        <v>90.5</v>
      </c>
      <c r="D123">
        <v>84.290001000000004</v>
      </c>
      <c r="E123">
        <v>85.709998999999996</v>
      </c>
      <c r="F123">
        <v>85.709998999999996</v>
      </c>
      <c r="G123">
        <v>505200</v>
      </c>
    </row>
    <row r="124" spans="1:7" x14ac:dyDescent="0.3">
      <c r="A124" s="1">
        <v>44810</v>
      </c>
      <c r="B124">
        <v>86.870002999999997</v>
      </c>
      <c r="C124">
        <v>87.055000000000007</v>
      </c>
      <c r="D124">
        <v>81.739998</v>
      </c>
      <c r="E124">
        <v>83.050003000000004</v>
      </c>
      <c r="F124">
        <v>83.050003000000004</v>
      </c>
      <c r="G124">
        <v>776300</v>
      </c>
    </row>
    <row r="125" spans="1:7" x14ac:dyDescent="0.3">
      <c r="A125" s="1">
        <v>44811</v>
      </c>
      <c r="B125">
        <v>82.120002999999997</v>
      </c>
      <c r="C125">
        <v>87.730002999999996</v>
      </c>
      <c r="D125">
        <v>82.120002999999997</v>
      </c>
      <c r="E125">
        <v>87.690002000000007</v>
      </c>
      <c r="F125">
        <v>87.690002000000007</v>
      </c>
      <c r="G125">
        <v>499600</v>
      </c>
    </row>
    <row r="126" spans="1:7" x14ac:dyDescent="0.3">
      <c r="A126" s="1">
        <v>44812</v>
      </c>
      <c r="B126">
        <v>86</v>
      </c>
      <c r="C126">
        <v>93.650002000000001</v>
      </c>
      <c r="D126">
        <v>84.661002999999994</v>
      </c>
      <c r="E126">
        <v>92.230002999999996</v>
      </c>
      <c r="F126">
        <v>92.230002999999996</v>
      </c>
      <c r="G126">
        <v>693100</v>
      </c>
    </row>
    <row r="127" spans="1:7" x14ac:dyDescent="0.3">
      <c r="A127" s="1">
        <v>44813</v>
      </c>
      <c r="B127">
        <v>94.489998</v>
      </c>
      <c r="C127">
        <v>96.059997999999993</v>
      </c>
      <c r="D127">
        <v>92.279999000000004</v>
      </c>
      <c r="E127">
        <v>94.860000999999997</v>
      </c>
      <c r="F127">
        <v>94.860000999999997</v>
      </c>
      <c r="G127">
        <v>654300</v>
      </c>
    </row>
    <row r="128" spans="1:7" x14ac:dyDescent="0.3">
      <c r="A128" s="1">
        <v>44816</v>
      </c>
      <c r="B128">
        <v>96.550003000000004</v>
      </c>
      <c r="C128">
        <v>97.389999000000003</v>
      </c>
      <c r="D128">
        <v>94.260002</v>
      </c>
      <c r="E128">
        <v>97.040001000000004</v>
      </c>
      <c r="F128">
        <v>97.040001000000004</v>
      </c>
      <c r="G128">
        <v>566500</v>
      </c>
    </row>
    <row r="129" spans="1:7" x14ac:dyDescent="0.3">
      <c r="A129" s="1">
        <v>44817</v>
      </c>
      <c r="B129">
        <v>91.589995999999999</v>
      </c>
      <c r="C129">
        <v>92.870002999999997</v>
      </c>
      <c r="D129">
        <v>89.120002999999997</v>
      </c>
      <c r="E129">
        <v>89.239998</v>
      </c>
      <c r="F129">
        <v>89.239998</v>
      </c>
      <c r="G129">
        <v>637900</v>
      </c>
    </row>
    <row r="130" spans="1:7" x14ac:dyDescent="0.3">
      <c r="A130" s="1">
        <v>44818</v>
      </c>
      <c r="B130">
        <v>89.739998</v>
      </c>
      <c r="C130">
        <v>89.910004000000001</v>
      </c>
      <c r="D130">
        <v>86.300003000000004</v>
      </c>
      <c r="E130">
        <v>88.25</v>
      </c>
      <c r="F130">
        <v>88.25</v>
      </c>
      <c r="G130">
        <v>403800</v>
      </c>
    </row>
    <row r="131" spans="1:7" x14ac:dyDescent="0.3">
      <c r="A131" s="1">
        <v>44819</v>
      </c>
      <c r="B131">
        <v>86.949996999999996</v>
      </c>
      <c r="C131">
        <v>92.080001999999993</v>
      </c>
      <c r="D131">
        <v>83.5</v>
      </c>
      <c r="E131">
        <v>83.790001000000004</v>
      </c>
      <c r="F131">
        <v>83.790001000000004</v>
      </c>
      <c r="G131">
        <v>653000</v>
      </c>
    </row>
    <row r="132" spans="1:7" x14ac:dyDescent="0.3">
      <c r="A132" s="1">
        <v>44820</v>
      </c>
      <c r="B132">
        <v>81</v>
      </c>
      <c r="C132">
        <v>83.919998000000007</v>
      </c>
      <c r="D132">
        <v>79.739998</v>
      </c>
      <c r="E132">
        <v>80.260002</v>
      </c>
      <c r="F132">
        <v>80.260002</v>
      </c>
      <c r="G132">
        <v>1026000</v>
      </c>
    </row>
    <row r="133" spans="1:7" x14ac:dyDescent="0.3">
      <c r="A133" s="1">
        <v>44823</v>
      </c>
      <c r="B133">
        <v>78.940002000000007</v>
      </c>
      <c r="C133">
        <v>81.989998</v>
      </c>
      <c r="D133">
        <v>77</v>
      </c>
      <c r="E133">
        <v>80.900002000000001</v>
      </c>
      <c r="F133">
        <v>80.900002000000001</v>
      </c>
      <c r="G133">
        <v>624400</v>
      </c>
    </row>
    <row r="134" spans="1:7" x14ac:dyDescent="0.3">
      <c r="A134" s="1">
        <v>44824</v>
      </c>
      <c r="B134">
        <v>79.199996999999996</v>
      </c>
      <c r="C134">
        <v>81.660004000000001</v>
      </c>
      <c r="D134">
        <v>77.989998</v>
      </c>
      <c r="E134">
        <v>79.849997999999999</v>
      </c>
      <c r="F134">
        <v>79.849997999999999</v>
      </c>
      <c r="G134">
        <v>301600</v>
      </c>
    </row>
    <row r="135" spans="1:7" x14ac:dyDescent="0.3">
      <c r="A135" s="1">
        <v>44825</v>
      </c>
      <c r="B135">
        <v>80</v>
      </c>
      <c r="C135">
        <v>83.779999000000004</v>
      </c>
      <c r="D135">
        <v>78.050003000000004</v>
      </c>
      <c r="E135">
        <v>78.309997999999993</v>
      </c>
      <c r="F135">
        <v>78.309997999999993</v>
      </c>
      <c r="G135">
        <v>565600</v>
      </c>
    </row>
    <row r="136" spans="1:7" x14ac:dyDescent="0.3">
      <c r="A136" s="1">
        <v>44826</v>
      </c>
      <c r="B136">
        <v>78.389999000000003</v>
      </c>
      <c r="C136">
        <v>78.694999999999993</v>
      </c>
      <c r="D136">
        <v>74.589995999999999</v>
      </c>
      <c r="E136">
        <v>75.669998000000007</v>
      </c>
      <c r="F136">
        <v>75.669998000000007</v>
      </c>
      <c r="G136">
        <v>597600</v>
      </c>
    </row>
    <row r="137" spans="1:7" x14ac:dyDescent="0.3">
      <c r="A137" s="1">
        <v>44827</v>
      </c>
      <c r="B137">
        <v>74.019997000000004</v>
      </c>
      <c r="C137">
        <v>74.069999999999993</v>
      </c>
      <c r="D137">
        <v>70.510002</v>
      </c>
      <c r="E137">
        <v>73.980002999999996</v>
      </c>
      <c r="F137">
        <v>73.980002999999996</v>
      </c>
      <c r="G137">
        <v>801700</v>
      </c>
    </row>
    <row r="138" spans="1:7" x14ac:dyDescent="0.3">
      <c r="A138" s="1">
        <v>44830</v>
      </c>
      <c r="B138">
        <v>73.660004000000001</v>
      </c>
      <c r="C138">
        <v>76.669998000000007</v>
      </c>
      <c r="D138">
        <v>72.599997999999999</v>
      </c>
      <c r="E138">
        <v>73.550003000000004</v>
      </c>
      <c r="F138">
        <v>73.550003000000004</v>
      </c>
      <c r="G138">
        <v>399000</v>
      </c>
    </row>
    <row r="139" spans="1:7" x14ac:dyDescent="0.3">
      <c r="A139" s="1">
        <v>44831</v>
      </c>
      <c r="B139">
        <v>75.919998000000007</v>
      </c>
      <c r="C139">
        <v>79.110000999999997</v>
      </c>
      <c r="D139">
        <v>73.150002000000001</v>
      </c>
      <c r="E139">
        <v>74.730002999999996</v>
      </c>
      <c r="F139">
        <v>74.730002999999996</v>
      </c>
      <c r="G139">
        <v>522200</v>
      </c>
    </row>
    <row r="140" spans="1:7" x14ac:dyDescent="0.3">
      <c r="A140" s="1">
        <v>44832</v>
      </c>
      <c r="B140">
        <v>74.680000000000007</v>
      </c>
      <c r="C140">
        <v>79.809997999999993</v>
      </c>
      <c r="D140">
        <v>74.239998</v>
      </c>
      <c r="E140">
        <v>78.910004000000001</v>
      </c>
      <c r="F140">
        <v>78.910004000000001</v>
      </c>
      <c r="G140">
        <v>550700</v>
      </c>
    </row>
    <row r="141" spans="1:7" x14ac:dyDescent="0.3">
      <c r="A141" s="1">
        <v>44833</v>
      </c>
      <c r="B141">
        <v>76.120002999999997</v>
      </c>
      <c r="C141">
        <v>76.550003000000004</v>
      </c>
      <c r="D141">
        <v>70.940002000000007</v>
      </c>
      <c r="E141">
        <v>74.489998</v>
      </c>
      <c r="F141">
        <v>74.489998</v>
      </c>
      <c r="G141">
        <v>774200</v>
      </c>
    </row>
    <row r="142" spans="1:7" x14ac:dyDescent="0.3">
      <c r="A142" s="1">
        <v>44834</v>
      </c>
      <c r="B142">
        <v>73.930000000000007</v>
      </c>
      <c r="C142">
        <v>80</v>
      </c>
      <c r="D142">
        <v>73.269997000000004</v>
      </c>
      <c r="E142">
        <v>75.349997999999999</v>
      </c>
      <c r="F142">
        <v>75.349997999999999</v>
      </c>
      <c r="G142">
        <v>489500</v>
      </c>
    </row>
    <row r="143" spans="1:7" x14ac:dyDescent="0.3">
      <c r="A143" s="1">
        <v>44837</v>
      </c>
      <c r="B143">
        <v>76.760002</v>
      </c>
      <c r="C143">
        <v>77.459998999999996</v>
      </c>
      <c r="D143">
        <v>73.739998</v>
      </c>
      <c r="E143">
        <v>75.730002999999996</v>
      </c>
      <c r="F143">
        <v>75.730002999999996</v>
      </c>
      <c r="G143">
        <v>558900</v>
      </c>
    </row>
    <row r="144" spans="1:7" x14ac:dyDescent="0.3">
      <c r="A144" s="1">
        <v>44838</v>
      </c>
      <c r="B144">
        <v>78.580001999999993</v>
      </c>
      <c r="C144">
        <v>82.769997000000004</v>
      </c>
      <c r="D144">
        <v>78.580001999999993</v>
      </c>
      <c r="E144">
        <v>80.870002999999997</v>
      </c>
      <c r="F144">
        <v>80.870002999999997</v>
      </c>
      <c r="G144">
        <v>795500</v>
      </c>
    </row>
    <row r="145" spans="1:7" x14ac:dyDescent="0.3">
      <c r="A145" s="1">
        <v>44839</v>
      </c>
      <c r="B145">
        <v>78.290001000000004</v>
      </c>
      <c r="C145">
        <v>79.410004000000001</v>
      </c>
      <c r="D145">
        <v>75.25</v>
      </c>
      <c r="E145">
        <v>78.910004000000001</v>
      </c>
      <c r="F145">
        <v>78.910004000000001</v>
      </c>
      <c r="G145">
        <v>486000</v>
      </c>
    </row>
    <row r="146" spans="1:7" x14ac:dyDescent="0.3">
      <c r="A146" s="1">
        <v>44840</v>
      </c>
      <c r="B146">
        <v>75.440002000000007</v>
      </c>
      <c r="C146">
        <v>77.199996999999996</v>
      </c>
      <c r="D146">
        <v>72.069999999999993</v>
      </c>
      <c r="E146">
        <v>73.760002</v>
      </c>
      <c r="F146">
        <v>73.760002</v>
      </c>
      <c r="G146">
        <v>910200</v>
      </c>
    </row>
    <row r="147" spans="1:7" x14ac:dyDescent="0.3">
      <c r="A147" s="1">
        <v>44841</v>
      </c>
      <c r="B147">
        <v>70.989998</v>
      </c>
      <c r="C147">
        <v>71.319999999999993</v>
      </c>
      <c r="D147">
        <v>67.830001999999993</v>
      </c>
      <c r="E147">
        <v>70.209998999999996</v>
      </c>
      <c r="F147">
        <v>70.209998999999996</v>
      </c>
      <c r="G147">
        <v>778700</v>
      </c>
    </row>
    <row r="148" spans="1:7" x14ac:dyDescent="0.3">
      <c r="A148" s="1">
        <v>44844</v>
      </c>
      <c r="B148">
        <v>70.300003000000004</v>
      </c>
      <c r="C148">
        <v>70.654999000000004</v>
      </c>
      <c r="D148">
        <v>65.294998000000007</v>
      </c>
      <c r="E148">
        <v>66.739998</v>
      </c>
      <c r="F148">
        <v>66.739998</v>
      </c>
      <c r="G148">
        <v>646700</v>
      </c>
    </row>
    <row r="149" spans="1:7" x14ac:dyDescent="0.3">
      <c r="A149" s="1">
        <v>44845</v>
      </c>
      <c r="B149">
        <v>65.650002000000001</v>
      </c>
      <c r="C149">
        <v>66.930000000000007</v>
      </c>
      <c r="D149">
        <v>63.59</v>
      </c>
      <c r="E149">
        <v>65.610000999999997</v>
      </c>
      <c r="F149">
        <v>65.610000999999997</v>
      </c>
      <c r="G149">
        <v>595200</v>
      </c>
    </row>
    <row r="150" spans="1:7" x14ac:dyDescent="0.3">
      <c r="A150" s="1">
        <v>44846</v>
      </c>
      <c r="B150">
        <v>66.160004000000001</v>
      </c>
      <c r="C150">
        <v>67.510002</v>
      </c>
      <c r="D150">
        <v>63.549999</v>
      </c>
      <c r="E150">
        <v>66.879997000000003</v>
      </c>
      <c r="F150">
        <v>66.879997000000003</v>
      </c>
      <c r="G150">
        <v>601500</v>
      </c>
    </row>
    <row r="151" spans="1:7" x14ac:dyDescent="0.3">
      <c r="A151" s="1">
        <v>44847</v>
      </c>
      <c r="B151">
        <v>62.150002000000001</v>
      </c>
      <c r="C151">
        <v>70.910004000000001</v>
      </c>
      <c r="D151">
        <v>61.700001</v>
      </c>
      <c r="E151">
        <v>68.650002000000001</v>
      </c>
      <c r="F151">
        <v>68.650002000000001</v>
      </c>
      <c r="G151">
        <v>1085000</v>
      </c>
    </row>
    <row r="152" spans="1:7" x14ac:dyDescent="0.3">
      <c r="A152" s="1">
        <v>44848</v>
      </c>
      <c r="B152">
        <v>70.239998</v>
      </c>
      <c r="C152">
        <v>72.470000999999996</v>
      </c>
      <c r="D152">
        <v>66.290001000000004</v>
      </c>
      <c r="E152">
        <v>67.169998000000007</v>
      </c>
      <c r="F152">
        <v>67.169998000000007</v>
      </c>
      <c r="G152">
        <v>664300</v>
      </c>
    </row>
    <row r="153" spans="1:7" x14ac:dyDescent="0.3">
      <c r="A153" s="1">
        <v>44851</v>
      </c>
      <c r="B153">
        <v>70.790001000000004</v>
      </c>
      <c r="C153">
        <v>73.279999000000004</v>
      </c>
      <c r="D153">
        <v>69.230002999999996</v>
      </c>
      <c r="E153">
        <v>70.790001000000004</v>
      </c>
      <c r="F153">
        <v>70.790001000000004</v>
      </c>
      <c r="G153">
        <v>951700</v>
      </c>
    </row>
    <row r="154" spans="1:7" x14ac:dyDescent="0.3">
      <c r="A154" s="1">
        <v>44852</v>
      </c>
      <c r="B154">
        <v>62.98</v>
      </c>
      <c r="C154">
        <v>64.650002000000001</v>
      </c>
      <c r="D154">
        <v>54.400002000000001</v>
      </c>
      <c r="E154">
        <v>54.709999000000003</v>
      </c>
      <c r="F154">
        <v>54.709999000000003</v>
      </c>
      <c r="G154">
        <v>5039700</v>
      </c>
    </row>
    <row r="155" spans="1:7" x14ac:dyDescent="0.3">
      <c r="A155" s="1">
        <v>44853</v>
      </c>
      <c r="B155">
        <v>53.5</v>
      </c>
      <c r="C155">
        <v>55.5</v>
      </c>
      <c r="D155">
        <v>52.07</v>
      </c>
      <c r="E155">
        <v>54.529998999999997</v>
      </c>
      <c r="F155">
        <v>54.529998999999997</v>
      </c>
      <c r="G155">
        <v>1940100</v>
      </c>
    </row>
    <row r="156" spans="1:7" x14ac:dyDescent="0.3">
      <c r="A156" s="1">
        <v>44854</v>
      </c>
      <c r="B156">
        <v>54.310001</v>
      </c>
      <c r="C156">
        <v>58.330002</v>
      </c>
      <c r="D156">
        <v>53.573002000000002</v>
      </c>
      <c r="E156">
        <v>55.119999</v>
      </c>
      <c r="F156">
        <v>55.119999</v>
      </c>
      <c r="G156">
        <v>1030600</v>
      </c>
    </row>
    <row r="157" spans="1:7" x14ac:dyDescent="0.3">
      <c r="A157" s="1">
        <v>44855</v>
      </c>
      <c r="B157">
        <v>55</v>
      </c>
      <c r="C157">
        <v>55</v>
      </c>
      <c r="D157">
        <v>52.099997999999999</v>
      </c>
      <c r="E157">
        <v>53.959999000000003</v>
      </c>
      <c r="F157">
        <v>53.959999000000003</v>
      </c>
      <c r="G157">
        <v>1673700</v>
      </c>
    </row>
    <row r="158" spans="1:7" x14ac:dyDescent="0.3">
      <c r="A158" s="1">
        <v>44858</v>
      </c>
      <c r="B158">
        <v>54.540000999999997</v>
      </c>
      <c r="C158">
        <v>55.617001000000002</v>
      </c>
      <c r="D158">
        <v>52.599997999999999</v>
      </c>
      <c r="E158">
        <v>54.880001</v>
      </c>
      <c r="F158">
        <v>54.880001</v>
      </c>
      <c r="G158">
        <v>878000</v>
      </c>
    </row>
    <row r="159" spans="1:7" x14ac:dyDescent="0.3">
      <c r="A159" s="1">
        <v>44859</v>
      </c>
      <c r="B159">
        <v>55.07</v>
      </c>
      <c r="C159">
        <v>61.77</v>
      </c>
      <c r="D159">
        <v>55.07</v>
      </c>
      <c r="E159">
        <v>60.669998</v>
      </c>
      <c r="F159">
        <v>60.669998</v>
      </c>
      <c r="G159">
        <v>1194200</v>
      </c>
    </row>
    <row r="160" spans="1:7" x14ac:dyDescent="0.3">
      <c r="A160" s="1">
        <v>44860</v>
      </c>
      <c r="B160">
        <v>58.02</v>
      </c>
      <c r="C160">
        <v>63.099997999999999</v>
      </c>
      <c r="D160">
        <v>57.509998000000003</v>
      </c>
      <c r="E160">
        <v>57.91</v>
      </c>
      <c r="F160">
        <v>57.91</v>
      </c>
      <c r="G160">
        <v>1128400</v>
      </c>
    </row>
    <row r="161" spans="1:7" x14ac:dyDescent="0.3">
      <c r="A161" s="1">
        <v>44861</v>
      </c>
      <c r="B161">
        <v>58.48</v>
      </c>
      <c r="C161">
        <v>59.599997999999999</v>
      </c>
      <c r="D161">
        <v>56.529998999999997</v>
      </c>
      <c r="E161">
        <v>57.189999</v>
      </c>
      <c r="F161">
        <v>57.189999</v>
      </c>
      <c r="G161">
        <v>570800</v>
      </c>
    </row>
    <row r="162" spans="1:7" x14ac:dyDescent="0.3">
      <c r="A162" s="1">
        <v>44862</v>
      </c>
      <c r="B162">
        <v>57.68</v>
      </c>
      <c r="C162">
        <v>59.91</v>
      </c>
      <c r="D162">
        <v>56.654998999999997</v>
      </c>
      <c r="E162">
        <v>58.84</v>
      </c>
      <c r="F162">
        <v>58.84</v>
      </c>
      <c r="G162">
        <v>628200</v>
      </c>
    </row>
    <row r="163" spans="1:7" x14ac:dyDescent="0.3">
      <c r="A163" s="1">
        <v>44865</v>
      </c>
      <c r="B163">
        <v>58.02</v>
      </c>
      <c r="C163">
        <v>60.049999</v>
      </c>
      <c r="D163">
        <v>56.060001</v>
      </c>
      <c r="E163">
        <v>56.759998000000003</v>
      </c>
      <c r="F163">
        <v>56.759998000000003</v>
      </c>
      <c r="G163">
        <v>1210900</v>
      </c>
    </row>
    <row r="164" spans="1:7" x14ac:dyDescent="0.3">
      <c r="A164" s="1">
        <v>44866</v>
      </c>
      <c r="B164">
        <v>58.529998999999997</v>
      </c>
      <c r="C164">
        <v>59.749001</v>
      </c>
      <c r="D164">
        <v>54.900002000000001</v>
      </c>
      <c r="E164">
        <v>55.610000999999997</v>
      </c>
      <c r="F164">
        <v>55.610000999999997</v>
      </c>
      <c r="G164">
        <v>722400</v>
      </c>
    </row>
    <row r="165" spans="1:7" x14ac:dyDescent="0.3">
      <c r="A165" s="1">
        <v>44867</v>
      </c>
      <c r="B165">
        <v>56.02</v>
      </c>
      <c r="C165">
        <v>56.689999</v>
      </c>
      <c r="D165">
        <v>51.580002</v>
      </c>
      <c r="E165">
        <v>51.73</v>
      </c>
      <c r="F165">
        <v>51.73</v>
      </c>
      <c r="G165">
        <v>957200</v>
      </c>
    </row>
    <row r="166" spans="1:7" x14ac:dyDescent="0.3">
      <c r="A166" s="1">
        <v>44868</v>
      </c>
      <c r="B166">
        <v>51</v>
      </c>
      <c r="C166">
        <v>53.220001000000003</v>
      </c>
      <c r="D166">
        <v>50.435001</v>
      </c>
      <c r="E166">
        <v>50.970001000000003</v>
      </c>
      <c r="F166">
        <v>50.970001000000003</v>
      </c>
      <c r="G166">
        <v>787200</v>
      </c>
    </row>
    <row r="167" spans="1:7" x14ac:dyDescent="0.3">
      <c r="A167" s="1">
        <v>44869</v>
      </c>
      <c r="B167">
        <v>52.619999</v>
      </c>
      <c r="C167">
        <v>53.150002000000001</v>
      </c>
      <c r="D167">
        <v>49.5</v>
      </c>
      <c r="E167">
        <v>52.389999000000003</v>
      </c>
      <c r="F167">
        <v>52.389999000000003</v>
      </c>
      <c r="G167">
        <v>1057400</v>
      </c>
    </row>
    <row r="168" spans="1:7" x14ac:dyDescent="0.3">
      <c r="A168" s="1">
        <v>44872</v>
      </c>
      <c r="B168">
        <v>52</v>
      </c>
      <c r="C168">
        <v>53.189999</v>
      </c>
      <c r="D168">
        <v>49.77</v>
      </c>
      <c r="E168">
        <v>50.959999000000003</v>
      </c>
      <c r="F168">
        <v>50.959999000000003</v>
      </c>
      <c r="G168">
        <v>762000</v>
      </c>
    </row>
    <row r="169" spans="1:7" x14ac:dyDescent="0.3">
      <c r="A169" s="1">
        <v>44873</v>
      </c>
      <c r="B169">
        <v>45.669998</v>
      </c>
      <c r="C169">
        <v>48.544998</v>
      </c>
      <c r="D169">
        <v>36.740001999999997</v>
      </c>
      <c r="E169">
        <v>39.419998</v>
      </c>
      <c r="F169">
        <v>39.419998</v>
      </c>
      <c r="G169">
        <v>8025900</v>
      </c>
    </row>
    <row r="170" spans="1:7" x14ac:dyDescent="0.3">
      <c r="A170" s="1">
        <v>44874</v>
      </c>
      <c r="B170">
        <v>34.659999999999997</v>
      </c>
      <c r="C170">
        <v>38.330002</v>
      </c>
      <c r="D170">
        <v>33.75</v>
      </c>
      <c r="E170">
        <v>34.689999</v>
      </c>
      <c r="F170">
        <v>34.689999</v>
      </c>
      <c r="G170">
        <v>7672800</v>
      </c>
    </row>
    <row r="171" spans="1:7" x14ac:dyDescent="0.3">
      <c r="A171" s="1">
        <v>44875</v>
      </c>
      <c r="B171">
        <v>38.240001999999997</v>
      </c>
      <c r="C171">
        <v>40.25</v>
      </c>
      <c r="D171">
        <v>32.25</v>
      </c>
      <c r="E171">
        <v>32.68</v>
      </c>
      <c r="F171">
        <v>32.68</v>
      </c>
      <c r="G171">
        <v>7235500</v>
      </c>
    </row>
    <row r="172" spans="1:7" x14ac:dyDescent="0.3">
      <c r="A172" s="1">
        <v>44876</v>
      </c>
      <c r="B172">
        <v>27.299999</v>
      </c>
      <c r="C172">
        <v>35.029998999999997</v>
      </c>
      <c r="D172">
        <v>26.77</v>
      </c>
      <c r="E172">
        <v>34.419998</v>
      </c>
      <c r="F172">
        <v>34.419998</v>
      </c>
      <c r="G172">
        <v>7841100</v>
      </c>
    </row>
    <row r="173" spans="1:7" x14ac:dyDescent="0.3">
      <c r="A173" s="1">
        <v>44879</v>
      </c>
      <c r="B173">
        <v>36.720001000000003</v>
      </c>
      <c r="C173">
        <v>37.330002</v>
      </c>
      <c r="D173">
        <v>32.5</v>
      </c>
      <c r="E173">
        <v>35.490001999999997</v>
      </c>
      <c r="F173">
        <v>35.490001999999997</v>
      </c>
      <c r="G173">
        <v>5600600</v>
      </c>
    </row>
    <row r="174" spans="1:7" x14ac:dyDescent="0.3">
      <c r="A174" s="1">
        <v>44880</v>
      </c>
      <c r="B174">
        <v>36.380001</v>
      </c>
      <c r="C174">
        <v>37.709999000000003</v>
      </c>
      <c r="D174">
        <v>28.879999000000002</v>
      </c>
      <c r="E174">
        <v>29.360001</v>
      </c>
      <c r="F174">
        <v>29.360001</v>
      </c>
      <c r="G174">
        <v>8519500</v>
      </c>
    </row>
    <row r="175" spans="1:7" x14ac:dyDescent="0.3">
      <c r="A175" s="1">
        <v>44881</v>
      </c>
      <c r="B175">
        <v>27.93</v>
      </c>
      <c r="C175">
        <v>31.870000999999998</v>
      </c>
      <c r="D175">
        <v>26.18</v>
      </c>
      <c r="E175">
        <v>31.34</v>
      </c>
      <c r="F175">
        <v>31.34</v>
      </c>
      <c r="G175">
        <v>13513200</v>
      </c>
    </row>
    <row r="176" spans="1:7" x14ac:dyDescent="0.3">
      <c r="A176" s="1">
        <v>44882</v>
      </c>
      <c r="B176">
        <v>27.605</v>
      </c>
      <c r="C176">
        <v>29.200001</v>
      </c>
      <c r="D176">
        <v>26.110001</v>
      </c>
      <c r="E176">
        <v>27.9</v>
      </c>
      <c r="F176">
        <v>27.9</v>
      </c>
      <c r="G176">
        <v>7834600</v>
      </c>
    </row>
    <row r="177" spans="1:7" x14ac:dyDescent="0.3">
      <c r="A177" s="1">
        <v>44883</v>
      </c>
      <c r="B177">
        <v>28.950001</v>
      </c>
      <c r="C177">
        <v>29</v>
      </c>
      <c r="D177">
        <v>24.450001</v>
      </c>
      <c r="E177">
        <v>24.9</v>
      </c>
      <c r="F177">
        <v>24.9</v>
      </c>
      <c r="G177">
        <v>10471100</v>
      </c>
    </row>
    <row r="178" spans="1:7" x14ac:dyDescent="0.3">
      <c r="A178" s="1">
        <v>44886</v>
      </c>
      <c r="B178">
        <v>25.49</v>
      </c>
      <c r="C178">
        <v>25.700001</v>
      </c>
      <c r="D178">
        <v>23.201000000000001</v>
      </c>
      <c r="E178">
        <v>24.27</v>
      </c>
      <c r="F178">
        <v>24.27</v>
      </c>
      <c r="G178">
        <v>7898000</v>
      </c>
    </row>
    <row r="179" spans="1:7" x14ac:dyDescent="0.3">
      <c r="A179" s="1">
        <v>44887</v>
      </c>
      <c r="B179">
        <v>24.879999000000002</v>
      </c>
      <c r="C179">
        <v>26.99</v>
      </c>
      <c r="D179">
        <v>24.209999</v>
      </c>
      <c r="E179">
        <v>25.25</v>
      </c>
      <c r="F179">
        <v>25.25</v>
      </c>
      <c r="G179">
        <v>6119300</v>
      </c>
    </row>
    <row r="180" spans="1:7" x14ac:dyDescent="0.3">
      <c r="A180" s="1">
        <v>44888</v>
      </c>
      <c r="B180">
        <v>25.17</v>
      </c>
      <c r="C180">
        <v>28.58</v>
      </c>
      <c r="D180">
        <v>24.940000999999999</v>
      </c>
      <c r="E180">
        <v>28.15</v>
      </c>
      <c r="F180">
        <v>28.15</v>
      </c>
      <c r="G180">
        <v>5572600</v>
      </c>
    </row>
    <row r="181" spans="1:7" x14ac:dyDescent="0.3">
      <c r="A181" s="1">
        <v>44890</v>
      </c>
      <c r="B181">
        <v>28.15</v>
      </c>
      <c r="C181">
        <v>29.84</v>
      </c>
      <c r="D181">
        <v>27.6</v>
      </c>
      <c r="E181">
        <v>29.139999</v>
      </c>
      <c r="F181">
        <v>29.139999</v>
      </c>
      <c r="G181">
        <v>2996900</v>
      </c>
    </row>
    <row r="182" spans="1:7" x14ac:dyDescent="0.3">
      <c r="A182" s="1">
        <v>44893</v>
      </c>
      <c r="B182">
        <v>27.49</v>
      </c>
      <c r="C182">
        <v>28.790001</v>
      </c>
      <c r="D182">
        <v>25.184999000000001</v>
      </c>
      <c r="E182">
        <v>25.9</v>
      </c>
      <c r="F182">
        <v>25.9</v>
      </c>
      <c r="G182">
        <v>5799700</v>
      </c>
    </row>
    <row r="183" spans="1:7" x14ac:dyDescent="0.3">
      <c r="A183" s="1">
        <v>44894</v>
      </c>
      <c r="B183">
        <v>25.6</v>
      </c>
      <c r="C183">
        <v>26.950001</v>
      </c>
      <c r="D183">
        <v>25.15</v>
      </c>
      <c r="E183">
        <v>25.889999</v>
      </c>
      <c r="F183">
        <v>25.889999</v>
      </c>
      <c r="G183">
        <v>3965200</v>
      </c>
    </row>
    <row r="184" spans="1:7" x14ac:dyDescent="0.3">
      <c r="A184" s="1">
        <v>44895</v>
      </c>
      <c r="B184">
        <v>26.309999000000001</v>
      </c>
      <c r="C184">
        <v>27.51</v>
      </c>
      <c r="D184">
        <v>24.719999000000001</v>
      </c>
      <c r="E184">
        <v>27.43</v>
      </c>
      <c r="F184">
        <v>27.43</v>
      </c>
      <c r="G184">
        <v>4754100</v>
      </c>
    </row>
    <row r="185" spans="1:7" x14ac:dyDescent="0.3">
      <c r="A185" s="1">
        <v>44896</v>
      </c>
      <c r="B185">
        <v>27.690000999999999</v>
      </c>
      <c r="C185">
        <v>28.24</v>
      </c>
      <c r="D185">
        <v>25.040001</v>
      </c>
      <c r="E185">
        <v>25.219999000000001</v>
      </c>
      <c r="F185">
        <v>25.219999000000001</v>
      </c>
      <c r="G185">
        <v>5579000</v>
      </c>
    </row>
    <row r="186" spans="1:7" x14ac:dyDescent="0.3">
      <c r="A186" s="1">
        <v>44897</v>
      </c>
      <c r="B186">
        <v>25</v>
      </c>
      <c r="C186">
        <v>26.51</v>
      </c>
      <c r="D186">
        <v>24.860001</v>
      </c>
      <c r="E186">
        <v>26.49</v>
      </c>
      <c r="F186">
        <v>26.49</v>
      </c>
      <c r="G186">
        <v>2530900</v>
      </c>
    </row>
    <row r="187" spans="1:7" x14ac:dyDescent="0.3">
      <c r="A187" s="1">
        <v>44900</v>
      </c>
      <c r="B187">
        <v>25.860001</v>
      </c>
      <c r="C187">
        <v>26.440000999999999</v>
      </c>
      <c r="D187">
        <v>23.83</v>
      </c>
      <c r="E187">
        <v>24.24</v>
      </c>
      <c r="F187">
        <v>24.24</v>
      </c>
      <c r="G187">
        <v>3505100</v>
      </c>
    </row>
    <row r="188" spans="1:7" x14ac:dyDescent="0.3">
      <c r="A188" s="1">
        <v>44901</v>
      </c>
      <c r="B188">
        <v>23.08</v>
      </c>
      <c r="C188">
        <v>24.440000999999999</v>
      </c>
      <c r="D188">
        <v>21.809999000000001</v>
      </c>
      <c r="E188">
        <v>23.1</v>
      </c>
      <c r="F188">
        <v>23.1</v>
      </c>
      <c r="G188">
        <v>10029700</v>
      </c>
    </row>
    <row r="189" spans="1:7" x14ac:dyDescent="0.3">
      <c r="A189" s="1">
        <v>44902</v>
      </c>
      <c r="B189">
        <v>22.620000999999998</v>
      </c>
      <c r="C189">
        <v>22.75</v>
      </c>
      <c r="D189">
        <v>21.549999</v>
      </c>
      <c r="E189">
        <v>22.08</v>
      </c>
      <c r="F189">
        <v>22.08</v>
      </c>
      <c r="G189">
        <v>3035900</v>
      </c>
    </row>
    <row r="190" spans="1:7" x14ac:dyDescent="0.3">
      <c r="A190" s="1">
        <v>44903</v>
      </c>
      <c r="B190">
        <v>22.15</v>
      </c>
      <c r="C190">
        <v>23.6</v>
      </c>
      <c r="D190">
        <v>21.32</v>
      </c>
      <c r="E190">
        <v>23.07</v>
      </c>
      <c r="F190">
        <v>23.07</v>
      </c>
      <c r="G190">
        <v>2451600</v>
      </c>
    </row>
    <row r="191" spans="1:7" x14ac:dyDescent="0.3">
      <c r="A191" s="1">
        <v>44904</v>
      </c>
      <c r="B191">
        <v>22.530000999999999</v>
      </c>
      <c r="C191">
        <v>23.17</v>
      </c>
      <c r="D191">
        <v>21.120000999999998</v>
      </c>
      <c r="E191">
        <v>21.43</v>
      </c>
      <c r="F191">
        <v>21.43</v>
      </c>
      <c r="G191">
        <v>4101300</v>
      </c>
    </row>
    <row r="192" spans="1:7" x14ac:dyDescent="0.3">
      <c r="A192" s="1">
        <v>44907</v>
      </c>
      <c r="B192">
        <v>21.18</v>
      </c>
      <c r="C192">
        <v>22</v>
      </c>
      <c r="D192">
        <v>19.25</v>
      </c>
      <c r="E192">
        <v>21.26</v>
      </c>
      <c r="F192">
        <v>21.26</v>
      </c>
      <c r="G192">
        <v>4718800</v>
      </c>
    </row>
    <row r="193" spans="1:7" x14ac:dyDescent="0.3">
      <c r="A193" s="1">
        <v>44908</v>
      </c>
      <c r="B193">
        <v>21.629999000000002</v>
      </c>
      <c r="C193">
        <v>22.367999999999999</v>
      </c>
      <c r="D193">
        <v>18.02</v>
      </c>
      <c r="E193">
        <v>18.73</v>
      </c>
      <c r="F193">
        <v>18.73</v>
      </c>
      <c r="G193">
        <v>11926000</v>
      </c>
    </row>
    <row r="194" spans="1:7" x14ac:dyDescent="0.3">
      <c r="A194" s="1">
        <v>44909</v>
      </c>
      <c r="B194">
        <v>18.829999999999998</v>
      </c>
      <c r="C194">
        <v>19.75</v>
      </c>
      <c r="D194">
        <v>18.495000999999998</v>
      </c>
      <c r="E194">
        <v>18.709999</v>
      </c>
      <c r="F194">
        <v>18.709999</v>
      </c>
      <c r="G194">
        <v>4770800</v>
      </c>
    </row>
    <row r="195" spans="1:7" x14ac:dyDescent="0.3">
      <c r="A195" s="1">
        <v>44910</v>
      </c>
      <c r="B195">
        <v>18.379999000000002</v>
      </c>
      <c r="C195">
        <v>19.440000999999999</v>
      </c>
      <c r="D195">
        <v>18.149999999999999</v>
      </c>
      <c r="E195">
        <v>18.940000999999999</v>
      </c>
      <c r="F195">
        <v>18.940000999999999</v>
      </c>
      <c r="G195">
        <v>3812700</v>
      </c>
    </row>
    <row r="196" spans="1:7" x14ac:dyDescent="0.3">
      <c r="A196" s="1">
        <v>44911</v>
      </c>
      <c r="B196">
        <v>18.639999</v>
      </c>
      <c r="C196">
        <v>19.420000000000002</v>
      </c>
      <c r="D196">
        <v>17.48</v>
      </c>
      <c r="E196">
        <v>18.57</v>
      </c>
      <c r="F196">
        <v>18.57</v>
      </c>
      <c r="G196">
        <v>7996900</v>
      </c>
    </row>
    <row r="197" spans="1:7" x14ac:dyDescent="0.3">
      <c r="A197" s="1">
        <v>44914</v>
      </c>
      <c r="B197">
        <v>18.52</v>
      </c>
      <c r="C197">
        <v>18.620000999999998</v>
      </c>
      <c r="D197">
        <v>16.579999999999998</v>
      </c>
      <c r="E197">
        <v>17.16</v>
      </c>
      <c r="F197">
        <v>17.16</v>
      </c>
      <c r="G197">
        <v>4202900</v>
      </c>
    </row>
    <row r="198" spans="1:7" x14ac:dyDescent="0.3">
      <c r="A198" s="1">
        <v>44915</v>
      </c>
      <c r="B198">
        <v>17.149999999999999</v>
      </c>
      <c r="C198">
        <v>18.02</v>
      </c>
      <c r="D198">
        <v>16.725000000000001</v>
      </c>
      <c r="E198">
        <v>16.889999</v>
      </c>
      <c r="F198">
        <v>16.889999</v>
      </c>
      <c r="G198">
        <v>3150900</v>
      </c>
    </row>
    <row r="199" spans="1:7" x14ac:dyDescent="0.3">
      <c r="A199" s="1">
        <v>44916</v>
      </c>
      <c r="B199">
        <v>17.09</v>
      </c>
      <c r="C199">
        <v>17.280000999999999</v>
      </c>
      <c r="D199">
        <v>16.440000999999999</v>
      </c>
      <c r="E199">
        <v>16.790001</v>
      </c>
      <c r="F199">
        <v>16.790001</v>
      </c>
      <c r="G199">
        <v>2529900</v>
      </c>
    </row>
    <row r="200" spans="1:7" x14ac:dyDescent="0.3">
      <c r="A200" s="1">
        <v>44917</v>
      </c>
      <c r="B200">
        <v>16.799999</v>
      </c>
      <c r="C200">
        <v>16.799999</v>
      </c>
      <c r="D200">
        <v>15.71</v>
      </c>
      <c r="E200">
        <v>16.639999</v>
      </c>
      <c r="F200">
        <v>16.639999</v>
      </c>
      <c r="G200">
        <v>3352100</v>
      </c>
    </row>
    <row r="201" spans="1:7" x14ac:dyDescent="0.3">
      <c r="A201" s="1">
        <v>44918</v>
      </c>
      <c r="B201">
        <v>16.690000999999999</v>
      </c>
      <c r="C201">
        <v>17.059999000000001</v>
      </c>
      <c r="D201">
        <v>16.100000000000001</v>
      </c>
      <c r="E201">
        <v>16.450001</v>
      </c>
      <c r="F201">
        <v>16.450001</v>
      </c>
      <c r="G201">
        <v>2518800</v>
      </c>
    </row>
    <row r="202" spans="1:7" x14ac:dyDescent="0.3">
      <c r="A202" s="1">
        <v>44922</v>
      </c>
      <c r="B202">
        <v>16.030000999999999</v>
      </c>
      <c r="C202">
        <v>16.43</v>
      </c>
      <c r="D202">
        <v>15.35</v>
      </c>
      <c r="E202">
        <v>15.77</v>
      </c>
      <c r="F202">
        <v>15.77</v>
      </c>
      <c r="G202">
        <v>3272300</v>
      </c>
    </row>
    <row r="203" spans="1:7" x14ac:dyDescent="0.3">
      <c r="A203" s="1">
        <v>44923</v>
      </c>
      <c r="B203">
        <v>15.605</v>
      </c>
      <c r="C203">
        <v>16.424999</v>
      </c>
      <c r="D203">
        <v>15.52</v>
      </c>
      <c r="E203">
        <v>15.98</v>
      </c>
      <c r="F203">
        <v>15.98</v>
      </c>
      <c r="G203">
        <v>2740400</v>
      </c>
    </row>
    <row r="204" spans="1:7" x14ac:dyDescent="0.3">
      <c r="A204" s="1">
        <v>44924</v>
      </c>
      <c r="B204">
        <v>16.209999</v>
      </c>
      <c r="C204">
        <v>17.139999</v>
      </c>
      <c r="D204">
        <v>15.852</v>
      </c>
      <c r="E204">
        <v>16.639999</v>
      </c>
      <c r="F204">
        <v>16.639999</v>
      </c>
      <c r="G204">
        <v>3309800</v>
      </c>
    </row>
    <row r="205" spans="1:7" x14ac:dyDescent="0.3">
      <c r="A205" s="1">
        <v>44925</v>
      </c>
      <c r="B205">
        <v>16.260000000000002</v>
      </c>
      <c r="C205">
        <v>17.5</v>
      </c>
      <c r="D205">
        <v>16.200001</v>
      </c>
      <c r="E205">
        <v>17.399999999999999</v>
      </c>
      <c r="F205">
        <v>17.399999999999999</v>
      </c>
      <c r="G205">
        <v>3695700</v>
      </c>
    </row>
    <row r="206" spans="1:7" x14ac:dyDescent="0.3">
      <c r="A206" s="1">
        <v>44929</v>
      </c>
      <c r="B206">
        <v>17.549999</v>
      </c>
      <c r="C206">
        <v>18.379999000000002</v>
      </c>
      <c r="D206">
        <v>16.91</v>
      </c>
      <c r="E206">
        <v>17.27</v>
      </c>
      <c r="F206">
        <v>17.27</v>
      </c>
      <c r="G206">
        <v>3541300</v>
      </c>
    </row>
    <row r="207" spans="1:7" x14ac:dyDescent="0.3">
      <c r="A207" s="1">
        <v>44930</v>
      </c>
      <c r="B207">
        <v>17.489999999999998</v>
      </c>
      <c r="C207">
        <v>22.08</v>
      </c>
      <c r="D207">
        <v>17.32</v>
      </c>
      <c r="E207">
        <v>21.950001</v>
      </c>
      <c r="F207">
        <v>21.950001</v>
      </c>
      <c r="G207">
        <v>13801800</v>
      </c>
    </row>
    <row r="208" spans="1:7" x14ac:dyDescent="0.3">
      <c r="A208" s="1">
        <v>44931</v>
      </c>
      <c r="B208">
        <v>13.17</v>
      </c>
      <c r="C208">
        <v>14.5</v>
      </c>
      <c r="D208">
        <v>11.14</v>
      </c>
      <c r="E208">
        <v>12.57</v>
      </c>
      <c r="F208">
        <v>12.57</v>
      </c>
      <c r="G208">
        <v>30346400</v>
      </c>
    </row>
    <row r="209" spans="1:7" x14ac:dyDescent="0.3">
      <c r="A209" s="1">
        <v>44932</v>
      </c>
      <c r="B209">
        <v>11.85</v>
      </c>
      <c r="C209">
        <v>12.41</v>
      </c>
      <c r="D209">
        <v>10.81</v>
      </c>
      <c r="E209">
        <v>12.24</v>
      </c>
      <c r="F209">
        <v>12.24</v>
      </c>
      <c r="G209">
        <v>17605100</v>
      </c>
    </row>
    <row r="210" spans="1:7" x14ac:dyDescent="0.3">
      <c r="A210" s="1">
        <v>44935</v>
      </c>
      <c r="B210">
        <v>12.1</v>
      </c>
      <c r="C210">
        <v>12.62</v>
      </c>
      <c r="D210">
        <v>11.44</v>
      </c>
      <c r="E210">
        <v>11.55</v>
      </c>
      <c r="F210">
        <v>11.55</v>
      </c>
      <c r="G210">
        <v>8271000</v>
      </c>
    </row>
    <row r="211" spans="1:7" x14ac:dyDescent="0.3">
      <c r="A211" s="1">
        <v>44936</v>
      </c>
      <c r="B211">
        <v>11.45</v>
      </c>
      <c r="C211">
        <v>12.62</v>
      </c>
      <c r="D211">
        <v>11.3</v>
      </c>
      <c r="E211">
        <v>12.39</v>
      </c>
      <c r="F211">
        <v>12.39</v>
      </c>
      <c r="G211">
        <v>7585800</v>
      </c>
    </row>
    <row r="212" spans="1:7" x14ac:dyDescent="0.3">
      <c r="A212" s="1">
        <v>44937</v>
      </c>
      <c r="B212">
        <v>12.23</v>
      </c>
      <c r="C212">
        <v>12.36</v>
      </c>
      <c r="D212">
        <v>11.67</v>
      </c>
      <c r="E212">
        <v>12.18</v>
      </c>
      <c r="F212">
        <v>12.18</v>
      </c>
      <c r="G212">
        <v>4868200</v>
      </c>
    </row>
    <row r="213" spans="1:7" x14ac:dyDescent="0.3">
      <c r="A213" s="1">
        <v>44938</v>
      </c>
      <c r="B213">
        <v>12.52</v>
      </c>
      <c r="C213">
        <v>14.63</v>
      </c>
      <c r="D213">
        <v>11.83</v>
      </c>
      <c r="E213">
        <v>13.75</v>
      </c>
      <c r="F213">
        <v>13.75</v>
      </c>
      <c r="G213">
        <v>13027800</v>
      </c>
    </row>
    <row r="214" spans="1:7" x14ac:dyDescent="0.3">
      <c r="A214" s="1">
        <v>44939</v>
      </c>
      <c r="B214">
        <v>13.87</v>
      </c>
      <c r="C214">
        <v>14.5</v>
      </c>
      <c r="D214">
        <v>12.72</v>
      </c>
      <c r="E214">
        <v>13.2</v>
      </c>
      <c r="F214">
        <v>13.2</v>
      </c>
      <c r="G214">
        <v>10080800</v>
      </c>
    </row>
    <row r="215" spans="1:7" x14ac:dyDescent="0.3">
      <c r="A215" s="1">
        <v>44943</v>
      </c>
      <c r="B215">
        <v>16.100000000000001</v>
      </c>
      <c r="C215">
        <v>16.969999000000001</v>
      </c>
      <c r="D215">
        <v>13.22</v>
      </c>
      <c r="E215">
        <v>13.33</v>
      </c>
      <c r="F215">
        <v>13.33</v>
      </c>
      <c r="G215">
        <v>25369900</v>
      </c>
    </row>
    <row r="216" spans="1:7" x14ac:dyDescent="0.3">
      <c r="A216" s="1">
        <v>44944</v>
      </c>
      <c r="B216">
        <v>13.76</v>
      </c>
      <c r="C216">
        <v>14.18</v>
      </c>
      <c r="D216">
        <v>11.9</v>
      </c>
      <c r="E216">
        <v>12.21</v>
      </c>
      <c r="F216">
        <v>12.21</v>
      </c>
      <c r="G216">
        <v>11037800</v>
      </c>
    </row>
    <row r="217" spans="1:7" x14ac:dyDescent="0.3">
      <c r="A217" s="1">
        <v>44945</v>
      </c>
      <c r="B217">
        <v>12.14</v>
      </c>
      <c r="C217">
        <v>12.51</v>
      </c>
      <c r="D217">
        <v>11.57</v>
      </c>
      <c r="E217">
        <v>12.15</v>
      </c>
      <c r="F217">
        <v>12.15</v>
      </c>
      <c r="G217">
        <v>5670200</v>
      </c>
    </row>
    <row r="218" spans="1:7" x14ac:dyDescent="0.3">
      <c r="A218" s="1">
        <v>44946</v>
      </c>
      <c r="B218">
        <v>12.35</v>
      </c>
      <c r="C218">
        <v>13.9</v>
      </c>
      <c r="D218">
        <v>12.08</v>
      </c>
      <c r="E218">
        <v>13.73</v>
      </c>
      <c r="F218">
        <v>13.73</v>
      </c>
      <c r="G218">
        <v>8131600</v>
      </c>
    </row>
    <row r="219" spans="1:7" x14ac:dyDescent="0.3">
      <c r="A219" s="1">
        <v>44949</v>
      </c>
      <c r="B219">
        <v>13.93</v>
      </c>
      <c r="C219">
        <v>16.649999999999999</v>
      </c>
      <c r="D219">
        <v>13.69</v>
      </c>
      <c r="E219">
        <v>16.030000999999999</v>
      </c>
      <c r="F219">
        <v>16.030000999999999</v>
      </c>
      <c r="G219">
        <v>12251300</v>
      </c>
    </row>
    <row r="220" spans="1:7" x14ac:dyDescent="0.3">
      <c r="A220" s="1">
        <v>44950</v>
      </c>
      <c r="B220">
        <v>14.17</v>
      </c>
      <c r="C220">
        <v>17.23</v>
      </c>
      <c r="D220">
        <v>14.17</v>
      </c>
      <c r="E220">
        <v>14.27</v>
      </c>
      <c r="F220">
        <v>14.27</v>
      </c>
      <c r="G220">
        <v>5801200</v>
      </c>
    </row>
    <row r="221" spans="1:7" x14ac:dyDescent="0.3">
      <c r="A221" s="1">
        <v>44951</v>
      </c>
      <c r="B221">
        <v>13.95</v>
      </c>
      <c r="C221">
        <v>14.49</v>
      </c>
      <c r="D221">
        <v>13.15</v>
      </c>
      <c r="E221">
        <v>14.46</v>
      </c>
      <c r="F221">
        <v>14.46</v>
      </c>
      <c r="G221">
        <v>5281300</v>
      </c>
    </row>
    <row r="222" spans="1:7" x14ac:dyDescent="0.3">
      <c r="A222" s="1">
        <v>44952</v>
      </c>
      <c r="B222">
        <v>15.01</v>
      </c>
      <c r="C222">
        <v>15.15</v>
      </c>
      <c r="D222">
        <v>13.68</v>
      </c>
      <c r="E222">
        <v>14.11</v>
      </c>
      <c r="F222">
        <v>14.11</v>
      </c>
      <c r="G222">
        <v>4086300</v>
      </c>
    </row>
    <row r="223" spans="1:7" x14ac:dyDescent="0.3">
      <c r="A223" s="1">
        <v>44953</v>
      </c>
      <c r="B223">
        <v>13.21</v>
      </c>
      <c r="C223">
        <v>13.73</v>
      </c>
      <c r="D223">
        <v>12.5</v>
      </c>
      <c r="E223">
        <v>13.58</v>
      </c>
      <c r="F223">
        <v>13.58</v>
      </c>
      <c r="G223">
        <v>9747500</v>
      </c>
    </row>
    <row r="224" spans="1:7" x14ac:dyDescent="0.3">
      <c r="A224" s="1">
        <v>44956</v>
      </c>
      <c r="B224">
        <v>13.38</v>
      </c>
      <c r="C224">
        <v>15.39</v>
      </c>
      <c r="D224">
        <v>12.95</v>
      </c>
      <c r="E224">
        <v>12.95</v>
      </c>
      <c r="F224">
        <v>12.95</v>
      </c>
      <c r="G224">
        <v>8042800</v>
      </c>
    </row>
    <row r="225" spans="1:7" x14ac:dyDescent="0.3">
      <c r="A225" s="1">
        <v>44957</v>
      </c>
      <c r="B225">
        <v>13.18</v>
      </c>
      <c r="C225">
        <v>14.53</v>
      </c>
      <c r="D225">
        <v>13.03</v>
      </c>
      <c r="E225">
        <v>14.24</v>
      </c>
      <c r="F225">
        <v>14.24</v>
      </c>
      <c r="G225">
        <v>12865100</v>
      </c>
    </row>
    <row r="226" spans="1:7" x14ac:dyDescent="0.3">
      <c r="A226" s="1">
        <v>44958</v>
      </c>
      <c r="B226">
        <v>14.32</v>
      </c>
      <c r="C226">
        <v>17.200001</v>
      </c>
      <c r="D226">
        <v>13.82</v>
      </c>
      <c r="E226">
        <v>16.239999999999998</v>
      </c>
      <c r="F226">
        <v>16.239999999999998</v>
      </c>
      <c r="G226">
        <v>13745600</v>
      </c>
    </row>
    <row r="227" spans="1:7" x14ac:dyDescent="0.3">
      <c r="A227" s="1">
        <v>44959</v>
      </c>
      <c r="B227">
        <v>19.399999999999999</v>
      </c>
      <c r="C227">
        <v>24.709999</v>
      </c>
      <c r="D227">
        <v>18.600000000000001</v>
      </c>
      <c r="E227">
        <v>20.969999000000001</v>
      </c>
      <c r="F227">
        <v>20.969999000000001</v>
      </c>
      <c r="G227">
        <v>41237200</v>
      </c>
    </row>
    <row r="228" spans="1:7" x14ac:dyDescent="0.3">
      <c r="A228" s="1">
        <v>44960</v>
      </c>
      <c r="B228">
        <v>17.610001</v>
      </c>
      <c r="C228">
        <v>21.83</v>
      </c>
      <c r="D228">
        <v>17.5</v>
      </c>
      <c r="E228">
        <v>18.829999999999998</v>
      </c>
      <c r="F228">
        <v>18.829999999999998</v>
      </c>
      <c r="G228">
        <v>14234400</v>
      </c>
    </row>
    <row r="229" spans="1:7" x14ac:dyDescent="0.3">
      <c r="A229" s="1">
        <v>44963</v>
      </c>
      <c r="B229">
        <v>19.59</v>
      </c>
      <c r="C229">
        <v>19.780000999999999</v>
      </c>
      <c r="D229">
        <v>17.239999999999998</v>
      </c>
      <c r="E229">
        <v>19.18</v>
      </c>
      <c r="F229">
        <v>19.18</v>
      </c>
      <c r="G229">
        <v>9296600</v>
      </c>
    </row>
    <row r="230" spans="1:7" x14ac:dyDescent="0.3">
      <c r="A230" s="1">
        <v>44964</v>
      </c>
      <c r="B230">
        <v>18.879999000000002</v>
      </c>
      <c r="C230">
        <v>18.879999000000002</v>
      </c>
      <c r="D230">
        <v>17.18</v>
      </c>
      <c r="E230">
        <v>18.459999</v>
      </c>
      <c r="F230">
        <v>18.459999</v>
      </c>
      <c r="G230">
        <v>6297300</v>
      </c>
    </row>
    <row r="231" spans="1:7" x14ac:dyDescent="0.3">
      <c r="A231" s="1">
        <v>44965</v>
      </c>
      <c r="B231">
        <v>18</v>
      </c>
      <c r="C231">
        <v>19.350000000000001</v>
      </c>
      <c r="D231">
        <v>17.329999999999998</v>
      </c>
      <c r="E231">
        <v>17.389999</v>
      </c>
      <c r="F231">
        <v>17.389999</v>
      </c>
      <c r="G231">
        <v>5549300</v>
      </c>
    </row>
    <row r="232" spans="1:7" x14ac:dyDescent="0.3">
      <c r="A232" s="1">
        <v>44966</v>
      </c>
      <c r="B232">
        <v>17.475000000000001</v>
      </c>
      <c r="C232">
        <v>17.48</v>
      </c>
      <c r="D232">
        <v>15.46</v>
      </c>
      <c r="E232">
        <v>15.76</v>
      </c>
      <c r="F232">
        <v>15.76</v>
      </c>
      <c r="G232">
        <v>6643600</v>
      </c>
    </row>
    <row r="233" spans="1:7" x14ac:dyDescent="0.3">
      <c r="A233" s="1">
        <v>44967</v>
      </c>
      <c r="B233">
        <v>14.98</v>
      </c>
      <c r="C233">
        <v>15.59</v>
      </c>
      <c r="D233">
        <v>14.5</v>
      </c>
      <c r="E233">
        <v>15</v>
      </c>
      <c r="F233">
        <v>15</v>
      </c>
      <c r="G233">
        <v>4844700</v>
      </c>
    </row>
    <row r="234" spans="1:7" x14ac:dyDescent="0.3">
      <c r="A234" s="1">
        <v>44970</v>
      </c>
      <c r="B234">
        <v>14.76</v>
      </c>
      <c r="C234">
        <v>14.805</v>
      </c>
      <c r="D234">
        <v>14.02</v>
      </c>
      <c r="E234">
        <v>14.71</v>
      </c>
      <c r="F234">
        <v>14.71</v>
      </c>
      <c r="G234">
        <v>4039100</v>
      </c>
    </row>
    <row r="235" spans="1:7" x14ac:dyDescent="0.3">
      <c r="A235" s="1">
        <v>44971</v>
      </c>
      <c r="B235">
        <v>15.99</v>
      </c>
      <c r="C235">
        <v>17.91</v>
      </c>
      <c r="D235">
        <v>14.5</v>
      </c>
      <c r="E235">
        <v>17.360001</v>
      </c>
      <c r="F235">
        <v>17.360001</v>
      </c>
      <c r="G235">
        <v>33117000</v>
      </c>
    </row>
    <row r="236" spans="1:7" x14ac:dyDescent="0.3">
      <c r="A236" s="1">
        <v>44972</v>
      </c>
      <c r="B236">
        <v>18.329999999999998</v>
      </c>
      <c r="C236">
        <v>22.5</v>
      </c>
      <c r="D236">
        <v>17.190000999999999</v>
      </c>
      <c r="E236">
        <v>22.32</v>
      </c>
      <c r="F236">
        <v>22.32</v>
      </c>
      <c r="G236">
        <v>37323200</v>
      </c>
    </row>
    <row r="237" spans="1:7" x14ac:dyDescent="0.3">
      <c r="A237" s="1">
        <v>44973</v>
      </c>
      <c r="B237">
        <v>21.709999</v>
      </c>
      <c r="C237">
        <v>24</v>
      </c>
      <c r="D237">
        <v>17.239999999999998</v>
      </c>
      <c r="E237">
        <v>17.350000000000001</v>
      </c>
      <c r="F237">
        <v>17.350000000000001</v>
      </c>
      <c r="G237">
        <v>29372800</v>
      </c>
    </row>
    <row r="238" spans="1:7" x14ac:dyDescent="0.3">
      <c r="A238" s="1">
        <v>44974</v>
      </c>
      <c r="B238">
        <v>18.139999</v>
      </c>
      <c r="C238">
        <v>18.600000000000001</v>
      </c>
      <c r="D238">
        <v>16.610001</v>
      </c>
      <c r="E238">
        <v>18.059999000000001</v>
      </c>
      <c r="F238">
        <v>18.059999000000001</v>
      </c>
      <c r="G238">
        <v>14088200</v>
      </c>
    </row>
    <row r="239" spans="1:7" x14ac:dyDescent="0.3">
      <c r="A239" s="1">
        <v>44978</v>
      </c>
      <c r="B239">
        <v>17.370000999999998</v>
      </c>
      <c r="C239">
        <v>18.004999000000002</v>
      </c>
      <c r="D239">
        <v>15.85</v>
      </c>
      <c r="E239">
        <v>16.309999000000001</v>
      </c>
      <c r="F239">
        <v>16.309999000000001</v>
      </c>
      <c r="G239">
        <v>6889300</v>
      </c>
    </row>
    <row r="240" spans="1:7" x14ac:dyDescent="0.3">
      <c r="A240" s="1">
        <v>44979</v>
      </c>
      <c r="B240">
        <v>16.379999000000002</v>
      </c>
      <c r="C240">
        <v>16.879999000000002</v>
      </c>
      <c r="D240">
        <v>15.4</v>
      </c>
      <c r="E240">
        <v>15.77</v>
      </c>
      <c r="F240">
        <v>15.77</v>
      </c>
      <c r="G240">
        <v>6165400</v>
      </c>
    </row>
    <row r="241" spans="1:7" x14ac:dyDescent="0.3">
      <c r="A241" s="1">
        <v>44980</v>
      </c>
      <c r="B241">
        <v>16.25</v>
      </c>
      <c r="C241">
        <v>16.34</v>
      </c>
      <c r="D241">
        <v>14.62</v>
      </c>
      <c r="E241">
        <v>15.41</v>
      </c>
      <c r="F241">
        <v>15.41</v>
      </c>
      <c r="G241">
        <v>5953100</v>
      </c>
    </row>
    <row r="242" spans="1:7" x14ac:dyDescent="0.3">
      <c r="A242" s="1">
        <v>44981</v>
      </c>
      <c r="B242">
        <v>15.345000000000001</v>
      </c>
      <c r="C242">
        <v>15.45</v>
      </c>
      <c r="D242">
        <v>13.92</v>
      </c>
      <c r="E242">
        <v>14.33</v>
      </c>
      <c r="F242">
        <v>14.33</v>
      </c>
      <c r="G242">
        <v>5525700</v>
      </c>
    </row>
    <row r="243" spans="1:7" x14ac:dyDescent="0.3">
      <c r="A243" s="1">
        <v>44984</v>
      </c>
      <c r="B243">
        <v>14.6</v>
      </c>
      <c r="C243">
        <v>15.32</v>
      </c>
      <c r="D243">
        <v>13.715</v>
      </c>
      <c r="E243">
        <v>13.88</v>
      </c>
      <c r="F243">
        <v>13.88</v>
      </c>
      <c r="G243">
        <v>5349900</v>
      </c>
    </row>
    <row r="244" spans="1:7" x14ac:dyDescent="0.3">
      <c r="A244" s="1">
        <v>44985</v>
      </c>
      <c r="B244">
        <v>13.85</v>
      </c>
      <c r="C244">
        <v>14.69</v>
      </c>
      <c r="D244">
        <v>13.68</v>
      </c>
      <c r="E244">
        <v>13.91</v>
      </c>
      <c r="F244">
        <v>13.91</v>
      </c>
      <c r="G244">
        <v>6373500</v>
      </c>
    </row>
    <row r="245" spans="1:7" x14ac:dyDescent="0.3">
      <c r="A245" s="1">
        <v>44986</v>
      </c>
      <c r="B245">
        <v>14.27</v>
      </c>
      <c r="C245">
        <v>14.32</v>
      </c>
      <c r="D245">
        <v>13.03</v>
      </c>
      <c r="E245">
        <v>13.53</v>
      </c>
      <c r="F245">
        <v>13.53</v>
      </c>
      <c r="G245">
        <v>9259400</v>
      </c>
    </row>
    <row r="246" spans="1:7" x14ac:dyDescent="0.3">
      <c r="A246" s="1">
        <v>44987</v>
      </c>
      <c r="B246">
        <v>7.69</v>
      </c>
      <c r="C246">
        <v>8.49</v>
      </c>
      <c r="D246">
        <v>5.66</v>
      </c>
      <c r="E246">
        <v>5.72</v>
      </c>
      <c r="F246">
        <v>5.72</v>
      </c>
      <c r="G246">
        <v>57587800</v>
      </c>
    </row>
    <row r="247" spans="1:7" x14ac:dyDescent="0.3">
      <c r="A247" s="1">
        <v>44988</v>
      </c>
      <c r="B247">
        <v>5.84</v>
      </c>
      <c r="C247">
        <v>6.34</v>
      </c>
      <c r="D247">
        <v>4.8499999999999996</v>
      </c>
      <c r="E247">
        <v>5.77</v>
      </c>
      <c r="F247">
        <v>5.77</v>
      </c>
      <c r="G247">
        <v>43702200</v>
      </c>
    </row>
    <row r="248" spans="1:7" x14ac:dyDescent="0.3">
      <c r="A248" s="1">
        <v>44991</v>
      </c>
      <c r="B248">
        <v>5.35</v>
      </c>
      <c r="C248">
        <v>6.35</v>
      </c>
      <c r="D248">
        <v>5.1100000000000003</v>
      </c>
      <c r="E248">
        <v>5.41</v>
      </c>
      <c r="F248">
        <v>5.41</v>
      </c>
      <c r="G248">
        <v>24013100</v>
      </c>
    </row>
    <row r="249" spans="1:7" x14ac:dyDescent="0.3">
      <c r="A249" s="1">
        <v>44992</v>
      </c>
      <c r="B249">
        <v>5.5</v>
      </c>
      <c r="C249">
        <v>5.55</v>
      </c>
      <c r="D249">
        <v>5.07</v>
      </c>
      <c r="E249">
        <v>5.21</v>
      </c>
      <c r="F249">
        <v>5.21</v>
      </c>
      <c r="G249">
        <v>11070800</v>
      </c>
    </row>
    <row r="250" spans="1:7" x14ac:dyDescent="0.3">
      <c r="A250" s="1">
        <v>44993</v>
      </c>
      <c r="B250">
        <v>5.15</v>
      </c>
      <c r="C250">
        <v>5.26</v>
      </c>
      <c r="D250">
        <v>4.57</v>
      </c>
      <c r="E250">
        <v>4.91</v>
      </c>
      <c r="F250">
        <v>4.91</v>
      </c>
      <c r="G250">
        <v>20905200</v>
      </c>
    </row>
    <row r="251" spans="1:7" x14ac:dyDescent="0.3">
      <c r="A251" s="1">
        <v>44994</v>
      </c>
      <c r="B251">
        <v>3.23</v>
      </c>
      <c r="C251">
        <v>4.1900000000000004</v>
      </c>
      <c r="D251">
        <v>2.81</v>
      </c>
      <c r="E251">
        <v>2.84</v>
      </c>
      <c r="F251">
        <v>2.84</v>
      </c>
      <c r="G251">
        <v>71320700</v>
      </c>
    </row>
    <row r="252" spans="1:7" x14ac:dyDescent="0.3">
      <c r="A252" s="1">
        <v>44995</v>
      </c>
      <c r="B252">
        <v>3.34</v>
      </c>
      <c r="C252">
        <v>3.43</v>
      </c>
      <c r="D252">
        <v>2.2999999999999998</v>
      </c>
      <c r="E252">
        <v>2.52</v>
      </c>
      <c r="F252">
        <v>2.52</v>
      </c>
      <c r="G252">
        <v>42520300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2"/>
  <sheetViews>
    <sheetView workbookViewId="0">
      <selection sqref="A1:A1048576"/>
    </sheetView>
  </sheetViews>
  <sheetFormatPr defaultRowHeight="16.2" x14ac:dyDescent="0.3"/>
  <cols>
    <col min="1" max="1" width="10.6640625" bestFit="1" customWidth="1"/>
    <col min="2" max="2" width="10.6640625" customWidth="1"/>
  </cols>
  <sheetData>
    <row r="1" spans="1:5" x14ac:dyDescent="0.3">
      <c r="A1" t="s">
        <v>0</v>
      </c>
      <c r="C1" t="s">
        <v>4</v>
      </c>
    </row>
    <row r="2" spans="1:5" x14ac:dyDescent="0.3">
      <c r="A2" s="1">
        <v>44631</v>
      </c>
      <c r="B2">
        <v>1</v>
      </c>
      <c r="C2">
        <v>123.480003</v>
      </c>
      <c r="D2">
        <v>122.2870958468</v>
      </c>
      <c r="E2" t="s">
        <v>7</v>
      </c>
    </row>
    <row r="3" spans="1:5" x14ac:dyDescent="0.3">
      <c r="A3" s="1">
        <v>44634</v>
      </c>
      <c r="B3">
        <v>2</v>
      </c>
      <c r="C3">
        <v>114.879997</v>
      </c>
      <c r="D3">
        <v>118.5748829722</v>
      </c>
      <c r="E3" t="s">
        <v>8</v>
      </c>
    </row>
    <row r="4" spans="1:5" x14ac:dyDescent="0.3">
      <c r="A4" s="1">
        <v>44635</v>
      </c>
      <c r="B4">
        <v>3</v>
      </c>
      <c r="C4">
        <v>120.139999</v>
      </c>
      <c r="D4">
        <v>119.90471778760001</v>
      </c>
      <c r="E4" t="s">
        <v>9</v>
      </c>
    </row>
    <row r="5" spans="1:5" x14ac:dyDescent="0.3">
      <c r="A5" s="1">
        <v>44636</v>
      </c>
      <c r="B5">
        <v>4</v>
      </c>
      <c r="C5">
        <v>129.55999800000001</v>
      </c>
      <c r="D5">
        <v>125.6511582001</v>
      </c>
      <c r="E5" t="s">
        <v>10</v>
      </c>
    </row>
    <row r="6" spans="1:5" x14ac:dyDescent="0.3">
      <c r="A6" s="1">
        <v>44637</v>
      </c>
      <c r="B6">
        <v>5</v>
      </c>
      <c r="C6">
        <v>132.970001</v>
      </c>
      <c r="D6">
        <v>133.11156349309999</v>
      </c>
      <c r="E6" t="s">
        <v>11</v>
      </c>
    </row>
    <row r="7" spans="1:5" x14ac:dyDescent="0.3">
      <c r="A7" s="1">
        <v>44638</v>
      </c>
      <c r="B7">
        <v>6</v>
      </c>
      <c r="C7">
        <v>137.300003</v>
      </c>
      <c r="D7">
        <v>138.7771884853</v>
      </c>
      <c r="E7" t="s">
        <v>12</v>
      </c>
    </row>
    <row r="8" spans="1:5" x14ac:dyDescent="0.3">
      <c r="A8" s="1">
        <v>44641</v>
      </c>
      <c r="B8">
        <v>7</v>
      </c>
      <c r="C8">
        <v>139.96000699999999</v>
      </c>
      <c r="D8">
        <v>139.9834012149</v>
      </c>
      <c r="E8" t="s">
        <v>13</v>
      </c>
    </row>
    <row r="9" spans="1:5" x14ac:dyDescent="0.3">
      <c r="A9" s="1">
        <v>44642</v>
      </c>
      <c r="B9">
        <v>8</v>
      </c>
      <c r="C9">
        <v>151.19000199999999</v>
      </c>
      <c r="D9">
        <v>150.09160682269999</v>
      </c>
    </row>
    <row r="10" spans="1:5" x14ac:dyDescent="0.3">
      <c r="A10" s="1">
        <v>44643</v>
      </c>
      <c r="B10">
        <v>9</v>
      </c>
      <c r="C10">
        <v>143.63999899999999</v>
      </c>
      <c r="D10">
        <v>148.78763015449999</v>
      </c>
      <c r="E10" t="s">
        <v>14</v>
      </c>
    </row>
    <row r="11" spans="1:5" x14ac:dyDescent="0.3">
      <c r="A11" s="1">
        <v>44644</v>
      </c>
      <c r="B11">
        <v>10</v>
      </c>
      <c r="C11">
        <v>152.96000699999999</v>
      </c>
      <c r="D11">
        <v>155.70306164519999</v>
      </c>
      <c r="E11" t="s">
        <v>15</v>
      </c>
    </row>
    <row r="12" spans="1:5" x14ac:dyDescent="0.3">
      <c r="A12" s="1">
        <v>44645</v>
      </c>
      <c r="B12">
        <v>11</v>
      </c>
      <c r="C12">
        <v>149.61999499999999</v>
      </c>
      <c r="D12">
        <v>147.68614056129999</v>
      </c>
      <c r="E12" t="s">
        <v>16</v>
      </c>
    </row>
    <row r="13" spans="1:5" x14ac:dyDescent="0.3">
      <c r="A13" s="1">
        <v>44648</v>
      </c>
      <c r="B13">
        <v>12</v>
      </c>
      <c r="C13">
        <v>151.820007</v>
      </c>
      <c r="D13">
        <v>148.933432125</v>
      </c>
      <c r="E13" t="s">
        <v>17</v>
      </c>
    </row>
    <row r="14" spans="1:5" x14ac:dyDescent="0.3">
      <c r="A14" s="1">
        <v>44649</v>
      </c>
      <c r="B14">
        <v>13</v>
      </c>
      <c r="C14">
        <v>160.520004</v>
      </c>
      <c r="D14">
        <v>158.5481426913</v>
      </c>
      <c r="E14" t="s">
        <v>18</v>
      </c>
    </row>
    <row r="15" spans="1:5" x14ac:dyDescent="0.3">
      <c r="A15" s="1">
        <v>44650</v>
      </c>
      <c r="B15">
        <v>14</v>
      </c>
      <c r="C15">
        <v>152.800003</v>
      </c>
      <c r="D15">
        <v>151.38266591710001</v>
      </c>
      <c r="E15" t="s">
        <v>19</v>
      </c>
    </row>
    <row r="16" spans="1:5" x14ac:dyDescent="0.3">
      <c r="A16" s="1">
        <v>44651</v>
      </c>
      <c r="B16">
        <v>15</v>
      </c>
      <c r="C16">
        <v>150.570007</v>
      </c>
      <c r="D16">
        <v>152.49406138379999</v>
      </c>
      <c r="E16" t="s">
        <v>20</v>
      </c>
    </row>
    <row r="17" spans="1:5" x14ac:dyDescent="0.3">
      <c r="A17" s="1">
        <v>44652</v>
      </c>
      <c r="B17">
        <v>16</v>
      </c>
      <c r="C17">
        <v>149.66999799999999</v>
      </c>
      <c r="D17">
        <v>151.38266591710001</v>
      </c>
      <c r="E17" t="s">
        <v>21</v>
      </c>
    </row>
    <row r="18" spans="1:5" x14ac:dyDescent="0.3">
      <c r="A18" s="1">
        <v>44655</v>
      </c>
      <c r="B18">
        <v>17</v>
      </c>
      <c r="C18">
        <v>151.449997</v>
      </c>
      <c r="D18">
        <v>148.15727064870001</v>
      </c>
      <c r="E18" t="s">
        <v>22</v>
      </c>
    </row>
    <row r="19" spans="1:5" x14ac:dyDescent="0.3">
      <c r="A19" s="1">
        <v>44656</v>
      </c>
      <c r="B19">
        <v>18</v>
      </c>
      <c r="C19">
        <v>143.179993</v>
      </c>
      <c r="D19">
        <v>143.13359974030001</v>
      </c>
      <c r="E19" t="s">
        <v>23</v>
      </c>
    </row>
    <row r="20" spans="1:5" x14ac:dyDescent="0.3">
      <c r="A20" s="1">
        <v>44657</v>
      </c>
      <c r="B20">
        <v>19</v>
      </c>
      <c r="C20">
        <v>135.229996</v>
      </c>
      <c r="D20">
        <v>136.8034051022</v>
      </c>
      <c r="E20" t="s">
        <v>24</v>
      </c>
    </row>
    <row r="21" spans="1:5" x14ac:dyDescent="0.3">
      <c r="A21" s="1">
        <v>44658</v>
      </c>
      <c r="B21">
        <v>20</v>
      </c>
      <c r="C21">
        <v>130.240005</v>
      </c>
      <c r="D21">
        <v>129.78633029069999</v>
      </c>
      <c r="E21" t="s">
        <v>25</v>
      </c>
    </row>
    <row r="22" spans="1:5" x14ac:dyDescent="0.3">
      <c r="A22" s="1">
        <v>44659</v>
      </c>
      <c r="B22">
        <v>21</v>
      </c>
      <c r="C22">
        <v>127.889999</v>
      </c>
      <c r="D22">
        <v>127.27135213939999</v>
      </c>
      <c r="E22" t="s">
        <v>26</v>
      </c>
    </row>
    <row r="23" spans="1:5" x14ac:dyDescent="0.3">
      <c r="A23" s="1">
        <v>44662</v>
      </c>
      <c r="B23">
        <v>22</v>
      </c>
      <c r="C23">
        <v>123.41999800000001</v>
      </c>
      <c r="D23">
        <v>122.43290437749999</v>
      </c>
      <c r="E23" t="s">
        <v>27</v>
      </c>
    </row>
    <row r="24" spans="1:5" x14ac:dyDescent="0.3">
      <c r="A24" s="1">
        <v>44663</v>
      </c>
      <c r="B24">
        <v>23</v>
      </c>
      <c r="C24">
        <v>122.260002</v>
      </c>
      <c r="D24">
        <v>122.3700500179</v>
      </c>
      <c r="E24" t="s">
        <v>28</v>
      </c>
    </row>
    <row r="25" spans="1:5" x14ac:dyDescent="0.3">
      <c r="A25" s="1">
        <v>44664</v>
      </c>
      <c r="B25">
        <v>24</v>
      </c>
      <c r="C25">
        <v>126.82</v>
      </c>
      <c r="D25">
        <v>127.7650166893</v>
      </c>
      <c r="E25" t="s">
        <v>29</v>
      </c>
    </row>
    <row r="26" spans="1:5" x14ac:dyDescent="0.3">
      <c r="A26" s="1">
        <v>44665</v>
      </c>
      <c r="B26">
        <v>25</v>
      </c>
      <c r="C26">
        <v>118.18</v>
      </c>
      <c r="D26">
        <v>118.7306757759</v>
      </c>
      <c r="E26" t="s">
        <v>30</v>
      </c>
    </row>
    <row r="27" spans="1:5" x14ac:dyDescent="0.3">
      <c r="A27" s="1">
        <v>44669</v>
      </c>
      <c r="B27">
        <v>26</v>
      </c>
      <c r="C27">
        <v>116.30999799999999</v>
      </c>
      <c r="D27">
        <v>118.3535455121</v>
      </c>
      <c r="E27" t="s">
        <v>31</v>
      </c>
    </row>
    <row r="28" spans="1:5" x14ac:dyDescent="0.3">
      <c r="A28" s="1">
        <v>44670</v>
      </c>
      <c r="B28">
        <v>27</v>
      </c>
      <c r="C28">
        <v>131.66999799999999</v>
      </c>
      <c r="D28">
        <v>129.89031002429999</v>
      </c>
      <c r="E28" t="s">
        <v>32</v>
      </c>
    </row>
    <row r="29" spans="1:5" x14ac:dyDescent="0.3">
      <c r="A29" s="1">
        <v>44671</v>
      </c>
      <c r="B29">
        <v>28</v>
      </c>
      <c r="C29">
        <v>136.070007</v>
      </c>
      <c r="D29">
        <v>135.50875224489999</v>
      </c>
      <c r="E29" t="s">
        <v>33</v>
      </c>
    </row>
    <row r="30" spans="1:5" x14ac:dyDescent="0.3">
      <c r="A30" s="1">
        <v>44672</v>
      </c>
      <c r="B30">
        <v>29</v>
      </c>
      <c r="C30">
        <v>130.550003</v>
      </c>
      <c r="D30">
        <v>133.83328156830001</v>
      </c>
      <c r="E30" t="s">
        <v>34</v>
      </c>
    </row>
    <row r="31" spans="1:5" x14ac:dyDescent="0.3">
      <c r="A31" s="1">
        <v>44673</v>
      </c>
      <c r="B31">
        <v>30</v>
      </c>
      <c r="C31">
        <v>128.259995</v>
      </c>
      <c r="D31">
        <v>125.2741116504</v>
      </c>
      <c r="E31" t="s">
        <v>35</v>
      </c>
    </row>
    <row r="32" spans="1:5" x14ac:dyDescent="0.3">
      <c r="A32" s="1">
        <v>44676</v>
      </c>
      <c r="B32">
        <v>31</v>
      </c>
      <c r="C32">
        <v>127.69000200000001</v>
      </c>
      <c r="D32">
        <v>126.4052023289</v>
      </c>
      <c r="E32" t="s">
        <v>36</v>
      </c>
    </row>
    <row r="33" spans="1:5" x14ac:dyDescent="0.3">
      <c r="A33" s="1">
        <v>44677</v>
      </c>
      <c r="B33">
        <v>32</v>
      </c>
      <c r="C33">
        <v>118.66999800000001</v>
      </c>
      <c r="D33">
        <v>119.82814729890001</v>
      </c>
      <c r="E33" t="s">
        <v>37</v>
      </c>
    </row>
    <row r="34" spans="1:5" x14ac:dyDescent="0.3">
      <c r="A34" s="1">
        <v>44678</v>
      </c>
      <c r="B34">
        <v>33</v>
      </c>
      <c r="C34">
        <v>119.050003</v>
      </c>
      <c r="D34">
        <v>119.82814729890001</v>
      </c>
      <c r="E34" t="s">
        <v>38</v>
      </c>
    </row>
    <row r="35" spans="1:5" x14ac:dyDescent="0.3">
      <c r="A35" s="1">
        <v>44679</v>
      </c>
      <c r="B35">
        <v>34</v>
      </c>
      <c r="C35">
        <v>125.860001</v>
      </c>
      <c r="D35">
        <v>126.4052023289</v>
      </c>
      <c r="E35" t="s">
        <v>39</v>
      </c>
    </row>
    <row r="36" spans="1:5" x14ac:dyDescent="0.3">
      <c r="A36" s="1">
        <v>44680</v>
      </c>
      <c r="B36">
        <v>35</v>
      </c>
      <c r="C36">
        <v>116.959999</v>
      </c>
      <c r="D36">
        <v>115.76330374440001</v>
      </c>
      <c r="E36" t="s">
        <v>40</v>
      </c>
    </row>
    <row r="37" spans="1:5" x14ac:dyDescent="0.3">
      <c r="A37" s="1">
        <v>44683</v>
      </c>
      <c r="B37">
        <v>36</v>
      </c>
      <c r="C37">
        <v>121.519997</v>
      </c>
      <c r="D37">
        <v>125.3045300351</v>
      </c>
      <c r="E37" t="s">
        <v>41</v>
      </c>
    </row>
    <row r="38" spans="1:5" x14ac:dyDescent="0.3">
      <c r="A38" s="1">
        <v>44684</v>
      </c>
      <c r="B38">
        <v>37</v>
      </c>
      <c r="C38">
        <v>125.099998</v>
      </c>
      <c r="D38">
        <v>125.8535086517</v>
      </c>
      <c r="E38" t="s">
        <v>42</v>
      </c>
    </row>
    <row r="39" spans="1:5" x14ac:dyDescent="0.3">
      <c r="A39" s="1">
        <v>44685</v>
      </c>
      <c r="B39">
        <v>38</v>
      </c>
      <c r="C39">
        <v>130.990005</v>
      </c>
      <c r="D39">
        <v>122.8206564477</v>
      </c>
      <c r="E39" t="s">
        <v>43</v>
      </c>
    </row>
    <row r="40" spans="1:5" x14ac:dyDescent="0.3">
      <c r="A40" s="1">
        <v>44686</v>
      </c>
      <c r="B40">
        <v>39</v>
      </c>
      <c r="C40">
        <v>112.769997</v>
      </c>
      <c r="D40">
        <v>116.476889078</v>
      </c>
      <c r="E40" t="s">
        <v>44</v>
      </c>
    </row>
    <row r="41" spans="1:5" x14ac:dyDescent="0.3">
      <c r="A41" s="1">
        <v>44687</v>
      </c>
      <c r="B41">
        <v>40</v>
      </c>
      <c r="C41">
        <v>111.510002</v>
      </c>
      <c r="D41">
        <v>107.3888763882</v>
      </c>
      <c r="E41" t="s">
        <v>45</v>
      </c>
    </row>
    <row r="42" spans="1:5" x14ac:dyDescent="0.3">
      <c r="A42" s="1">
        <v>44690</v>
      </c>
      <c r="B42">
        <v>41</v>
      </c>
      <c r="C42">
        <v>90.089995999999999</v>
      </c>
      <c r="D42">
        <v>96.368423485700006</v>
      </c>
      <c r="E42" t="s">
        <v>46</v>
      </c>
    </row>
    <row r="43" spans="1:5" x14ac:dyDescent="0.3">
      <c r="A43" s="1">
        <v>44691</v>
      </c>
      <c r="B43">
        <v>42</v>
      </c>
      <c r="C43">
        <v>85.860000999999997</v>
      </c>
      <c r="D43">
        <v>84.399954606600005</v>
      </c>
      <c r="E43" t="s">
        <v>47</v>
      </c>
    </row>
    <row r="44" spans="1:5" x14ac:dyDescent="0.3">
      <c r="A44" s="1">
        <v>44692</v>
      </c>
      <c r="B44">
        <v>43</v>
      </c>
      <c r="C44">
        <v>71.510002</v>
      </c>
      <c r="D44">
        <v>72.552577430599996</v>
      </c>
      <c r="E44" t="s">
        <v>48</v>
      </c>
    </row>
    <row r="45" spans="1:5" x14ac:dyDescent="0.3">
      <c r="A45" s="1">
        <v>44693</v>
      </c>
      <c r="B45">
        <v>44</v>
      </c>
      <c r="C45">
        <v>63.700001</v>
      </c>
      <c r="D45">
        <v>61.884582876400003</v>
      </c>
      <c r="E45" t="s">
        <v>49</v>
      </c>
    </row>
    <row r="46" spans="1:5" x14ac:dyDescent="0.3">
      <c r="A46" s="1">
        <v>44694</v>
      </c>
      <c r="B46">
        <v>45</v>
      </c>
      <c r="C46">
        <v>75.870002999999997</v>
      </c>
      <c r="D46">
        <v>74.871798521900004</v>
      </c>
      <c r="E46" t="s">
        <v>50</v>
      </c>
    </row>
    <row r="47" spans="1:5" x14ac:dyDescent="0.3">
      <c r="A47" s="1">
        <v>44697</v>
      </c>
      <c r="B47">
        <v>46</v>
      </c>
      <c r="C47">
        <v>69.980002999999996</v>
      </c>
      <c r="D47">
        <v>70.596070165399993</v>
      </c>
      <c r="E47" t="s">
        <v>51</v>
      </c>
    </row>
    <row r="48" spans="1:5" x14ac:dyDescent="0.3">
      <c r="A48" s="1">
        <v>44698</v>
      </c>
      <c r="B48">
        <v>47</v>
      </c>
      <c r="C48">
        <v>79.410004000000001</v>
      </c>
      <c r="D48">
        <v>79.898218663400002</v>
      </c>
      <c r="E48" t="s">
        <v>52</v>
      </c>
    </row>
    <row r="49" spans="1:5" x14ac:dyDescent="0.3">
      <c r="A49" s="1">
        <v>44699</v>
      </c>
      <c r="B49">
        <v>48</v>
      </c>
      <c r="C49">
        <v>73.339995999999999</v>
      </c>
      <c r="D49">
        <v>73.238615616399997</v>
      </c>
      <c r="E49" t="s">
        <v>53</v>
      </c>
    </row>
    <row r="50" spans="1:5" x14ac:dyDescent="0.3">
      <c r="A50" s="1">
        <v>44700</v>
      </c>
      <c r="B50">
        <v>49</v>
      </c>
      <c r="C50">
        <v>71.769997000000004</v>
      </c>
      <c r="D50">
        <v>71.765300032699997</v>
      </c>
      <c r="E50" t="s">
        <v>54</v>
      </c>
    </row>
    <row r="51" spans="1:5" x14ac:dyDescent="0.3">
      <c r="A51" s="1">
        <v>44701</v>
      </c>
      <c r="B51">
        <v>50</v>
      </c>
      <c r="C51">
        <v>70.389999000000003</v>
      </c>
      <c r="D51">
        <v>70.685166104999993</v>
      </c>
      <c r="E51" t="s">
        <v>55</v>
      </c>
    </row>
    <row r="52" spans="1:5" x14ac:dyDescent="0.3">
      <c r="A52" s="1">
        <v>44704</v>
      </c>
      <c r="B52">
        <v>51</v>
      </c>
      <c r="C52">
        <v>72.970000999999996</v>
      </c>
      <c r="D52">
        <v>73.734329555499997</v>
      </c>
      <c r="E52" t="s">
        <v>56</v>
      </c>
    </row>
    <row r="53" spans="1:5" x14ac:dyDescent="0.3">
      <c r="A53" s="1">
        <v>44705</v>
      </c>
      <c r="B53">
        <v>52</v>
      </c>
      <c r="C53">
        <v>67.139999000000003</v>
      </c>
      <c r="D53">
        <v>66.958712475599995</v>
      </c>
      <c r="E53" t="s">
        <v>57</v>
      </c>
    </row>
    <row r="54" spans="1:5" x14ac:dyDescent="0.3">
      <c r="A54" s="1">
        <v>44706</v>
      </c>
      <c r="B54">
        <v>53</v>
      </c>
      <c r="C54">
        <v>71.269997000000004</v>
      </c>
      <c r="D54">
        <v>71.942981227399997</v>
      </c>
      <c r="E54" t="s">
        <v>58</v>
      </c>
    </row>
    <row r="55" spans="1:5" x14ac:dyDescent="0.3">
      <c r="A55" s="1">
        <v>44707</v>
      </c>
      <c r="B55">
        <v>54</v>
      </c>
      <c r="C55">
        <v>74.720000999999996</v>
      </c>
      <c r="D55">
        <v>73.168807636500006</v>
      </c>
      <c r="E55" t="s">
        <v>59</v>
      </c>
    </row>
    <row r="56" spans="1:5" x14ac:dyDescent="0.3">
      <c r="A56" s="1">
        <v>44708</v>
      </c>
      <c r="B56">
        <v>55</v>
      </c>
      <c r="C56">
        <v>79.150002000000001</v>
      </c>
      <c r="D56">
        <v>79.208547776299994</v>
      </c>
      <c r="E56" t="s">
        <v>60</v>
      </c>
    </row>
    <row r="57" spans="1:5" x14ac:dyDescent="0.3">
      <c r="A57" s="1">
        <v>44712</v>
      </c>
      <c r="B57">
        <v>56</v>
      </c>
      <c r="C57">
        <v>78.5</v>
      </c>
      <c r="D57">
        <v>80.029374649399998</v>
      </c>
      <c r="E57" t="s">
        <v>61</v>
      </c>
    </row>
    <row r="58" spans="1:5" x14ac:dyDescent="0.3">
      <c r="A58" s="1">
        <v>44713</v>
      </c>
      <c r="B58">
        <v>57</v>
      </c>
      <c r="C58">
        <v>71.449996999999996</v>
      </c>
      <c r="D58">
        <v>73.252202613799994</v>
      </c>
      <c r="E58" t="s">
        <v>62</v>
      </c>
    </row>
    <row r="59" spans="1:5" x14ac:dyDescent="0.3">
      <c r="A59" s="1">
        <v>44714</v>
      </c>
      <c r="B59">
        <v>58</v>
      </c>
      <c r="C59">
        <v>79.639999000000003</v>
      </c>
      <c r="D59">
        <v>78.155400270100003</v>
      </c>
      <c r="E59" t="s">
        <v>63</v>
      </c>
    </row>
    <row r="60" spans="1:5" x14ac:dyDescent="0.3">
      <c r="A60" s="1">
        <v>44715</v>
      </c>
      <c r="B60">
        <v>59</v>
      </c>
      <c r="C60">
        <v>76.959998999999996</v>
      </c>
      <c r="D60">
        <v>75.054471690300005</v>
      </c>
      <c r="E60" t="s">
        <v>64</v>
      </c>
    </row>
    <row r="61" spans="1:5" x14ac:dyDescent="0.3">
      <c r="A61" s="1">
        <v>44718</v>
      </c>
      <c r="B61">
        <v>60</v>
      </c>
      <c r="C61">
        <v>79.870002999999997</v>
      </c>
      <c r="D61">
        <v>79.551228796399997</v>
      </c>
      <c r="E61" t="s">
        <v>65</v>
      </c>
    </row>
    <row r="62" spans="1:5" x14ac:dyDescent="0.3">
      <c r="A62" s="1">
        <v>44719</v>
      </c>
      <c r="B62">
        <v>61</v>
      </c>
      <c r="C62">
        <v>84.220000999999996</v>
      </c>
      <c r="D62">
        <v>84.702903725100001</v>
      </c>
      <c r="E62" t="s">
        <v>66</v>
      </c>
    </row>
    <row r="63" spans="1:5" x14ac:dyDescent="0.3">
      <c r="A63" s="1">
        <v>44720</v>
      </c>
      <c r="B63">
        <v>62</v>
      </c>
      <c r="C63">
        <v>83.339995999999999</v>
      </c>
      <c r="D63">
        <v>82.840385159700006</v>
      </c>
      <c r="E63" t="s">
        <v>67</v>
      </c>
    </row>
    <row r="64" spans="1:5" x14ac:dyDescent="0.3">
      <c r="A64" s="1">
        <v>44721</v>
      </c>
      <c r="B64">
        <v>63</v>
      </c>
      <c r="C64">
        <v>75.690002000000007</v>
      </c>
      <c r="D64">
        <v>76.155114955200006</v>
      </c>
      <c r="E64" t="s">
        <v>68</v>
      </c>
    </row>
    <row r="65" spans="1:5" x14ac:dyDescent="0.3">
      <c r="A65" s="1">
        <v>44722</v>
      </c>
      <c r="B65">
        <v>64</v>
      </c>
      <c r="C65">
        <v>74.010002</v>
      </c>
      <c r="D65">
        <v>73.880371363600005</v>
      </c>
      <c r="E65" t="s">
        <v>69</v>
      </c>
    </row>
    <row r="66" spans="1:5" x14ac:dyDescent="0.3">
      <c r="A66" s="1">
        <v>44725</v>
      </c>
      <c r="B66">
        <v>65</v>
      </c>
      <c r="C66">
        <v>61.66</v>
      </c>
      <c r="D66">
        <v>61.6824942991</v>
      </c>
      <c r="E66" t="s">
        <v>70</v>
      </c>
    </row>
    <row r="67" spans="1:5" x14ac:dyDescent="0.3">
      <c r="A67" s="1">
        <v>44726</v>
      </c>
      <c r="B67">
        <v>66</v>
      </c>
      <c r="C67">
        <v>65.010002</v>
      </c>
      <c r="D67">
        <v>65.271832900999996</v>
      </c>
      <c r="E67" t="s">
        <v>71</v>
      </c>
    </row>
    <row r="68" spans="1:5" x14ac:dyDescent="0.3">
      <c r="A68" s="1">
        <v>44727</v>
      </c>
      <c r="B68">
        <v>67</v>
      </c>
      <c r="C68">
        <v>64.400002000000001</v>
      </c>
      <c r="D68">
        <v>63.968559031300003</v>
      </c>
      <c r="E68" t="s">
        <v>72</v>
      </c>
    </row>
    <row r="69" spans="1:5" x14ac:dyDescent="0.3">
      <c r="A69" s="1">
        <v>44728</v>
      </c>
      <c r="B69">
        <v>68</v>
      </c>
      <c r="C69">
        <v>58.93</v>
      </c>
      <c r="D69">
        <v>59.327679569499999</v>
      </c>
      <c r="E69" t="s">
        <v>73</v>
      </c>
    </row>
    <row r="70" spans="1:5" x14ac:dyDescent="0.3">
      <c r="A70" s="1">
        <v>44729</v>
      </c>
      <c r="B70">
        <v>69</v>
      </c>
      <c r="C70">
        <v>58.009998000000003</v>
      </c>
      <c r="D70">
        <v>57.759436199100001</v>
      </c>
      <c r="E70" t="s">
        <v>74</v>
      </c>
    </row>
    <row r="71" spans="1:5" x14ac:dyDescent="0.3">
      <c r="A71" s="1">
        <v>44733</v>
      </c>
      <c r="B71">
        <v>70</v>
      </c>
      <c r="C71">
        <v>59.599997999999999</v>
      </c>
      <c r="D71">
        <v>58.2786756645</v>
      </c>
      <c r="E71" t="s">
        <v>75</v>
      </c>
    </row>
    <row r="72" spans="1:5" x14ac:dyDescent="0.3">
      <c r="A72" s="1">
        <v>44734</v>
      </c>
      <c r="B72">
        <v>71</v>
      </c>
      <c r="C72">
        <v>56.32</v>
      </c>
      <c r="D72">
        <v>57.726177594100001</v>
      </c>
      <c r="E72" t="s">
        <v>76</v>
      </c>
    </row>
    <row r="73" spans="1:5" x14ac:dyDescent="0.3">
      <c r="A73" s="1">
        <v>44735</v>
      </c>
      <c r="B73">
        <v>72</v>
      </c>
      <c r="C73">
        <v>59.860000999999997</v>
      </c>
      <c r="D73">
        <v>59.7640163079</v>
      </c>
      <c r="E73" t="s">
        <v>77</v>
      </c>
    </row>
    <row r="74" spans="1:5" x14ac:dyDescent="0.3">
      <c r="A74" s="1">
        <v>44736</v>
      </c>
      <c r="B74">
        <v>73</v>
      </c>
      <c r="C74">
        <v>63.450001</v>
      </c>
      <c r="D74">
        <v>62.564448903100001</v>
      </c>
      <c r="E74" t="s">
        <v>78</v>
      </c>
    </row>
    <row r="75" spans="1:5" x14ac:dyDescent="0.3">
      <c r="A75" s="1">
        <v>44739</v>
      </c>
      <c r="B75">
        <v>74</v>
      </c>
      <c r="C75">
        <v>62.639999000000003</v>
      </c>
      <c r="D75">
        <v>63.536680530399998</v>
      </c>
      <c r="E75" t="s">
        <v>79</v>
      </c>
    </row>
    <row r="76" spans="1:5" x14ac:dyDescent="0.3">
      <c r="A76" s="1">
        <v>44740</v>
      </c>
      <c r="B76">
        <v>75</v>
      </c>
      <c r="C76">
        <v>58.57</v>
      </c>
      <c r="D76">
        <v>60.216121710499998</v>
      </c>
      <c r="E76" t="s">
        <v>80</v>
      </c>
    </row>
    <row r="77" spans="1:5" x14ac:dyDescent="0.3">
      <c r="A77" s="1">
        <v>44741</v>
      </c>
      <c r="B77">
        <v>76</v>
      </c>
      <c r="C77">
        <v>57.5</v>
      </c>
      <c r="D77">
        <v>57.809773161599999</v>
      </c>
      <c r="E77" t="s">
        <v>81</v>
      </c>
    </row>
    <row r="78" spans="1:5" x14ac:dyDescent="0.3">
      <c r="A78" s="1">
        <v>44742</v>
      </c>
      <c r="B78">
        <v>77</v>
      </c>
      <c r="C78">
        <v>53.529998999999997</v>
      </c>
      <c r="D78">
        <v>53.685553719200001</v>
      </c>
      <c r="E78" t="s">
        <v>82</v>
      </c>
    </row>
    <row r="79" spans="1:5" x14ac:dyDescent="0.3">
      <c r="A79" s="1">
        <v>44743</v>
      </c>
      <c r="B79">
        <v>78</v>
      </c>
      <c r="C79">
        <v>53.040000999999997</v>
      </c>
      <c r="D79">
        <v>53.606975293399998</v>
      </c>
      <c r="E79" t="s">
        <v>83</v>
      </c>
    </row>
    <row r="80" spans="1:5" x14ac:dyDescent="0.3">
      <c r="A80" s="1">
        <v>44747</v>
      </c>
      <c r="B80">
        <v>79</v>
      </c>
      <c r="C80">
        <v>60.330002</v>
      </c>
      <c r="D80">
        <v>57.899816025299998</v>
      </c>
      <c r="E80" t="s">
        <v>84</v>
      </c>
    </row>
    <row r="81" spans="1:5" x14ac:dyDescent="0.3">
      <c r="A81" s="1">
        <v>44748</v>
      </c>
      <c r="B81">
        <v>80</v>
      </c>
      <c r="C81">
        <v>60.950001</v>
      </c>
      <c r="D81">
        <v>60.701763089899998</v>
      </c>
      <c r="E81" t="s">
        <v>85</v>
      </c>
    </row>
    <row r="82" spans="1:5" x14ac:dyDescent="0.3">
      <c r="A82" s="1">
        <v>44749</v>
      </c>
      <c r="B82">
        <v>81</v>
      </c>
      <c r="C82">
        <v>64.730002999999996</v>
      </c>
      <c r="D82">
        <v>64.797797036800006</v>
      </c>
      <c r="E82" t="s">
        <v>86</v>
      </c>
    </row>
    <row r="83" spans="1:5" x14ac:dyDescent="0.3">
      <c r="A83" s="1">
        <v>44750</v>
      </c>
      <c r="B83">
        <v>82</v>
      </c>
      <c r="C83">
        <v>63.27</v>
      </c>
      <c r="D83">
        <v>62.541722028700001</v>
      </c>
      <c r="E83" t="s">
        <v>87</v>
      </c>
    </row>
    <row r="84" spans="1:5" x14ac:dyDescent="0.3">
      <c r="A84" s="1">
        <v>44753</v>
      </c>
      <c r="B84">
        <v>83</v>
      </c>
      <c r="C84">
        <v>59.299999</v>
      </c>
      <c r="D84">
        <v>60.751290765</v>
      </c>
      <c r="E84" t="s">
        <v>88</v>
      </c>
    </row>
    <row r="85" spans="1:5" x14ac:dyDescent="0.3">
      <c r="A85" s="1">
        <v>44754</v>
      </c>
      <c r="B85">
        <v>84</v>
      </c>
      <c r="C85">
        <v>60.279998999999997</v>
      </c>
      <c r="D85">
        <v>59.601763132400002</v>
      </c>
      <c r="E85" t="s">
        <v>89</v>
      </c>
    </row>
    <row r="86" spans="1:5" x14ac:dyDescent="0.3">
      <c r="A86" s="1">
        <v>44755</v>
      </c>
      <c r="B86">
        <v>85</v>
      </c>
      <c r="C86">
        <v>59.509998000000003</v>
      </c>
      <c r="D86">
        <v>59.2056629048</v>
      </c>
      <c r="E86" t="s">
        <v>90</v>
      </c>
    </row>
    <row r="87" spans="1:5" x14ac:dyDescent="0.3">
      <c r="A87" s="1">
        <v>44756</v>
      </c>
      <c r="B87">
        <v>86</v>
      </c>
      <c r="C87">
        <v>59.41</v>
      </c>
      <c r="D87">
        <v>59.601763132400002</v>
      </c>
      <c r="E87" t="s">
        <v>91</v>
      </c>
    </row>
    <row r="88" spans="1:5" x14ac:dyDescent="0.3">
      <c r="A88" s="1">
        <v>44757</v>
      </c>
      <c r="B88">
        <v>87</v>
      </c>
      <c r="C88">
        <v>61.560001</v>
      </c>
      <c r="D88">
        <v>62.1776464971</v>
      </c>
      <c r="E88" t="s">
        <v>92</v>
      </c>
    </row>
    <row r="89" spans="1:5" x14ac:dyDescent="0.3">
      <c r="A89" s="1">
        <v>44760</v>
      </c>
      <c r="B89">
        <v>88</v>
      </c>
      <c r="C89">
        <v>65.050003000000004</v>
      </c>
      <c r="D89">
        <v>65.250620875099997</v>
      </c>
      <c r="E89" t="s">
        <v>93</v>
      </c>
    </row>
    <row r="90" spans="1:5" x14ac:dyDescent="0.3">
      <c r="A90" s="1">
        <v>44761</v>
      </c>
      <c r="B90">
        <v>89</v>
      </c>
      <c r="C90">
        <v>79.599997999999999</v>
      </c>
      <c r="D90">
        <v>78.444238276299998</v>
      </c>
      <c r="E90" t="s">
        <v>94</v>
      </c>
    </row>
    <row r="91" spans="1:5" x14ac:dyDescent="0.3">
      <c r="A91" s="1">
        <v>44762</v>
      </c>
      <c r="B91">
        <v>90</v>
      </c>
      <c r="C91">
        <v>92.57</v>
      </c>
      <c r="D91">
        <v>91.773832086699997</v>
      </c>
      <c r="E91" t="s">
        <v>95</v>
      </c>
    </row>
    <row r="92" spans="1:5" x14ac:dyDescent="0.3">
      <c r="A92" s="1">
        <v>44763</v>
      </c>
      <c r="B92">
        <v>91</v>
      </c>
      <c r="C92">
        <v>93.540001000000004</v>
      </c>
      <c r="D92">
        <v>95.151831456500005</v>
      </c>
      <c r="E92" t="s">
        <v>96</v>
      </c>
    </row>
    <row r="93" spans="1:5" x14ac:dyDescent="0.3">
      <c r="A93" s="1">
        <v>44764</v>
      </c>
      <c r="B93">
        <v>92</v>
      </c>
      <c r="C93">
        <v>86.5</v>
      </c>
      <c r="D93">
        <v>86.021833808300002</v>
      </c>
      <c r="E93" t="s">
        <v>97</v>
      </c>
    </row>
    <row r="94" spans="1:5" x14ac:dyDescent="0.3">
      <c r="A94" s="1">
        <v>44767</v>
      </c>
      <c r="B94">
        <v>93</v>
      </c>
      <c r="C94">
        <v>86.940002000000007</v>
      </c>
      <c r="D94">
        <v>85.209644995199994</v>
      </c>
      <c r="E94" t="s">
        <v>98</v>
      </c>
    </row>
    <row r="95" spans="1:5" x14ac:dyDescent="0.3">
      <c r="A95" s="1">
        <v>44768</v>
      </c>
      <c r="B95">
        <v>94</v>
      </c>
      <c r="C95">
        <v>82.089995999999999</v>
      </c>
      <c r="D95">
        <v>83.275289857000004</v>
      </c>
      <c r="E95" t="s">
        <v>99</v>
      </c>
    </row>
    <row r="96" spans="1:5" x14ac:dyDescent="0.3">
      <c r="A96" s="1">
        <v>44769</v>
      </c>
      <c r="B96">
        <v>95</v>
      </c>
      <c r="C96">
        <v>87.059997999999993</v>
      </c>
      <c r="D96">
        <v>88.171824645100003</v>
      </c>
      <c r="E96" t="s">
        <v>100</v>
      </c>
    </row>
    <row r="97" spans="1:5" x14ac:dyDescent="0.3">
      <c r="A97" s="1">
        <v>44770</v>
      </c>
      <c r="B97">
        <v>96</v>
      </c>
      <c r="C97">
        <v>91.949996999999996</v>
      </c>
      <c r="D97">
        <v>93.278939245299995</v>
      </c>
      <c r="E97" t="s">
        <v>101</v>
      </c>
    </row>
    <row r="98" spans="1:5" x14ac:dyDescent="0.3">
      <c r="A98" s="1">
        <v>44771</v>
      </c>
      <c r="B98">
        <v>97</v>
      </c>
      <c r="C98">
        <v>93.290001000000004</v>
      </c>
      <c r="D98">
        <v>91.394295257400003</v>
      </c>
      <c r="E98" t="s">
        <v>102</v>
      </c>
    </row>
    <row r="99" spans="1:5" x14ac:dyDescent="0.3">
      <c r="A99" s="1">
        <v>44774</v>
      </c>
      <c r="B99">
        <v>98</v>
      </c>
      <c r="C99">
        <v>91.739998</v>
      </c>
      <c r="D99">
        <v>91.726572047700003</v>
      </c>
      <c r="E99" t="s">
        <v>103</v>
      </c>
    </row>
    <row r="100" spans="1:5" x14ac:dyDescent="0.3">
      <c r="A100" s="1">
        <v>44775</v>
      </c>
      <c r="B100">
        <v>99</v>
      </c>
      <c r="C100">
        <v>94.540001000000004</v>
      </c>
      <c r="D100">
        <v>93.848031349400003</v>
      </c>
      <c r="E100" t="s">
        <v>104</v>
      </c>
    </row>
    <row r="101" spans="1:5" x14ac:dyDescent="0.3">
      <c r="A101" s="1">
        <v>44776</v>
      </c>
      <c r="B101">
        <v>100</v>
      </c>
      <c r="C101">
        <v>95.800003000000004</v>
      </c>
      <c r="D101">
        <v>97.471289341100004</v>
      </c>
      <c r="E101" t="s">
        <v>105</v>
      </c>
    </row>
    <row r="102" spans="1:5" x14ac:dyDescent="0.3">
      <c r="A102" s="1">
        <v>44777</v>
      </c>
      <c r="B102">
        <v>101</v>
      </c>
      <c r="C102">
        <v>102.68</v>
      </c>
      <c r="D102">
        <v>101.2424203251</v>
      </c>
      <c r="E102" t="s">
        <v>106</v>
      </c>
    </row>
    <row r="103" spans="1:5" x14ac:dyDescent="0.3">
      <c r="A103" s="1">
        <v>44778</v>
      </c>
      <c r="B103">
        <v>102</v>
      </c>
      <c r="C103">
        <v>102.41999800000001</v>
      </c>
      <c r="D103">
        <v>103.6945336894</v>
      </c>
      <c r="E103" t="s">
        <v>107</v>
      </c>
    </row>
    <row r="104" spans="1:5" x14ac:dyDescent="0.3">
      <c r="A104" s="1">
        <v>44781</v>
      </c>
      <c r="B104">
        <v>103</v>
      </c>
      <c r="C104">
        <v>104.620003</v>
      </c>
      <c r="D104">
        <v>103.8171562472</v>
      </c>
      <c r="E104" t="s">
        <v>108</v>
      </c>
    </row>
    <row r="105" spans="1:5" x14ac:dyDescent="0.3">
      <c r="A105" s="1">
        <v>44782</v>
      </c>
      <c r="B105">
        <v>104</v>
      </c>
      <c r="C105">
        <v>100.25</v>
      </c>
      <c r="D105">
        <v>100.78633301150001</v>
      </c>
      <c r="E105" t="s">
        <v>109</v>
      </c>
    </row>
    <row r="106" spans="1:5" x14ac:dyDescent="0.3">
      <c r="A106" s="1">
        <v>44783</v>
      </c>
      <c r="B106">
        <v>105</v>
      </c>
      <c r="C106">
        <v>104.510002</v>
      </c>
      <c r="D106">
        <v>102.5904187989</v>
      </c>
      <c r="E106" t="s">
        <v>110</v>
      </c>
    </row>
    <row r="107" spans="1:5" x14ac:dyDescent="0.3">
      <c r="A107" s="1">
        <v>44784</v>
      </c>
      <c r="B107">
        <v>106</v>
      </c>
      <c r="C107">
        <v>101.57</v>
      </c>
      <c r="D107">
        <v>104.15642833459999</v>
      </c>
      <c r="E107" t="s">
        <v>111</v>
      </c>
    </row>
    <row r="108" spans="1:5" x14ac:dyDescent="0.3">
      <c r="A108" s="1">
        <v>44785</v>
      </c>
      <c r="B108">
        <v>107</v>
      </c>
      <c r="C108">
        <v>107.029999</v>
      </c>
      <c r="D108">
        <v>105.4635359734</v>
      </c>
      <c r="E108" t="s">
        <v>112</v>
      </c>
    </row>
    <row r="109" spans="1:5" x14ac:dyDescent="0.3">
      <c r="A109" s="1">
        <v>44788</v>
      </c>
      <c r="B109">
        <v>108</v>
      </c>
      <c r="C109">
        <v>106.129997</v>
      </c>
      <c r="D109">
        <v>106.4932818816</v>
      </c>
      <c r="E109" t="s">
        <v>113</v>
      </c>
    </row>
    <row r="110" spans="1:5" x14ac:dyDescent="0.3">
      <c r="A110" s="1">
        <v>44789</v>
      </c>
      <c r="B110">
        <v>109</v>
      </c>
      <c r="C110">
        <v>104.139999</v>
      </c>
      <c r="D110">
        <v>103.1824127129</v>
      </c>
      <c r="E110" t="s">
        <v>114</v>
      </c>
    </row>
    <row r="111" spans="1:5" x14ac:dyDescent="0.3">
      <c r="A111" s="1">
        <v>44790</v>
      </c>
      <c r="B111">
        <v>110</v>
      </c>
      <c r="C111">
        <v>97.940002000000007</v>
      </c>
      <c r="D111">
        <v>100.20295049169999</v>
      </c>
      <c r="E111" t="s">
        <v>115</v>
      </c>
    </row>
    <row r="112" spans="1:5" x14ac:dyDescent="0.3">
      <c r="A112" s="1">
        <v>44791</v>
      </c>
      <c r="B112">
        <v>111</v>
      </c>
      <c r="C112">
        <v>98.970000999999996</v>
      </c>
      <c r="D112">
        <v>97.244797896400001</v>
      </c>
      <c r="E112" t="s">
        <v>116</v>
      </c>
    </row>
    <row r="113" spans="1:5" x14ac:dyDescent="0.3">
      <c r="A113" s="1">
        <v>44792</v>
      </c>
      <c r="B113">
        <v>112</v>
      </c>
      <c r="C113">
        <v>94.449996999999996</v>
      </c>
      <c r="D113">
        <v>94.7749821779</v>
      </c>
      <c r="E113" t="s">
        <v>117</v>
      </c>
    </row>
    <row r="114" spans="1:5" x14ac:dyDescent="0.3">
      <c r="A114" s="1">
        <v>44795</v>
      </c>
      <c r="B114">
        <v>113</v>
      </c>
      <c r="C114">
        <v>92.699996999999996</v>
      </c>
      <c r="D114">
        <v>93.183432931900001</v>
      </c>
      <c r="E114" t="s">
        <v>118</v>
      </c>
    </row>
    <row r="115" spans="1:5" x14ac:dyDescent="0.3">
      <c r="A115" s="1">
        <v>44796</v>
      </c>
      <c r="B115">
        <v>114</v>
      </c>
      <c r="C115">
        <v>93.110000999999997</v>
      </c>
      <c r="D115">
        <v>92.721420789199996</v>
      </c>
      <c r="E115" t="s">
        <v>119</v>
      </c>
    </row>
    <row r="116" spans="1:5" x14ac:dyDescent="0.3">
      <c r="A116" s="1">
        <v>44797</v>
      </c>
      <c r="B116">
        <v>115</v>
      </c>
      <c r="C116">
        <v>95.129997000000003</v>
      </c>
      <c r="D116">
        <v>93.667999199999997</v>
      </c>
      <c r="E116" t="s">
        <v>120</v>
      </c>
    </row>
    <row r="117" spans="1:5" x14ac:dyDescent="0.3">
      <c r="A117" s="1">
        <v>44798</v>
      </c>
      <c r="B117">
        <v>116</v>
      </c>
      <c r="C117">
        <v>99.709998999999996</v>
      </c>
      <c r="D117">
        <v>98.032997199999997</v>
      </c>
      <c r="E117" t="s">
        <v>121</v>
      </c>
    </row>
    <row r="118" spans="1:5" x14ac:dyDescent="0.3">
      <c r="A118" s="1">
        <v>44799</v>
      </c>
      <c r="B118">
        <v>117</v>
      </c>
      <c r="C118">
        <v>91.07</v>
      </c>
      <c r="D118">
        <v>93.667999199999997</v>
      </c>
      <c r="E118" t="s">
        <v>122</v>
      </c>
    </row>
    <row r="119" spans="1:5" x14ac:dyDescent="0.3">
      <c r="A119" s="1">
        <v>44802</v>
      </c>
      <c r="B119">
        <v>118</v>
      </c>
      <c r="C119">
        <v>90.980002999999996</v>
      </c>
      <c r="D119">
        <v>89.303001199999997</v>
      </c>
      <c r="E119" t="s">
        <v>123</v>
      </c>
    </row>
    <row r="120" spans="1:5" x14ac:dyDescent="0.3">
      <c r="A120" s="1">
        <v>44803</v>
      </c>
      <c r="B120">
        <v>119</v>
      </c>
      <c r="C120">
        <v>91.449996999999996</v>
      </c>
      <c r="D120">
        <v>93.667999199999997</v>
      </c>
      <c r="E120" t="s">
        <v>124</v>
      </c>
    </row>
    <row r="121" spans="1:5" x14ac:dyDescent="0.3">
      <c r="A121" s="1">
        <v>44804</v>
      </c>
      <c r="B121">
        <v>120</v>
      </c>
      <c r="C121">
        <v>91.120002999999997</v>
      </c>
      <c r="D121">
        <v>91.200884440899998</v>
      </c>
      <c r="E121" t="s">
        <v>125</v>
      </c>
    </row>
    <row r="122" spans="1:5" x14ac:dyDescent="0.3">
      <c r="A122" s="1">
        <v>44805</v>
      </c>
      <c r="B122">
        <v>121</v>
      </c>
      <c r="C122">
        <v>87.739998</v>
      </c>
      <c r="D122">
        <v>87.317410975300007</v>
      </c>
      <c r="E122" t="s">
        <v>126</v>
      </c>
    </row>
    <row r="123" spans="1:5" x14ac:dyDescent="0.3">
      <c r="A123" s="1">
        <v>44806</v>
      </c>
      <c r="B123">
        <v>122</v>
      </c>
      <c r="C123">
        <v>85.709998999999996</v>
      </c>
      <c r="D123">
        <v>84.917292379100004</v>
      </c>
      <c r="E123" t="s">
        <v>127</v>
      </c>
    </row>
    <row r="124" spans="1:5" x14ac:dyDescent="0.3">
      <c r="A124" s="1">
        <v>44810</v>
      </c>
      <c r="B124">
        <v>123</v>
      </c>
      <c r="C124">
        <v>83.050003000000004</v>
      </c>
      <c r="D124">
        <v>84.917292379100004</v>
      </c>
      <c r="E124" t="s">
        <v>128</v>
      </c>
    </row>
    <row r="125" spans="1:5" x14ac:dyDescent="0.3">
      <c r="A125" s="1">
        <v>44811</v>
      </c>
      <c r="B125">
        <v>124</v>
      </c>
      <c r="C125">
        <v>87.690002000000007</v>
      </c>
      <c r="D125">
        <v>87.317410975300007</v>
      </c>
      <c r="E125" t="s">
        <v>129</v>
      </c>
    </row>
    <row r="126" spans="1:5" x14ac:dyDescent="0.3">
      <c r="A126" s="1">
        <v>44812</v>
      </c>
      <c r="B126">
        <v>125</v>
      </c>
      <c r="C126">
        <v>92.230002999999996</v>
      </c>
      <c r="D126">
        <v>91.200884440899998</v>
      </c>
      <c r="E126" t="s">
        <v>130</v>
      </c>
    </row>
    <row r="127" spans="1:5" x14ac:dyDescent="0.3">
      <c r="A127" s="1">
        <v>44813</v>
      </c>
      <c r="B127">
        <v>126</v>
      </c>
      <c r="C127">
        <v>94.860000999999997</v>
      </c>
      <c r="D127">
        <v>95.084357906600005</v>
      </c>
      <c r="E127" t="s">
        <v>131</v>
      </c>
    </row>
    <row r="128" spans="1:5" x14ac:dyDescent="0.3">
      <c r="A128" s="1">
        <v>44816</v>
      </c>
      <c r="B128">
        <v>127</v>
      </c>
      <c r="C128">
        <v>97.040001000000004</v>
      </c>
      <c r="D128">
        <v>97.484476502700005</v>
      </c>
      <c r="E128" t="s">
        <v>132</v>
      </c>
    </row>
    <row r="129" spans="1:5" x14ac:dyDescent="0.3">
      <c r="A129" s="1">
        <v>44817</v>
      </c>
      <c r="B129">
        <v>128</v>
      </c>
      <c r="C129">
        <v>89.239998</v>
      </c>
      <c r="D129">
        <v>89.818384586899995</v>
      </c>
      <c r="E129" t="s">
        <v>133</v>
      </c>
    </row>
    <row r="130" spans="1:5" x14ac:dyDescent="0.3">
      <c r="A130" s="1">
        <v>44818</v>
      </c>
      <c r="B130">
        <v>129</v>
      </c>
      <c r="C130">
        <v>88.25</v>
      </c>
      <c r="D130">
        <v>87.484273297000001</v>
      </c>
      <c r="E130" t="s">
        <v>134</v>
      </c>
    </row>
    <row r="131" spans="1:5" x14ac:dyDescent="0.3">
      <c r="A131" s="1">
        <v>44819</v>
      </c>
      <c r="B131">
        <v>130</v>
      </c>
      <c r="C131">
        <v>83.790001000000004</v>
      </c>
      <c r="D131">
        <v>83.729003567000007</v>
      </c>
      <c r="E131" t="s">
        <v>135</v>
      </c>
    </row>
    <row r="132" spans="1:5" x14ac:dyDescent="0.3">
      <c r="A132" s="1">
        <v>44820</v>
      </c>
      <c r="B132">
        <v>131</v>
      </c>
      <c r="C132">
        <v>80.260002</v>
      </c>
      <c r="D132">
        <v>80.823342376499994</v>
      </c>
      <c r="E132" t="s">
        <v>136</v>
      </c>
    </row>
    <row r="133" spans="1:5" x14ac:dyDescent="0.3">
      <c r="A133" s="1">
        <v>44823</v>
      </c>
      <c r="B133">
        <v>132</v>
      </c>
      <c r="C133">
        <v>80.900002000000001</v>
      </c>
      <c r="D133">
        <v>80.584999172600007</v>
      </c>
      <c r="E133" t="s">
        <v>137</v>
      </c>
    </row>
    <row r="134" spans="1:5" x14ac:dyDescent="0.3">
      <c r="A134" s="1">
        <v>44824</v>
      </c>
      <c r="B134">
        <v>133</v>
      </c>
      <c r="C134">
        <v>79.849997999999999</v>
      </c>
      <c r="D134">
        <v>79.824794113300001</v>
      </c>
      <c r="E134" t="s">
        <v>138</v>
      </c>
    </row>
    <row r="135" spans="1:5" x14ac:dyDescent="0.3">
      <c r="A135" s="1">
        <v>44825</v>
      </c>
      <c r="B135">
        <v>134</v>
      </c>
      <c r="C135">
        <v>78.309997999999993</v>
      </c>
      <c r="D135">
        <v>78.212218811</v>
      </c>
      <c r="E135" t="s">
        <v>139</v>
      </c>
    </row>
    <row r="136" spans="1:5" x14ac:dyDescent="0.3">
      <c r="A136" s="1">
        <v>44826</v>
      </c>
      <c r="B136">
        <v>135</v>
      </c>
      <c r="C136">
        <v>75.669998000000007</v>
      </c>
      <c r="D136">
        <v>75.913954890100001</v>
      </c>
      <c r="E136" t="s">
        <v>140</v>
      </c>
    </row>
    <row r="137" spans="1:5" x14ac:dyDescent="0.3">
      <c r="A137" s="1">
        <v>44827</v>
      </c>
      <c r="B137">
        <v>136</v>
      </c>
      <c r="C137">
        <v>73.980002999999996</v>
      </c>
      <c r="D137">
        <v>74.010911784100003</v>
      </c>
      <c r="E137" t="s">
        <v>141</v>
      </c>
    </row>
    <row r="138" spans="1:5" x14ac:dyDescent="0.3">
      <c r="A138" s="1">
        <v>44830</v>
      </c>
      <c r="B138">
        <v>137</v>
      </c>
      <c r="C138">
        <v>73.550003000000004</v>
      </c>
      <c r="D138">
        <v>73.398120401499995</v>
      </c>
      <c r="E138" t="s">
        <v>142</v>
      </c>
    </row>
    <row r="139" spans="1:5" x14ac:dyDescent="0.3">
      <c r="A139" s="1">
        <v>44831</v>
      </c>
      <c r="B139">
        <v>138</v>
      </c>
      <c r="C139">
        <v>74.730002999999996</v>
      </c>
      <c r="D139">
        <v>76.220956622399996</v>
      </c>
      <c r="E139" t="s">
        <v>143</v>
      </c>
    </row>
    <row r="140" spans="1:5" x14ac:dyDescent="0.3">
      <c r="A140" s="1">
        <v>44832</v>
      </c>
      <c r="B140">
        <v>139</v>
      </c>
      <c r="C140">
        <v>78.910004000000001</v>
      </c>
      <c r="D140">
        <v>78.896568090299994</v>
      </c>
      <c r="E140" t="s">
        <v>144</v>
      </c>
    </row>
    <row r="141" spans="1:5" x14ac:dyDescent="0.3">
      <c r="A141" s="1">
        <v>44833</v>
      </c>
      <c r="B141">
        <v>140</v>
      </c>
      <c r="C141">
        <v>74.489998</v>
      </c>
      <c r="D141">
        <v>76.220956622399996</v>
      </c>
      <c r="E141" t="s">
        <v>145</v>
      </c>
    </row>
    <row r="142" spans="1:5" x14ac:dyDescent="0.3">
      <c r="A142" s="1">
        <v>44834</v>
      </c>
      <c r="B142">
        <v>141</v>
      </c>
      <c r="C142">
        <v>75.349997999999999</v>
      </c>
      <c r="D142">
        <v>73.467795212799999</v>
      </c>
      <c r="E142" t="s">
        <v>146</v>
      </c>
    </row>
    <row r="143" spans="1:5" x14ac:dyDescent="0.3">
      <c r="A143" s="1">
        <v>44837</v>
      </c>
      <c r="B143">
        <v>142</v>
      </c>
      <c r="C143">
        <v>75.730002999999996</v>
      </c>
      <c r="D143">
        <v>76.220956622399996</v>
      </c>
      <c r="E143" t="s">
        <v>147</v>
      </c>
    </row>
    <row r="144" spans="1:5" x14ac:dyDescent="0.3">
      <c r="A144" s="1">
        <v>44838</v>
      </c>
      <c r="B144">
        <v>143</v>
      </c>
      <c r="C144">
        <v>80.870002999999997</v>
      </c>
      <c r="D144">
        <v>79.0527758299</v>
      </c>
      <c r="E144" t="s">
        <v>148</v>
      </c>
    </row>
    <row r="145" spans="1:5" x14ac:dyDescent="0.3">
      <c r="A145" s="1">
        <v>44839</v>
      </c>
      <c r="B145">
        <v>144</v>
      </c>
      <c r="C145">
        <v>78.910004000000001</v>
      </c>
      <c r="D145">
        <v>78.6971868495</v>
      </c>
      <c r="E145" t="s">
        <v>149</v>
      </c>
    </row>
    <row r="146" spans="1:5" x14ac:dyDescent="0.3">
      <c r="A146" s="1">
        <v>44840</v>
      </c>
      <c r="B146">
        <v>145</v>
      </c>
      <c r="C146">
        <v>73.760002</v>
      </c>
      <c r="D146">
        <v>74.035457784599998</v>
      </c>
      <c r="E146" t="s">
        <v>150</v>
      </c>
    </row>
    <row r="147" spans="1:5" x14ac:dyDescent="0.3">
      <c r="A147" s="1">
        <v>44841</v>
      </c>
      <c r="B147">
        <v>146</v>
      </c>
      <c r="C147">
        <v>70.209998999999996</v>
      </c>
      <c r="D147">
        <v>70.135788907099993</v>
      </c>
      <c r="E147" t="s">
        <v>151</v>
      </c>
    </row>
    <row r="148" spans="1:5" x14ac:dyDescent="0.3">
      <c r="A148" s="1">
        <v>44844</v>
      </c>
      <c r="B148">
        <v>147</v>
      </c>
      <c r="C148">
        <v>66.739998</v>
      </c>
      <c r="D148">
        <v>67.153647709200001</v>
      </c>
      <c r="E148" t="s">
        <v>152</v>
      </c>
    </row>
    <row r="149" spans="1:5" x14ac:dyDescent="0.3">
      <c r="A149" s="1">
        <v>44845</v>
      </c>
      <c r="B149">
        <v>148</v>
      </c>
      <c r="C149">
        <v>65.610000999999997</v>
      </c>
      <c r="D149">
        <v>65.2079227495</v>
      </c>
      <c r="E149" t="s">
        <v>153</v>
      </c>
    </row>
    <row r="150" spans="1:5" x14ac:dyDescent="0.3">
      <c r="A150" s="1">
        <v>44846</v>
      </c>
      <c r="B150">
        <v>149</v>
      </c>
      <c r="C150">
        <v>66.879997000000003</v>
      </c>
      <c r="D150">
        <v>66.343501289900004</v>
      </c>
      <c r="E150" t="s">
        <v>154</v>
      </c>
    </row>
    <row r="151" spans="1:5" x14ac:dyDescent="0.3">
      <c r="A151" s="1">
        <v>44847</v>
      </c>
      <c r="B151">
        <v>150</v>
      </c>
      <c r="C151">
        <v>68.650002000000001</v>
      </c>
      <c r="D151">
        <v>69.560124716199994</v>
      </c>
      <c r="E151" t="s">
        <v>155</v>
      </c>
    </row>
    <row r="152" spans="1:5" x14ac:dyDescent="0.3">
      <c r="A152" s="1">
        <v>44848</v>
      </c>
      <c r="B152">
        <v>151</v>
      </c>
      <c r="C152">
        <v>67.169998000000007</v>
      </c>
      <c r="D152">
        <v>69.0586999959</v>
      </c>
      <c r="E152" t="s">
        <v>156</v>
      </c>
    </row>
    <row r="153" spans="1:5" x14ac:dyDescent="0.3">
      <c r="A153" s="1">
        <v>44851</v>
      </c>
      <c r="B153">
        <v>152</v>
      </c>
      <c r="C153">
        <v>70.790001000000004</v>
      </c>
      <c r="D153">
        <v>64.978292505799999</v>
      </c>
      <c r="E153" t="s">
        <v>157</v>
      </c>
    </row>
    <row r="154" spans="1:5" x14ac:dyDescent="0.3">
      <c r="A154" s="1">
        <v>44852</v>
      </c>
      <c r="B154">
        <v>153</v>
      </c>
      <c r="C154">
        <v>54.709999000000003</v>
      </c>
      <c r="D154">
        <v>59.1693786497</v>
      </c>
      <c r="E154" t="s">
        <v>158</v>
      </c>
    </row>
    <row r="155" spans="1:5" x14ac:dyDescent="0.3">
      <c r="A155" s="1">
        <v>44853</v>
      </c>
      <c r="B155">
        <v>154</v>
      </c>
      <c r="C155">
        <v>54.529998999999997</v>
      </c>
      <c r="D155">
        <v>54.356403601899999</v>
      </c>
      <c r="E155" t="s">
        <v>159</v>
      </c>
    </row>
    <row r="156" spans="1:5" x14ac:dyDescent="0.3">
      <c r="A156" s="1">
        <v>44854</v>
      </c>
      <c r="B156">
        <v>155</v>
      </c>
      <c r="C156">
        <v>55.119999</v>
      </c>
      <c r="D156">
        <v>52.8608263661</v>
      </c>
      <c r="E156" t="s">
        <v>160</v>
      </c>
    </row>
    <row r="157" spans="1:5" x14ac:dyDescent="0.3">
      <c r="A157" s="1">
        <v>44855</v>
      </c>
      <c r="B157">
        <v>156</v>
      </c>
      <c r="C157">
        <v>53.959999000000003</v>
      </c>
      <c r="D157">
        <v>55.482766874399999</v>
      </c>
      <c r="E157" t="s">
        <v>161</v>
      </c>
    </row>
    <row r="158" spans="1:5" x14ac:dyDescent="0.3">
      <c r="A158" s="1">
        <v>44858</v>
      </c>
      <c r="B158">
        <v>157</v>
      </c>
      <c r="C158">
        <v>54.880001</v>
      </c>
      <c r="D158">
        <v>55.076170250099999</v>
      </c>
      <c r="E158" t="s">
        <v>162</v>
      </c>
    </row>
    <row r="159" spans="1:5" x14ac:dyDescent="0.3">
      <c r="A159" s="1">
        <v>44859</v>
      </c>
      <c r="B159">
        <v>158</v>
      </c>
      <c r="C159">
        <v>60.669998</v>
      </c>
      <c r="D159">
        <v>60.230052131500003</v>
      </c>
      <c r="E159" t="s">
        <v>163</v>
      </c>
    </row>
    <row r="160" spans="1:5" x14ac:dyDescent="0.3">
      <c r="A160" s="1">
        <v>44860</v>
      </c>
      <c r="B160">
        <v>159</v>
      </c>
      <c r="C160">
        <v>57.91</v>
      </c>
      <c r="D160">
        <v>56.9210562723</v>
      </c>
      <c r="E160" t="s">
        <v>164</v>
      </c>
    </row>
    <row r="161" spans="1:5" x14ac:dyDescent="0.3">
      <c r="A161" s="1">
        <v>44861</v>
      </c>
      <c r="B161">
        <v>160</v>
      </c>
      <c r="C161">
        <v>57.189999</v>
      </c>
      <c r="D161">
        <v>58.061258539500002</v>
      </c>
      <c r="E161" t="s">
        <v>165</v>
      </c>
    </row>
    <row r="162" spans="1:5" x14ac:dyDescent="0.3">
      <c r="A162" s="1">
        <v>44862</v>
      </c>
      <c r="B162">
        <v>161</v>
      </c>
      <c r="C162">
        <v>58.84</v>
      </c>
      <c r="D162">
        <v>59.201460806599997</v>
      </c>
      <c r="E162" t="s">
        <v>166</v>
      </c>
    </row>
    <row r="163" spans="1:5" x14ac:dyDescent="0.3">
      <c r="A163" s="1">
        <v>44865</v>
      </c>
      <c r="B163">
        <v>162</v>
      </c>
      <c r="C163">
        <v>56.759998000000003</v>
      </c>
      <c r="D163">
        <v>57.018918591899997</v>
      </c>
      <c r="E163" t="s">
        <v>167</v>
      </c>
    </row>
    <row r="164" spans="1:5" x14ac:dyDescent="0.3">
      <c r="A164" s="1">
        <v>44866</v>
      </c>
      <c r="B164">
        <v>163</v>
      </c>
      <c r="C164">
        <v>55.610000999999997</v>
      </c>
      <c r="D164">
        <v>55.105682724300003</v>
      </c>
      <c r="E164" t="s">
        <v>168</v>
      </c>
    </row>
    <row r="165" spans="1:5" x14ac:dyDescent="0.3">
      <c r="A165" s="1">
        <v>44867</v>
      </c>
      <c r="B165">
        <v>164</v>
      </c>
      <c r="C165">
        <v>51.73</v>
      </c>
      <c r="D165">
        <v>52.111294106400003</v>
      </c>
      <c r="E165" t="s">
        <v>169</v>
      </c>
    </row>
    <row r="166" spans="1:5" x14ac:dyDescent="0.3">
      <c r="A166" s="1">
        <v>44868</v>
      </c>
      <c r="B166">
        <v>165</v>
      </c>
      <c r="C166">
        <v>50.970001000000003</v>
      </c>
      <c r="D166">
        <v>50.796811094799999</v>
      </c>
      <c r="E166" t="s">
        <v>170</v>
      </c>
    </row>
    <row r="167" spans="1:5" x14ac:dyDescent="0.3">
      <c r="A167" s="1">
        <v>44869</v>
      </c>
      <c r="B167">
        <v>166</v>
      </c>
      <c r="C167">
        <v>52.389999000000003</v>
      </c>
      <c r="D167">
        <v>52.427292482600002</v>
      </c>
      <c r="E167" t="s">
        <v>171</v>
      </c>
    </row>
    <row r="168" spans="1:5" x14ac:dyDescent="0.3">
      <c r="A168" s="1">
        <v>44872</v>
      </c>
      <c r="B168">
        <v>167</v>
      </c>
      <c r="C168">
        <v>50.959999000000003</v>
      </c>
      <c r="D168">
        <v>50.414380006000002</v>
      </c>
      <c r="E168" t="s">
        <v>172</v>
      </c>
    </row>
    <row r="169" spans="1:5" x14ac:dyDescent="0.3">
      <c r="A169" s="1">
        <v>44873</v>
      </c>
      <c r="B169">
        <v>168</v>
      </c>
      <c r="C169">
        <v>39.419998</v>
      </c>
      <c r="D169">
        <v>40.670034388700003</v>
      </c>
      <c r="E169" t="s">
        <v>173</v>
      </c>
    </row>
    <row r="170" spans="1:5" x14ac:dyDescent="0.3">
      <c r="A170" s="1">
        <v>44874</v>
      </c>
      <c r="B170">
        <v>169</v>
      </c>
      <c r="C170">
        <v>34.689999</v>
      </c>
      <c r="D170">
        <v>34.413779387200002</v>
      </c>
      <c r="E170" t="s">
        <v>174</v>
      </c>
    </row>
    <row r="171" spans="1:5" x14ac:dyDescent="0.3">
      <c r="A171" s="1">
        <v>44875</v>
      </c>
      <c r="B171">
        <v>170</v>
      </c>
      <c r="C171">
        <v>32.68</v>
      </c>
      <c r="D171">
        <v>32.258020830900001</v>
      </c>
      <c r="E171" t="s">
        <v>175</v>
      </c>
    </row>
    <row r="172" spans="1:5" x14ac:dyDescent="0.3">
      <c r="A172" s="1">
        <v>44876</v>
      </c>
      <c r="B172">
        <v>171</v>
      </c>
      <c r="C172">
        <v>34.419998</v>
      </c>
      <c r="D172">
        <v>34.413779387200002</v>
      </c>
      <c r="E172" t="s">
        <v>176</v>
      </c>
    </row>
    <row r="173" spans="1:5" x14ac:dyDescent="0.3">
      <c r="A173" s="1">
        <v>44879</v>
      </c>
      <c r="B173">
        <v>172</v>
      </c>
      <c r="C173">
        <v>35.490001999999997</v>
      </c>
      <c r="D173">
        <v>34.376154581599998</v>
      </c>
      <c r="E173" t="s">
        <v>177</v>
      </c>
    </row>
    <row r="174" spans="1:5" x14ac:dyDescent="0.3">
      <c r="A174" s="1">
        <v>44880</v>
      </c>
      <c r="B174">
        <v>173</v>
      </c>
      <c r="C174">
        <v>29.360001</v>
      </c>
      <c r="D174">
        <v>31.9708021671</v>
      </c>
      <c r="E174" t="s">
        <v>178</v>
      </c>
    </row>
    <row r="175" spans="1:5" x14ac:dyDescent="0.3">
      <c r="A175" s="1">
        <v>44881</v>
      </c>
      <c r="B175">
        <v>174</v>
      </c>
      <c r="C175">
        <v>31.34</v>
      </c>
      <c r="D175">
        <v>29.611399033000001</v>
      </c>
      <c r="E175" t="s">
        <v>179</v>
      </c>
    </row>
    <row r="176" spans="1:5" x14ac:dyDescent="0.3">
      <c r="A176" s="1">
        <v>44882</v>
      </c>
      <c r="B176">
        <v>175</v>
      </c>
      <c r="C176">
        <v>27.9</v>
      </c>
      <c r="D176">
        <v>27.5087036344</v>
      </c>
      <c r="E176" t="s">
        <v>180</v>
      </c>
    </row>
    <row r="177" spans="1:5" x14ac:dyDescent="0.3">
      <c r="A177" s="1">
        <v>44883</v>
      </c>
      <c r="B177">
        <v>176</v>
      </c>
      <c r="C177">
        <v>24.9</v>
      </c>
      <c r="D177">
        <v>25.850543488900001</v>
      </c>
      <c r="E177" t="s">
        <v>181</v>
      </c>
    </row>
    <row r="178" spans="1:5" x14ac:dyDescent="0.3">
      <c r="A178" s="1">
        <v>44886</v>
      </c>
      <c r="B178">
        <v>177</v>
      </c>
      <c r="C178">
        <v>24.27</v>
      </c>
      <c r="D178">
        <v>24.785037103800001</v>
      </c>
      <c r="E178" t="s">
        <v>182</v>
      </c>
    </row>
    <row r="179" spans="1:5" x14ac:dyDescent="0.3">
      <c r="A179" s="1">
        <v>44887</v>
      </c>
      <c r="B179">
        <v>178</v>
      </c>
      <c r="C179">
        <v>25.25</v>
      </c>
      <c r="D179">
        <v>24.407362991199999</v>
      </c>
      <c r="E179" t="s">
        <v>183</v>
      </c>
    </row>
    <row r="180" spans="1:5" x14ac:dyDescent="0.3">
      <c r="A180" s="1">
        <v>44888</v>
      </c>
      <c r="B180">
        <v>179</v>
      </c>
      <c r="C180">
        <v>28.15</v>
      </c>
      <c r="D180">
        <v>27.301999599999998</v>
      </c>
      <c r="E180" t="s">
        <v>184</v>
      </c>
    </row>
    <row r="181" spans="1:5" x14ac:dyDescent="0.3">
      <c r="A181" s="1">
        <v>44890</v>
      </c>
      <c r="B181">
        <v>180</v>
      </c>
      <c r="C181">
        <v>29.139999</v>
      </c>
      <c r="D181">
        <v>28.926999599999998</v>
      </c>
      <c r="E181" t="s">
        <v>185</v>
      </c>
    </row>
    <row r="182" spans="1:5" x14ac:dyDescent="0.3">
      <c r="A182" s="1">
        <v>44893</v>
      </c>
      <c r="B182">
        <v>181</v>
      </c>
      <c r="C182">
        <v>25.9</v>
      </c>
      <c r="D182">
        <v>27.301999599999998</v>
      </c>
      <c r="E182" t="s">
        <v>186</v>
      </c>
    </row>
    <row r="183" spans="1:5" x14ac:dyDescent="0.3">
      <c r="A183" s="1">
        <v>44894</v>
      </c>
      <c r="B183">
        <v>182</v>
      </c>
      <c r="C183">
        <v>25.889999</v>
      </c>
      <c r="D183">
        <v>25.676999599999998</v>
      </c>
      <c r="E183" t="s">
        <v>187</v>
      </c>
    </row>
    <row r="184" spans="1:5" x14ac:dyDescent="0.3">
      <c r="A184" s="1">
        <v>44895</v>
      </c>
      <c r="B184">
        <v>183</v>
      </c>
      <c r="C184">
        <v>27.43</v>
      </c>
      <c r="D184">
        <v>27.301999599999998</v>
      </c>
      <c r="E184" t="s">
        <v>188</v>
      </c>
    </row>
    <row r="185" spans="1:5" x14ac:dyDescent="0.3">
      <c r="A185" s="1">
        <v>44896</v>
      </c>
      <c r="B185">
        <v>184</v>
      </c>
      <c r="C185">
        <v>25.219999000000001</v>
      </c>
      <c r="D185">
        <v>25.662720225899999</v>
      </c>
      <c r="E185" t="s">
        <v>189</v>
      </c>
    </row>
    <row r="186" spans="1:5" x14ac:dyDescent="0.3">
      <c r="A186" s="1">
        <v>44897</v>
      </c>
      <c r="B186">
        <v>185</v>
      </c>
      <c r="C186">
        <v>26.49</v>
      </c>
      <c r="D186">
        <v>25.749680755</v>
      </c>
      <c r="E186" t="s">
        <v>190</v>
      </c>
    </row>
    <row r="187" spans="1:5" x14ac:dyDescent="0.3">
      <c r="A187" s="1">
        <v>44900</v>
      </c>
      <c r="B187">
        <v>186</v>
      </c>
      <c r="C187">
        <v>24.24</v>
      </c>
      <c r="D187">
        <v>24.674191585399999</v>
      </c>
      <c r="E187" t="s">
        <v>191</v>
      </c>
    </row>
    <row r="188" spans="1:5" x14ac:dyDescent="0.3">
      <c r="A188" s="1">
        <v>44901</v>
      </c>
      <c r="B188">
        <v>187</v>
      </c>
      <c r="C188">
        <v>23.1</v>
      </c>
      <c r="D188">
        <v>23.088630015700002</v>
      </c>
      <c r="E188" t="s">
        <v>192</v>
      </c>
    </row>
    <row r="189" spans="1:5" x14ac:dyDescent="0.3">
      <c r="A189" s="1">
        <v>44902</v>
      </c>
      <c r="B189">
        <v>188</v>
      </c>
      <c r="C189">
        <v>22.08</v>
      </c>
      <c r="D189">
        <v>21.954776418000002</v>
      </c>
      <c r="E189" t="s">
        <v>193</v>
      </c>
    </row>
    <row r="190" spans="1:5" x14ac:dyDescent="0.3">
      <c r="A190" s="1">
        <v>44903</v>
      </c>
      <c r="B190">
        <v>189</v>
      </c>
      <c r="C190">
        <v>23.07</v>
      </c>
      <c r="D190">
        <v>22.9319275424</v>
      </c>
      <c r="E190" t="s">
        <v>194</v>
      </c>
    </row>
    <row r="191" spans="1:5" x14ac:dyDescent="0.3">
      <c r="A191" s="1">
        <v>44904</v>
      </c>
      <c r="B191">
        <v>190</v>
      </c>
      <c r="C191">
        <v>21.43</v>
      </c>
      <c r="D191">
        <v>21.9666563653</v>
      </c>
      <c r="E191" t="s">
        <v>195</v>
      </c>
    </row>
    <row r="192" spans="1:5" x14ac:dyDescent="0.3">
      <c r="A192" s="1">
        <v>44907</v>
      </c>
      <c r="B192">
        <v>191</v>
      </c>
      <c r="C192">
        <v>21.26</v>
      </c>
      <c r="D192">
        <v>20.4570349211</v>
      </c>
      <c r="E192" t="s">
        <v>196</v>
      </c>
    </row>
    <row r="193" spans="1:5" x14ac:dyDescent="0.3">
      <c r="A193" s="1">
        <v>44908</v>
      </c>
      <c r="B193">
        <v>192</v>
      </c>
      <c r="C193">
        <v>18.73</v>
      </c>
      <c r="D193">
        <v>19.109385653499999</v>
      </c>
      <c r="E193" t="s">
        <v>197</v>
      </c>
    </row>
    <row r="194" spans="1:5" x14ac:dyDescent="0.3">
      <c r="A194" s="1">
        <v>44909</v>
      </c>
      <c r="B194">
        <v>193</v>
      </c>
      <c r="C194">
        <v>18.709999</v>
      </c>
      <c r="D194">
        <v>18.5679369701</v>
      </c>
      <c r="E194" t="s">
        <v>198</v>
      </c>
    </row>
    <row r="195" spans="1:5" x14ac:dyDescent="0.3">
      <c r="A195" s="1">
        <v>44910</v>
      </c>
      <c r="B195">
        <v>194</v>
      </c>
      <c r="C195">
        <v>18.940000999999999</v>
      </c>
      <c r="D195">
        <v>19.107058547600001</v>
      </c>
      <c r="E195" t="s">
        <v>199</v>
      </c>
    </row>
    <row r="196" spans="1:5" x14ac:dyDescent="0.3">
      <c r="A196" s="1">
        <v>44911</v>
      </c>
      <c r="B196">
        <v>195</v>
      </c>
      <c r="C196">
        <v>18.57</v>
      </c>
      <c r="D196">
        <v>18.411412417299999</v>
      </c>
      <c r="E196" t="s">
        <v>200</v>
      </c>
    </row>
    <row r="197" spans="1:5" x14ac:dyDescent="0.3">
      <c r="A197" s="1">
        <v>44914</v>
      </c>
      <c r="B197">
        <v>196</v>
      </c>
      <c r="C197">
        <v>17.16</v>
      </c>
      <c r="D197">
        <v>17.447327052199999</v>
      </c>
      <c r="E197" t="s">
        <v>201</v>
      </c>
    </row>
    <row r="198" spans="1:5" x14ac:dyDescent="0.3">
      <c r="A198" s="1">
        <v>44915</v>
      </c>
      <c r="B198">
        <v>197</v>
      </c>
      <c r="C198">
        <v>16.889999</v>
      </c>
      <c r="D198">
        <v>16.775569966399999</v>
      </c>
      <c r="E198" t="s">
        <v>202</v>
      </c>
    </row>
    <row r="199" spans="1:5" x14ac:dyDescent="0.3">
      <c r="A199" s="1">
        <v>44916</v>
      </c>
      <c r="B199">
        <v>198</v>
      </c>
      <c r="C199">
        <v>16.790001</v>
      </c>
      <c r="D199">
        <v>16.5606107228</v>
      </c>
      <c r="E199" t="s">
        <v>203</v>
      </c>
    </row>
    <row r="200" spans="1:5" x14ac:dyDescent="0.3">
      <c r="A200" s="1">
        <v>44917</v>
      </c>
      <c r="B200">
        <v>199</v>
      </c>
      <c r="C200">
        <v>16.639999</v>
      </c>
      <c r="D200">
        <v>16.855078841299999</v>
      </c>
      <c r="E200" t="s">
        <v>204</v>
      </c>
    </row>
    <row r="201" spans="1:5" x14ac:dyDescent="0.3">
      <c r="A201" s="1">
        <v>44918</v>
      </c>
      <c r="B201">
        <v>200</v>
      </c>
      <c r="C201">
        <v>16.450001</v>
      </c>
      <c r="D201">
        <v>16.580905601000001</v>
      </c>
      <c r="E201" t="s">
        <v>205</v>
      </c>
    </row>
    <row r="202" spans="1:5" x14ac:dyDescent="0.3">
      <c r="A202" s="1">
        <v>44922</v>
      </c>
      <c r="B202">
        <v>201</v>
      </c>
      <c r="C202">
        <v>15.77</v>
      </c>
      <c r="D202">
        <v>15.9347470445</v>
      </c>
      <c r="E202" t="s">
        <v>206</v>
      </c>
    </row>
    <row r="203" spans="1:5" x14ac:dyDescent="0.3">
      <c r="A203" s="1">
        <v>44923</v>
      </c>
      <c r="B203">
        <v>202</v>
      </c>
      <c r="C203">
        <v>15.98</v>
      </c>
      <c r="D203">
        <v>15.880074348000001</v>
      </c>
      <c r="E203" t="s">
        <v>207</v>
      </c>
    </row>
    <row r="204" spans="1:5" x14ac:dyDescent="0.3">
      <c r="A204" s="1">
        <v>44924</v>
      </c>
      <c r="B204">
        <v>203</v>
      </c>
      <c r="C204">
        <v>16.639999</v>
      </c>
      <c r="D204">
        <v>16.4359862574</v>
      </c>
      <c r="E204" t="s">
        <v>208</v>
      </c>
    </row>
    <row r="205" spans="1:5" x14ac:dyDescent="0.3">
      <c r="A205" s="1">
        <v>44925</v>
      </c>
      <c r="B205">
        <v>204</v>
      </c>
      <c r="C205">
        <v>17.399999999999999</v>
      </c>
      <c r="D205">
        <v>17.408286748999998</v>
      </c>
      <c r="E205" t="s">
        <v>209</v>
      </c>
    </row>
    <row r="206" spans="1:5" x14ac:dyDescent="0.3">
      <c r="A206" s="1">
        <v>44929</v>
      </c>
      <c r="B206">
        <v>205</v>
      </c>
      <c r="C206">
        <v>17.27</v>
      </c>
      <c r="D206">
        <v>17.8242249344</v>
      </c>
      <c r="E206" t="s">
        <v>210</v>
      </c>
    </row>
    <row r="207" spans="1:5" x14ac:dyDescent="0.3">
      <c r="A207" s="1">
        <v>44930</v>
      </c>
      <c r="B207">
        <v>206</v>
      </c>
      <c r="C207">
        <v>21.950001</v>
      </c>
      <c r="D207">
        <v>18.973647227200001</v>
      </c>
      <c r="E207" t="s">
        <v>211</v>
      </c>
    </row>
    <row r="208" spans="1:5" x14ac:dyDescent="0.3">
      <c r="A208" s="1">
        <v>44931</v>
      </c>
      <c r="B208">
        <v>207</v>
      </c>
      <c r="C208">
        <v>12.57</v>
      </c>
      <c r="D208">
        <v>16.202024119600001</v>
      </c>
      <c r="E208" t="s">
        <v>212</v>
      </c>
    </row>
    <row r="209" spans="1:5" x14ac:dyDescent="0.3">
      <c r="A209" s="1">
        <v>44932</v>
      </c>
      <c r="B209">
        <v>208</v>
      </c>
      <c r="C209">
        <v>12.24</v>
      </c>
      <c r="D209">
        <v>12.0319842139</v>
      </c>
      <c r="E209" t="s">
        <v>213</v>
      </c>
    </row>
    <row r="210" spans="1:5" x14ac:dyDescent="0.3">
      <c r="A210" s="1">
        <v>44935</v>
      </c>
      <c r="B210">
        <v>209</v>
      </c>
      <c r="C210">
        <v>11.55</v>
      </c>
      <c r="D210">
        <v>10.302720047599999</v>
      </c>
      <c r="E210" t="s">
        <v>214</v>
      </c>
    </row>
    <row r="211" spans="1:5" x14ac:dyDescent="0.3">
      <c r="A211" s="1">
        <v>44936</v>
      </c>
      <c r="B211">
        <v>210</v>
      </c>
      <c r="C211">
        <v>12.39</v>
      </c>
      <c r="D211">
        <v>12.635400457299999</v>
      </c>
      <c r="E211" t="s">
        <v>215</v>
      </c>
    </row>
    <row r="212" spans="1:5" x14ac:dyDescent="0.3">
      <c r="A212" s="1">
        <v>44937</v>
      </c>
      <c r="B212">
        <v>211</v>
      </c>
      <c r="C212">
        <v>12.18</v>
      </c>
      <c r="D212">
        <v>12.357625343700001</v>
      </c>
      <c r="E212" t="s">
        <v>216</v>
      </c>
    </row>
    <row r="213" spans="1:5" x14ac:dyDescent="0.3">
      <c r="A213" s="1">
        <v>44938</v>
      </c>
      <c r="B213">
        <v>212</v>
      </c>
      <c r="C213">
        <v>13.75</v>
      </c>
      <c r="D213">
        <v>13.2786519191</v>
      </c>
      <c r="E213" t="s">
        <v>217</v>
      </c>
    </row>
    <row r="214" spans="1:5" x14ac:dyDescent="0.3">
      <c r="A214" s="1">
        <v>44939</v>
      </c>
      <c r="B214">
        <v>213</v>
      </c>
      <c r="C214">
        <v>13.2</v>
      </c>
      <c r="D214">
        <v>13.640861104500001</v>
      </c>
      <c r="E214" t="s">
        <v>218</v>
      </c>
    </row>
    <row r="215" spans="1:5" x14ac:dyDescent="0.3">
      <c r="A215" s="1">
        <v>44943</v>
      </c>
      <c r="B215">
        <v>214</v>
      </c>
      <c r="C215">
        <v>13.33</v>
      </c>
      <c r="D215">
        <v>13.1701402096</v>
      </c>
      <c r="E215" t="s">
        <v>219</v>
      </c>
    </row>
    <row r="216" spans="1:5" x14ac:dyDescent="0.3">
      <c r="A216" s="1">
        <v>44944</v>
      </c>
      <c r="B216">
        <v>215</v>
      </c>
      <c r="C216">
        <v>12.21</v>
      </c>
      <c r="D216">
        <v>12.222721423199999</v>
      </c>
      <c r="E216" t="s">
        <v>220</v>
      </c>
    </row>
    <row r="217" spans="1:5" x14ac:dyDescent="0.3">
      <c r="A217" s="1">
        <v>44945</v>
      </c>
      <c r="B217">
        <v>216</v>
      </c>
      <c r="C217">
        <v>12.15</v>
      </c>
      <c r="D217">
        <v>12.4498627995</v>
      </c>
      <c r="E217" t="s">
        <v>221</v>
      </c>
    </row>
    <row r="218" spans="1:5" x14ac:dyDescent="0.3">
      <c r="A218" s="1">
        <v>44946</v>
      </c>
      <c r="B218">
        <v>217</v>
      </c>
      <c r="C218">
        <v>13.73</v>
      </c>
      <c r="D218">
        <v>14.15221412</v>
      </c>
      <c r="E218" t="s">
        <v>222</v>
      </c>
    </row>
    <row r="219" spans="1:5" x14ac:dyDescent="0.3">
      <c r="A219" s="1">
        <v>44949</v>
      </c>
      <c r="B219">
        <v>218</v>
      </c>
      <c r="C219">
        <v>16.030000999999999</v>
      </c>
      <c r="D219">
        <v>15.370963105</v>
      </c>
      <c r="E219" t="s">
        <v>223</v>
      </c>
    </row>
    <row r="220" spans="1:5" x14ac:dyDescent="0.3">
      <c r="A220" s="1">
        <v>44950</v>
      </c>
      <c r="B220">
        <v>219</v>
      </c>
      <c r="C220">
        <v>14.27</v>
      </c>
      <c r="D220">
        <v>15.1013371439</v>
      </c>
      <c r="E220" t="s">
        <v>224</v>
      </c>
    </row>
    <row r="221" spans="1:5" x14ac:dyDescent="0.3">
      <c r="A221" s="1">
        <v>44951</v>
      </c>
      <c r="B221">
        <v>220</v>
      </c>
      <c r="C221">
        <v>14.46</v>
      </c>
      <c r="D221">
        <v>13.5656238317</v>
      </c>
      <c r="E221" t="s">
        <v>225</v>
      </c>
    </row>
    <row r="222" spans="1:5" x14ac:dyDescent="0.3">
      <c r="A222" s="1">
        <v>44952</v>
      </c>
      <c r="B222">
        <v>221</v>
      </c>
      <c r="C222">
        <v>14.11</v>
      </c>
      <c r="D222">
        <v>14.334884437199999</v>
      </c>
      <c r="E222" t="s">
        <v>226</v>
      </c>
    </row>
    <row r="223" spans="1:5" x14ac:dyDescent="0.3">
      <c r="A223" s="1">
        <v>44953</v>
      </c>
      <c r="B223">
        <v>222</v>
      </c>
      <c r="C223">
        <v>13.58</v>
      </c>
      <c r="D223">
        <v>13.194093215300001</v>
      </c>
      <c r="E223" t="s">
        <v>227</v>
      </c>
    </row>
    <row r="224" spans="1:5" x14ac:dyDescent="0.3">
      <c r="A224" s="1">
        <v>44956</v>
      </c>
      <c r="B224">
        <v>223</v>
      </c>
      <c r="C224">
        <v>12.95</v>
      </c>
      <c r="D224">
        <v>13.167512626000001</v>
      </c>
      <c r="E224" t="s">
        <v>228</v>
      </c>
    </row>
    <row r="225" spans="1:5" x14ac:dyDescent="0.3">
      <c r="A225" s="1">
        <v>44957</v>
      </c>
      <c r="B225">
        <v>224</v>
      </c>
      <c r="C225">
        <v>14.24</v>
      </c>
      <c r="D225">
        <v>14.285601314399999</v>
      </c>
      <c r="E225" t="s">
        <v>229</v>
      </c>
    </row>
    <row r="226" spans="1:5" x14ac:dyDescent="0.3">
      <c r="A226" s="1">
        <v>44958</v>
      </c>
      <c r="B226">
        <v>225</v>
      </c>
      <c r="C226">
        <v>16.239999999999998</v>
      </c>
      <c r="D226">
        <v>16.137908407099999</v>
      </c>
      <c r="E226" t="s">
        <v>230</v>
      </c>
    </row>
    <row r="227" spans="1:5" x14ac:dyDescent="0.3">
      <c r="A227" s="1">
        <v>44959</v>
      </c>
      <c r="B227">
        <v>226</v>
      </c>
      <c r="C227">
        <v>20.969999000000001</v>
      </c>
      <c r="D227">
        <v>20.613493101100001</v>
      </c>
      <c r="E227" t="s">
        <v>231</v>
      </c>
    </row>
    <row r="228" spans="1:5" x14ac:dyDescent="0.3">
      <c r="A228" s="1">
        <v>44960</v>
      </c>
      <c r="B228">
        <v>227</v>
      </c>
      <c r="C228">
        <v>18.829999999999998</v>
      </c>
      <c r="D228">
        <v>19.745956923000001</v>
      </c>
      <c r="E228" t="s">
        <v>232</v>
      </c>
    </row>
    <row r="229" spans="1:5" x14ac:dyDescent="0.3">
      <c r="A229" s="1">
        <v>44963</v>
      </c>
      <c r="B229">
        <v>228</v>
      </c>
      <c r="C229">
        <v>19.18</v>
      </c>
      <c r="D229">
        <v>18.872776135999999</v>
      </c>
      <c r="E229" t="s">
        <v>233</v>
      </c>
    </row>
    <row r="230" spans="1:5" x14ac:dyDescent="0.3">
      <c r="A230" s="1">
        <v>44964</v>
      </c>
      <c r="B230">
        <v>229</v>
      </c>
      <c r="C230">
        <v>18.459999</v>
      </c>
      <c r="D230">
        <v>17.993938765999999</v>
      </c>
    </row>
    <row r="231" spans="1:5" x14ac:dyDescent="0.3">
      <c r="A231" s="1">
        <v>44965</v>
      </c>
      <c r="B231">
        <v>230</v>
      </c>
      <c r="C231">
        <v>17.389999</v>
      </c>
      <c r="D231">
        <v>17.109432865199999</v>
      </c>
    </row>
    <row r="232" spans="1:5" x14ac:dyDescent="0.3">
      <c r="A232" s="1">
        <v>44966</v>
      </c>
      <c r="B232">
        <v>231</v>
      </c>
      <c r="C232">
        <v>15.76</v>
      </c>
      <c r="D232">
        <v>16.219246511600002</v>
      </c>
    </row>
    <row r="233" spans="1:5" x14ac:dyDescent="0.3">
      <c r="A233" s="1">
        <v>44967</v>
      </c>
      <c r="B233">
        <v>232</v>
      </c>
      <c r="C233">
        <v>15</v>
      </c>
      <c r="D233">
        <v>15.323367809300001</v>
      </c>
    </row>
    <row r="234" spans="1:5" x14ac:dyDescent="0.3">
      <c r="A234" s="1">
        <v>44970</v>
      </c>
      <c r="B234">
        <v>233</v>
      </c>
      <c r="C234">
        <v>14.71</v>
      </c>
      <c r="D234">
        <v>14.421784887899999</v>
      </c>
    </row>
    <row r="235" spans="1:5" x14ac:dyDescent="0.3">
      <c r="A235" s="1">
        <v>44971</v>
      </c>
      <c r="B235">
        <v>234</v>
      </c>
      <c r="C235">
        <v>17.360001</v>
      </c>
      <c r="D235">
        <v>16.793465141399999</v>
      </c>
    </row>
    <row r="236" spans="1:5" x14ac:dyDescent="0.3">
      <c r="A236" s="1">
        <v>44972</v>
      </c>
      <c r="B236">
        <v>235</v>
      </c>
      <c r="C236">
        <v>22.32</v>
      </c>
      <c r="D236">
        <v>20.352654486300001</v>
      </c>
    </row>
    <row r="237" spans="1:5" x14ac:dyDescent="0.3">
      <c r="A237" s="1">
        <v>44973</v>
      </c>
      <c r="B237">
        <v>236</v>
      </c>
      <c r="C237">
        <v>17.350000000000001</v>
      </c>
      <c r="D237">
        <v>16.793465141399999</v>
      </c>
    </row>
    <row r="238" spans="1:5" x14ac:dyDescent="0.3">
      <c r="A238" s="1">
        <v>44974</v>
      </c>
      <c r="B238">
        <v>237</v>
      </c>
      <c r="C238">
        <v>18.059999000000001</v>
      </c>
      <c r="D238">
        <v>20.004256234900001</v>
      </c>
    </row>
    <row r="239" spans="1:5" x14ac:dyDescent="0.3">
      <c r="A239" s="1">
        <v>44978</v>
      </c>
      <c r="B239">
        <v>238</v>
      </c>
      <c r="C239">
        <v>16.309999000000001</v>
      </c>
      <c r="D239">
        <v>17.456157996000002</v>
      </c>
    </row>
    <row r="240" spans="1:5" x14ac:dyDescent="0.3">
      <c r="A240" s="1">
        <v>44979</v>
      </c>
      <c r="B240">
        <v>239</v>
      </c>
      <c r="C240">
        <v>15.77</v>
      </c>
      <c r="D240">
        <v>15.912870053300001</v>
      </c>
    </row>
    <row r="241" spans="1:4" x14ac:dyDescent="0.3">
      <c r="A241" s="1">
        <v>44980</v>
      </c>
      <c r="B241">
        <v>240</v>
      </c>
      <c r="C241">
        <v>15.41</v>
      </c>
      <c r="D241">
        <v>15.1670370571</v>
      </c>
    </row>
    <row r="242" spans="1:4" x14ac:dyDescent="0.3">
      <c r="A242" s="1">
        <v>44981</v>
      </c>
      <c r="B242">
        <v>241</v>
      </c>
      <c r="C242">
        <v>14.33</v>
      </c>
      <c r="D242">
        <v>14.3657194433</v>
      </c>
    </row>
    <row r="243" spans="1:4" x14ac:dyDescent="0.3">
      <c r="A243" s="1">
        <v>44984</v>
      </c>
      <c r="B243">
        <v>242</v>
      </c>
      <c r="C243">
        <v>13.88</v>
      </c>
      <c r="D243">
        <v>13.8881323415</v>
      </c>
    </row>
    <row r="244" spans="1:4" x14ac:dyDescent="0.3">
      <c r="A244" s="1">
        <v>44985</v>
      </c>
      <c r="B244">
        <v>243</v>
      </c>
      <c r="C244">
        <v>13.91</v>
      </c>
      <c r="D244">
        <v>13.9662411047</v>
      </c>
    </row>
    <row r="245" spans="1:4" x14ac:dyDescent="0.3">
      <c r="A245" s="1">
        <v>44986</v>
      </c>
      <c r="B245">
        <v>244</v>
      </c>
      <c r="C245">
        <v>13.53</v>
      </c>
      <c r="D245">
        <v>10.758844807399999</v>
      </c>
    </row>
    <row r="246" spans="1:4" x14ac:dyDescent="0.3">
      <c r="A246" s="1">
        <v>44987</v>
      </c>
      <c r="B246">
        <v>245</v>
      </c>
      <c r="C246">
        <v>5.72</v>
      </c>
      <c r="D246">
        <v>8.7818088140999997</v>
      </c>
    </row>
    <row r="247" spans="1:4" x14ac:dyDescent="0.3">
      <c r="A247" s="1">
        <v>44988</v>
      </c>
      <c r="B247">
        <v>246</v>
      </c>
      <c r="C247">
        <v>5.77</v>
      </c>
      <c r="D247">
        <v>7.0573612505999996</v>
      </c>
    </row>
    <row r="248" spans="1:4" x14ac:dyDescent="0.3">
      <c r="A248" s="1">
        <v>44991</v>
      </c>
      <c r="B248">
        <v>247</v>
      </c>
      <c r="C248">
        <v>5.41</v>
      </c>
      <c r="D248">
        <v>5.6027322268999997</v>
      </c>
    </row>
    <row r="249" spans="1:4" x14ac:dyDescent="0.3">
      <c r="A249" s="1">
        <v>44992</v>
      </c>
      <c r="B249">
        <v>248</v>
      </c>
      <c r="C249">
        <v>5.21</v>
      </c>
      <c r="D249">
        <v>4.4324559154000003</v>
      </c>
    </row>
    <row r="250" spans="1:4" x14ac:dyDescent="0.3">
      <c r="A250" s="1">
        <v>44993</v>
      </c>
      <c r="B250">
        <v>249</v>
      </c>
      <c r="C250">
        <v>4.91</v>
      </c>
      <c r="D250">
        <v>3.55822533</v>
      </c>
    </row>
    <row r="251" spans="1:4" x14ac:dyDescent="0.3">
      <c r="A251" s="1">
        <v>44994</v>
      </c>
      <c r="B251">
        <v>250</v>
      </c>
      <c r="C251">
        <v>2.84</v>
      </c>
      <c r="D251">
        <v>2.9887754939</v>
      </c>
    </row>
    <row r="252" spans="1:4" x14ac:dyDescent="0.3">
      <c r="A252" s="1">
        <v>44995</v>
      </c>
      <c r="B252">
        <v>251</v>
      </c>
      <c r="C252">
        <v>2.52</v>
      </c>
      <c r="D252">
        <v>2.7297961615999999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E990-F50B-41E1-A5A1-97D18307E7B4}">
  <dimension ref="A1:I252"/>
  <sheetViews>
    <sheetView tabSelected="1" topLeftCell="A112" workbookViewId="0">
      <selection activeCell="I2" sqref="I2:I219"/>
    </sheetView>
  </sheetViews>
  <sheetFormatPr defaultRowHeight="16.2" x14ac:dyDescent="0.3"/>
  <cols>
    <col min="1" max="1" width="10.6640625" bestFit="1" customWidth="1"/>
  </cols>
  <sheetData>
    <row r="1" spans="1:9" x14ac:dyDescent="0.3">
      <c r="A1" t="s">
        <v>0</v>
      </c>
      <c r="B1" t="s">
        <v>235</v>
      </c>
      <c r="C1" t="s">
        <v>234</v>
      </c>
      <c r="F1" t="s">
        <v>235</v>
      </c>
      <c r="G1" t="s">
        <v>234</v>
      </c>
      <c r="H1" t="s">
        <v>236</v>
      </c>
    </row>
    <row r="2" spans="1:9" x14ac:dyDescent="0.3">
      <c r="A2" s="1">
        <v>44631</v>
      </c>
      <c r="B2">
        <v>530.59002699999996</v>
      </c>
      <c r="C2">
        <v>123.480003</v>
      </c>
      <c r="E2">
        <v>1</v>
      </c>
      <c r="F2">
        <v>106.040001</v>
      </c>
      <c r="G2">
        <v>2.84</v>
      </c>
      <c r="H2">
        <v>2.3300328995999999</v>
      </c>
      <c r="I2" t="s">
        <v>237</v>
      </c>
    </row>
    <row r="3" spans="1:9" x14ac:dyDescent="0.3">
      <c r="A3" s="1">
        <v>44634</v>
      </c>
      <c r="B3">
        <v>512.11999500000002</v>
      </c>
      <c r="C3">
        <v>114.879997</v>
      </c>
      <c r="E3">
        <v>2</v>
      </c>
      <c r="F3">
        <v>200.259995</v>
      </c>
      <c r="G3">
        <v>23.1</v>
      </c>
      <c r="H3">
        <v>31.052617744700001</v>
      </c>
      <c r="I3" t="s">
        <v>238</v>
      </c>
    </row>
    <row r="4" spans="1:9" x14ac:dyDescent="0.3">
      <c r="A4" s="1">
        <v>44635</v>
      </c>
      <c r="B4">
        <v>526.65997300000004</v>
      </c>
      <c r="C4">
        <v>120.139999</v>
      </c>
      <c r="E4">
        <v>3</v>
      </c>
      <c r="F4">
        <v>207.61999499999999</v>
      </c>
      <c r="G4">
        <v>50.970001000000003</v>
      </c>
      <c r="H4">
        <v>33.296284035500001</v>
      </c>
      <c r="I4" t="s">
        <v>239</v>
      </c>
    </row>
    <row r="5" spans="1:9" x14ac:dyDescent="0.3">
      <c r="A5" s="1">
        <v>44636</v>
      </c>
      <c r="B5">
        <v>556.79998799999998</v>
      </c>
      <c r="C5">
        <v>129.55999800000001</v>
      </c>
      <c r="E5">
        <v>4</v>
      </c>
      <c r="F5">
        <v>208.279999</v>
      </c>
      <c r="G5">
        <v>22.08</v>
      </c>
      <c r="H5">
        <v>33.497483590800002</v>
      </c>
      <c r="I5" t="s">
        <v>10</v>
      </c>
    </row>
    <row r="6" spans="1:9" x14ac:dyDescent="0.3">
      <c r="A6" s="1">
        <v>44637</v>
      </c>
      <c r="B6">
        <v>564.72997999999995</v>
      </c>
      <c r="C6">
        <v>132.970001</v>
      </c>
      <c r="E6">
        <v>5</v>
      </c>
      <c r="F6">
        <v>208.300003</v>
      </c>
      <c r="G6">
        <v>34.689999</v>
      </c>
      <c r="H6">
        <v>33.503581729399997</v>
      </c>
      <c r="I6" t="s">
        <v>11</v>
      </c>
    </row>
    <row r="7" spans="1:9" x14ac:dyDescent="0.3">
      <c r="A7" s="1">
        <v>44638</v>
      </c>
      <c r="B7">
        <v>570.44000200000005</v>
      </c>
      <c r="C7">
        <v>137.300003</v>
      </c>
      <c r="E7">
        <v>6</v>
      </c>
      <c r="F7">
        <v>209.240005</v>
      </c>
      <c r="G7">
        <v>24.24</v>
      </c>
      <c r="H7">
        <v>15.658266271800001</v>
      </c>
      <c r="I7" t="s">
        <v>12</v>
      </c>
    </row>
    <row r="8" spans="1:9" x14ac:dyDescent="0.3">
      <c r="A8" s="1">
        <v>44641</v>
      </c>
      <c r="B8">
        <v>565.51000999999997</v>
      </c>
      <c r="C8">
        <v>139.96000699999999</v>
      </c>
      <c r="E8">
        <v>7</v>
      </c>
      <c r="F8">
        <v>210.38999899999999</v>
      </c>
      <c r="G8">
        <v>17.16</v>
      </c>
      <c r="H8">
        <v>24.344722505099998</v>
      </c>
      <c r="I8" t="s">
        <v>240</v>
      </c>
    </row>
    <row r="9" spans="1:9" x14ac:dyDescent="0.3">
      <c r="A9" s="1">
        <v>44642</v>
      </c>
      <c r="B9">
        <v>587.85998500000005</v>
      </c>
      <c r="C9">
        <v>151.19000199999999</v>
      </c>
      <c r="E9">
        <v>8</v>
      </c>
      <c r="F9">
        <v>212.46000699999999</v>
      </c>
      <c r="G9">
        <v>16.889999</v>
      </c>
      <c r="H9">
        <v>39.980485730600002</v>
      </c>
    </row>
    <row r="10" spans="1:9" x14ac:dyDescent="0.3">
      <c r="A10" s="1">
        <v>44643</v>
      </c>
      <c r="B10">
        <v>569.23999000000003</v>
      </c>
      <c r="C10">
        <v>143.63999899999999</v>
      </c>
      <c r="E10">
        <v>9</v>
      </c>
      <c r="F10">
        <v>212.91000399999999</v>
      </c>
      <c r="G10">
        <v>50.959999000000003</v>
      </c>
      <c r="H10">
        <v>43.379528895699998</v>
      </c>
      <c r="I10" t="s">
        <v>241</v>
      </c>
    </row>
    <row r="11" spans="1:9" x14ac:dyDescent="0.3">
      <c r="A11" s="1">
        <v>44644</v>
      </c>
      <c r="B11">
        <v>576.90997300000004</v>
      </c>
      <c r="C11">
        <v>152.96000699999999</v>
      </c>
      <c r="E11">
        <v>10</v>
      </c>
      <c r="F11">
        <v>213.050003</v>
      </c>
      <c r="G11">
        <v>51.73</v>
      </c>
      <c r="H11">
        <v>44.437008487900002</v>
      </c>
      <c r="I11" t="s">
        <v>242</v>
      </c>
    </row>
    <row r="12" spans="1:9" x14ac:dyDescent="0.3">
      <c r="A12" s="1">
        <v>44645</v>
      </c>
      <c r="B12">
        <v>586.40002400000003</v>
      </c>
      <c r="C12">
        <v>149.61999499999999</v>
      </c>
      <c r="E12">
        <v>11</v>
      </c>
      <c r="F12">
        <v>213.199997</v>
      </c>
      <c r="G12">
        <v>52.389999000000003</v>
      </c>
      <c r="H12">
        <v>45.569985108899999</v>
      </c>
      <c r="I12" t="s">
        <v>243</v>
      </c>
    </row>
    <row r="13" spans="1:9" x14ac:dyDescent="0.3">
      <c r="A13" s="1">
        <v>44648</v>
      </c>
      <c r="B13">
        <v>576.15002400000003</v>
      </c>
      <c r="C13">
        <v>151.820007</v>
      </c>
      <c r="E13">
        <v>12</v>
      </c>
      <c r="F13">
        <v>213.39999399999999</v>
      </c>
      <c r="G13">
        <v>18.57</v>
      </c>
      <c r="H13">
        <v>20.6525147774</v>
      </c>
      <c r="I13" t="s">
        <v>244</v>
      </c>
    </row>
    <row r="14" spans="1:9" x14ac:dyDescent="0.3">
      <c r="A14" s="1">
        <v>44649</v>
      </c>
      <c r="B14">
        <v>592.55999799999995</v>
      </c>
      <c r="C14">
        <v>160.520004</v>
      </c>
      <c r="E14">
        <v>13</v>
      </c>
      <c r="F14">
        <v>215.11999499999999</v>
      </c>
      <c r="G14">
        <v>24.27</v>
      </c>
      <c r="H14">
        <v>18.557668438099999</v>
      </c>
      <c r="I14" t="s">
        <v>245</v>
      </c>
    </row>
    <row r="15" spans="1:9" x14ac:dyDescent="0.3">
      <c r="A15" s="1">
        <v>44650</v>
      </c>
      <c r="B15">
        <v>567.03997800000002</v>
      </c>
      <c r="C15">
        <v>152.800003</v>
      </c>
      <c r="E15">
        <v>14</v>
      </c>
      <c r="F15">
        <v>215.800003</v>
      </c>
      <c r="G15">
        <v>16.639999</v>
      </c>
      <c r="H15">
        <v>17.729464111799999</v>
      </c>
      <c r="I15" t="s">
        <v>246</v>
      </c>
    </row>
    <row r="16" spans="1:9" x14ac:dyDescent="0.3">
      <c r="A16" s="1">
        <v>44651</v>
      </c>
      <c r="B16">
        <v>559.45001200000002</v>
      </c>
      <c r="C16">
        <v>150.570007</v>
      </c>
      <c r="E16">
        <v>15</v>
      </c>
      <c r="F16">
        <v>216.11000100000001</v>
      </c>
      <c r="G16">
        <v>15.77</v>
      </c>
      <c r="H16">
        <v>17.351907252499998</v>
      </c>
      <c r="I16" t="s">
        <v>247</v>
      </c>
    </row>
    <row r="17" spans="1:9" x14ac:dyDescent="0.3">
      <c r="A17" s="1">
        <v>44652</v>
      </c>
      <c r="B17">
        <v>547.75</v>
      </c>
      <c r="C17">
        <v>149.66999799999999</v>
      </c>
      <c r="E17">
        <v>16</v>
      </c>
      <c r="F17">
        <v>216.449997</v>
      </c>
      <c r="G17">
        <v>15.98</v>
      </c>
      <c r="H17">
        <v>16.937814832800001</v>
      </c>
      <c r="I17" t="s">
        <v>248</v>
      </c>
    </row>
    <row r="18" spans="1:9" x14ac:dyDescent="0.3">
      <c r="A18" s="1">
        <v>44655</v>
      </c>
      <c r="B18">
        <v>546.90002400000003</v>
      </c>
      <c r="C18">
        <v>151.449997</v>
      </c>
      <c r="E18">
        <v>17</v>
      </c>
      <c r="F18">
        <v>216.85000600000001</v>
      </c>
      <c r="G18">
        <v>16.450001</v>
      </c>
      <c r="H18">
        <v>16.450630587399999</v>
      </c>
      <c r="I18" t="s">
        <v>249</v>
      </c>
    </row>
    <row r="19" spans="1:9" x14ac:dyDescent="0.3">
      <c r="A19" s="1">
        <v>44656</v>
      </c>
      <c r="B19">
        <v>529.76000999999997</v>
      </c>
      <c r="C19">
        <v>143.179993</v>
      </c>
      <c r="E19">
        <v>18</v>
      </c>
      <c r="F19">
        <v>217.270004</v>
      </c>
      <c r="G19">
        <v>25.25</v>
      </c>
      <c r="H19">
        <v>23.483967394299999</v>
      </c>
      <c r="I19" t="s">
        <v>250</v>
      </c>
    </row>
    <row r="20" spans="1:9" x14ac:dyDescent="0.3">
      <c r="A20" s="1">
        <v>44657</v>
      </c>
      <c r="B20">
        <v>510.57000699999998</v>
      </c>
      <c r="C20">
        <v>135.229996</v>
      </c>
      <c r="E20">
        <v>19</v>
      </c>
      <c r="F20">
        <v>217.35000600000001</v>
      </c>
      <c r="G20">
        <v>16.790001</v>
      </c>
      <c r="H20">
        <v>23.865949539599999</v>
      </c>
      <c r="I20" t="s">
        <v>251</v>
      </c>
    </row>
    <row r="21" spans="1:9" x14ac:dyDescent="0.3">
      <c r="A21" s="1">
        <v>44658</v>
      </c>
      <c r="B21">
        <v>500.27999899999998</v>
      </c>
      <c r="C21">
        <v>130.240005</v>
      </c>
      <c r="E21">
        <v>20</v>
      </c>
      <c r="F21">
        <v>217.520004</v>
      </c>
      <c r="G21">
        <v>25.9</v>
      </c>
      <c r="H21">
        <v>24.677631756699999</v>
      </c>
      <c r="I21" t="s">
        <v>252</v>
      </c>
    </row>
    <row r="22" spans="1:9" x14ac:dyDescent="0.3">
      <c r="A22" s="1">
        <v>44659</v>
      </c>
      <c r="B22">
        <v>500.36999500000002</v>
      </c>
      <c r="C22">
        <v>127.889999</v>
      </c>
      <c r="E22">
        <v>21</v>
      </c>
      <c r="F22">
        <v>218.41999799999999</v>
      </c>
      <c r="G22">
        <v>39.419998</v>
      </c>
      <c r="H22">
        <v>28.974794813199999</v>
      </c>
      <c r="I22" t="s">
        <v>253</v>
      </c>
    </row>
    <row r="23" spans="1:9" x14ac:dyDescent="0.3">
      <c r="A23" s="1">
        <v>44662</v>
      </c>
      <c r="B23">
        <v>516.03002900000001</v>
      </c>
      <c r="C23">
        <v>123.41999800000001</v>
      </c>
      <c r="E23">
        <v>22</v>
      </c>
      <c r="F23">
        <v>219.13000500000001</v>
      </c>
      <c r="G23">
        <v>25.889999</v>
      </c>
      <c r="H23">
        <v>32.364835024800001</v>
      </c>
      <c r="I23" t="s">
        <v>254</v>
      </c>
    </row>
    <row r="24" spans="1:9" x14ac:dyDescent="0.3">
      <c r="A24" s="1">
        <v>44663</v>
      </c>
      <c r="B24">
        <v>506.83999599999999</v>
      </c>
      <c r="C24">
        <v>122.260002</v>
      </c>
      <c r="E24">
        <v>23</v>
      </c>
      <c r="F24">
        <v>219.759995</v>
      </c>
      <c r="G24">
        <v>35.490001999999997</v>
      </c>
      <c r="H24">
        <v>35.372821471400002</v>
      </c>
      <c r="I24" t="s">
        <v>255</v>
      </c>
    </row>
    <row r="25" spans="1:9" x14ac:dyDescent="0.3">
      <c r="A25" s="1">
        <v>44664</v>
      </c>
      <c r="B25">
        <v>520.669983</v>
      </c>
      <c r="C25">
        <v>126.82</v>
      </c>
      <c r="E25">
        <v>24</v>
      </c>
      <c r="F25">
        <v>220.270004</v>
      </c>
      <c r="G25">
        <v>21.43</v>
      </c>
      <c r="H25">
        <v>19.787977565399999</v>
      </c>
      <c r="I25" t="s">
        <v>256</v>
      </c>
    </row>
    <row r="26" spans="1:9" x14ac:dyDescent="0.3">
      <c r="A26" s="1">
        <v>44665</v>
      </c>
      <c r="B26">
        <v>507.05999800000001</v>
      </c>
      <c r="C26">
        <v>118.18</v>
      </c>
      <c r="E26">
        <v>25</v>
      </c>
      <c r="F26">
        <v>220.60000600000001</v>
      </c>
      <c r="G26">
        <v>18.940000999999999</v>
      </c>
      <c r="H26">
        <v>21.0537852667</v>
      </c>
      <c r="I26" t="s">
        <v>257</v>
      </c>
    </row>
    <row r="27" spans="1:9" x14ac:dyDescent="0.3">
      <c r="A27" s="1">
        <v>44669</v>
      </c>
      <c r="B27">
        <v>503.70001200000002</v>
      </c>
      <c r="C27">
        <v>116.30999799999999</v>
      </c>
      <c r="E27">
        <v>26</v>
      </c>
      <c r="F27">
        <v>222.199997</v>
      </c>
      <c r="G27">
        <v>28.15</v>
      </c>
      <c r="H27">
        <v>27.190963010499999</v>
      </c>
      <c r="I27" t="s">
        <v>258</v>
      </c>
    </row>
    <row r="28" spans="1:9" x14ac:dyDescent="0.3">
      <c r="A28" s="1">
        <v>44670</v>
      </c>
      <c r="B28">
        <v>537.080017</v>
      </c>
      <c r="C28">
        <v>131.66999799999999</v>
      </c>
      <c r="E28">
        <v>27</v>
      </c>
      <c r="F28">
        <v>222.60000600000001</v>
      </c>
      <c r="G28">
        <v>29.139999</v>
      </c>
      <c r="H28">
        <v>28.725300598699999</v>
      </c>
      <c r="I28" t="s">
        <v>259</v>
      </c>
    </row>
    <row r="29" spans="1:9" x14ac:dyDescent="0.3">
      <c r="A29" s="1">
        <v>44671</v>
      </c>
      <c r="B29">
        <v>518.07000700000003</v>
      </c>
      <c r="C29">
        <v>136.070007</v>
      </c>
      <c r="E29">
        <v>28</v>
      </c>
      <c r="F29">
        <v>222.61999499999999</v>
      </c>
      <c r="G29">
        <v>27.9</v>
      </c>
      <c r="H29">
        <v>28.801973558699999</v>
      </c>
      <c r="I29" t="s">
        <v>260</v>
      </c>
    </row>
    <row r="30" spans="1:9" x14ac:dyDescent="0.3">
      <c r="A30" s="1">
        <v>44672</v>
      </c>
      <c r="B30">
        <v>503.13000499999998</v>
      </c>
      <c r="C30">
        <v>130.550003</v>
      </c>
      <c r="E30">
        <v>29</v>
      </c>
      <c r="F30">
        <v>222.63999899999999</v>
      </c>
      <c r="G30">
        <v>23.07</v>
      </c>
      <c r="H30">
        <v>23.651059776499999</v>
      </c>
      <c r="I30" t="s">
        <v>261</v>
      </c>
    </row>
    <row r="31" spans="1:9" x14ac:dyDescent="0.3">
      <c r="A31" s="1">
        <v>44673</v>
      </c>
      <c r="B31">
        <v>541.03997800000002</v>
      </c>
      <c r="C31">
        <v>128.259995</v>
      </c>
      <c r="E31">
        <v>30</v>
      </c>
      <c r="F31">
        <v>223.39999399999999</v>
      </c>
      <c r="G31">
        <v>21.26</v>
      </c>
      <c r="H31">
        <v>23.036374172399999</v>
      </c>
      <c r="I31" t="s">
        <v>262</v>
      </c>
    </row>
    <row r="32" spans="1:9" x14ac:dyDescent="0.3">
      <c r="A32" s="1">
        <v>44676</v>
      </c>
      <c r="B32">
        <v>543.30999799999995</v>
      </c>
      <c r="C32">
        <v>127.69000200000001</v>
      </c>
      <c r="E32">
        <v>31</v>
      </c>
      <c r="F32">
        <v>223.529999</v>
      </c>
      <c r="G32">
        <v>24.9</v>
      </c>
      <c r="H32">
        <v>22.9312258464</v>
      </c>
      <c r="I32" t="s">
        <v>263</v>
      </c>
    </row>
    <row r="33" spans="1:9" x14ac:dyDescent="0.3">
      <c r="A33" s="1">
        <v>44677</v>
      </c>
      <c r="B33">
        <v>514.51000999999997</v>
      </c>
      <c r="C33">
        <v>118.66999800000001</v>
      </c>
      <c r="E33">
        <v>32</v>
      </c>
      <c r="F33">
        <v>224.91999799999999</v>
      </c>
      <c r="G33">
        <v>26.49</v>
      </c>
      <c r="H33">
        <v>21.8069916408</v>
      </c>
      <c r="I33" t="s">
        <v>264</v>
      </c>
    </row>
    <row r="34" spans="1:9" x14ac:dyDescent="0.3">
      <c r="A34" s="1">
        <v>44678</v>
      </c>
      <c r="B34">
        <v>508.07998700000002</v>
      </c>
      <c r="C34">
        <v>119.050003</v>
      </c>
      <c r="E34">
        <v>33</v>
      </c>
      <c r="F34">
        <v>225.220001</v>
      </c>
      <c r="G34">
        <v>17.27</v>
      </c>
      <c r="H34">
        <v>21.564348563799999</v>
      </c>
      <c r="I34" t="s">
        <v>265</v>
      </c>
    </row>
    <row r="35" spans="1:9" x14ac:dyDescent="0.3">
      <c r="A35" s="1">
        <v>44679</v>
      </c>
      <c r="B35">
        <v>515.32000700000003</v>
      </c>
      <c r="C35">
        <v>125.860001</v>
      </c>
      <c r="E35">
        <v>34</v>
      </c>
      <c r="F35">
        <v>228.16999799999999</v>
      </c>
      <c r="G35">
        <v>25.219999000000001</v>
      </c>
      <c r="H35">
        <v>44.682167624599998</v>
      </c>
      <c r="I35" t="s">
        <v>266</v>
      </c>
    </row>
    <row r="36" spans="1:9" x14ac:dyDescent="0.3">
      <c r="A36" s="1">
        <v>44680</v>
      </c>
      <c r="B36">
        <v>487.64001500000001</v>
      </c>
      <c r="C36">
        <v>116.959999</v>
      </c>
      <c r="E36">
        <v>35</v>
      </c>
      <c r="F36">
        <v>228.979996</v>
      </c>
      <c r="G36">
        <v>55.610000999999997</v>
      </c>
      <c r="H36">
        <v>40.863125778200001</v>
      </c>
      <c r="I36" t="s">
        <v>267</v>
      </c>
    </row>
    <row r="37" spans="1:9" x14ac:dyDescent="0.3">
      <c r="A37" s="1">
        <v>44683</v>
      </c>
      <c r="B37">
        <v>497.67001299999998</v>
      </c>
      <c r="C37">
        <v>121.519997</v>
      </c>
      <c r="E37">
        <v>36</v>
      </c>
      <c r="F37">
        <v>229.38000500000001</v>
      </c>
      <c r="G37">
        <v>57.189999</v>
      </c>
      <c r="H37">
        <v>38.9771320969</v>
      </c>
      <c r="I37" t="s">
        <v>268</v>
      </c>
    </row>
    <row r="38" spans="1:9" x14ac:dyDescent="0.3">
      <c r="A38" s="1">
        <v>44684</v>
      </c>
      <c r="B38">
        <v>512.61999500000002</v>
      </c>
      <c r="C38">
        <v>125.099998</v>
      </c>
      <c r="E38">
        <v>37</v>
      </c>
      <c r="F38">
        <v>230.029999</v>
      </c>
      <c r="G38">
        <v>53.959999000000003</v>
      </c>
      <c r="H38">
        <v>35.912489608999998</v>
      </c>
      <c r="I38" t="s">
        <v>269</v>
      </c>
    </row>
    <row r="39" spans="1:9" x14ac:dyDescent="0.3">
      <c r="A39" s="1">
        <v>44685</v>
      </c>
      <c r="B39">
        <v>537.51000999999997</v>
      </c>
      <c r="C39">
        <v>130.990005</v>
      </c>
      <c r="E39">
        <v>38</v>
      </c>
      <c r="F39">
        <v>230.13999899999999</v>
      </c>
      <c r="G39">
        <v>17.399999999999999</v>
      </c>
      <c r="H39">
        <v>35.3938530159</v>
      </c>
      <c r="I39" t="s">
        <v>270</v>
      </c>
    </row>
    <row r="40" spans="1:9" x14ac:dyDescent="0.3">
      <c r="A40" s="1">
        <v>44686</v>
      </c>
      <c r="B40">
        <v>513.36999500000002</v>
      </c>
      <c r="C40">
        <v>112.769997</v>
      </c>
      <c r="E40">
        <v>39</v>
      </c>
      <c r="F40">
        <v>230.570007</v>
      </c>
      <c r="G40">
        <v>18.709999</v>
      </c>
      <c r="H40">
        <v>33.366417705899998</v>
      </c>
      <c r="I40" t="s">
        <v>271</v>
      </c>
    </row>
    <row r="41" spans="1:9" x14ac:dyDescent="0.3">
      <c r="A41" s="1">
        <v>44687</v>
      </c>
      <c r="B41">
        <v>493.73998999999998</v>
      </c>
      <c r="C41">
        <v>111.510002</v>
      </c>
      <c r="E41">
        <v>40</v>
      </c>
      <c r="F41">
        <v>230.949997</v>
      </c>
      <c r="G41">
        <v>32.68</v>
      </c>
      <c r="H41">
        <v>31.574811169499998</v>
      </c>
      <c r="I41" t="s">
        <v>272</v>
      </c>
    </row>
    <row r="42" spans="1:9" x14ac:dyDescent="0.3">
      <c r="A42" s="1">
        <v>44690</v>
      </c>
      <c r="B42">
        <v>469.80999800000001</v>
      </c>
      <c r="C42">
        <v>90.089995999999999</v>
      </c>
      <c r="E42">
        <v>41</v>
      </c>
      <c r="F42">
        <v>230.96000699999999</v>
      </c>
      <c r="G42">
        <v>56.759998000000003</v>
      </c>
      <c r="H42">
        <v>45.870978365399999</v>
      </c>
      <c r="I42" t="s">
        <v>273</v>
      </c>
    </row>
    <row r="43" spans="1:9" x14ac:dyDescent="0.3">
      <c r="A43" s="1">
        <v>44691</v>
      </c>
      <c r="B43">
        <v>459.98001099999999</v>
      </c>
      <c r="C43">
        <v>85.860000999999997</v>
      </c>
      <c r="E43">
        <v>42</v>
      </c>
      <c r="F43">
        <v>231.779999</v>
      </c>
      <c r="G43">
        <v>27.43</v>
      </c>
      <c r="H43">
        <v>41.317319018600003</v>
      </c>
      <c r="I43" t="s">
        <v>274</v>
      </c>
    </row>
    <row r="44" spans="1:9" x14ac:dyDescent="0.3">
      <c r="A44" s="1">
        <v>44692</v>
      </c>
      <c r="B44">
        <v>441.35998499999999</v>
      </c>
      <c r="C44">
        <v>71.510002</v>
      </c>
      <c r="E44">
        <v>43</v>
      </c>
      <c r="F44">
        <v>232.009995</v>
      </c>
      <c r="G44">
        <v>54.880001</v>
      </c>
      <c r="H44">
        <v>40.040082856399998</v>
      </c>
      <c r="I44" t="s">
        <v>275</v>
      </c>
    </row>
    <row r="45" spans="1:9" x14ac:dyDescent="0.3">
      <c r="A45" s="1">
        <v>44693</v>
      </c>
      <c r="B45">
        <v>435.57000699999998</v>
      </c>
      <c r="C45">
        <v>63.700001</v>
      </c>
      <c r="E45">
        <v>44</v>
      </c>
      <c r="F45">
        <v>232.58999600000001</v>
      </c>
      <c r="G45">
        <v>12.57</v>
      </c>
      <c r="H45">
        <v>36.819164878199999</v>
      </c>
      <c r="I45" t="s">
        <v>276</v>
      </c>
    </row>
    <row r="46" spans="1:9" x14ac:dyDescent="0.3">
      <c r="A46" s="1">
        <v>44694</v>
      </c>
      <c r="B46">
        <v>449.27999899999998</v>
      </c>
      <c r="C46">
        <v>75.870002999999997</v>
      </c>
      <c r="E46">
        <v>45</v>
      </c>
      <c r="F46">
        <v>234.14999399999999</v>
      </c>
      <c r="G46">
        <v>58.84</v>
      </c>
      <c r="H46">
        <v>28.156032221299998</v>
      </c>
      <c r="I46" t="s">
        <v>277</v>
      </c>
    </row>
    <row r="47" spans="1:9" x14ac:dyDescent="0.3">
      <c r="A47" s="1">
        <v>44697</v>
      </c>
      <c r="B47">
        <v>432.14999399999999</v>
      </c>
      <c r="C47">
        <v>69.980002999999996</v>
      </c>
      <c r="E47">
        <v>46</v>
      </c>
      <c r="F47">
        <v>234.14999399999999</v>
      </c>
      <c r="G47">
        <v>18.73</v>
      </c>
      <c r="H47">
        <v>28.156032221299998</v>
      </c>
      <c r="I47" t="s">
        <v>278</v>
      </c>
    </row>
    <row r="48" spans="1:9" x14ac:dyDescent="0.3">
      <c r="A48" s="1">
        <v>44698</v>
      </c>
      <c r="B48">
        <v>447.98998999999998</v>
      </c>
      <c r="C48">
        <v>79.410004000000001</v>
      </c>
      <c r="E48">
        <v>47</v>
      </c>
      <c r="F48">
        <v>234.63000500000001</v>
      </c>
      <c r="G48">
        <v>16.639999</v>
      </c>
      <c r="H48">
        <v>25.4903884386</v>
      </c>
      <c r="I48" t="s">
        <v>279</v>
      </c>
    </row>
    <row r="49" spans="1:9" x14ac:dyDescent="0.3">
      <c r="A49" s="1">
        <v>44699</v>
      </c>
      <c r="B49">
        <v>431.25</v>
      </c>
      <c r="C49">
        <v>73.339995999999999</v>
      </c>
      <c r="E49">
        <v>48</v>
      </c>
      <c r="F49">
        <v>235.050003</v>
      </c>
      <c r="G49">
        <v>31.34</v>
      </c>
      <c r="H49">
        <v>31.133592198700001</v>
      </c>
      <c r="I49" t="s">
        <v>280</v>
      </c>
    </row>
    <row r="50" spans="1:9" x14ac:dyDescent="0.3">
      <c r="A50" s="1">
        <v>44700</v>
      </c>
      <c r="B50">
        <v>435.5</v>
      </c>
      <c r="C50">
        <v>71.769997000000004</v>
      </c>
      <c r="E50">
        <v>49</v>
      </c>
      <c r="F50">
        <v>235.61999499999999</v>
      </c>
      <c r="G50">
        <v>34.419998</v>
      </c>
      <c r="H50">
        <v>32.425622715499998</v>
      </c>
      <c r="I50" t="s">
        <v>281</v>
      </c>
    </row>
    <row r="51" spans="1:9" x14ac:dyDescent="0.3">
      <c r="A51" s="1">
        <v>44701</v>
      </c>
      <c r="B51">
        <v>434.70001200000002</v>
      </c>
      <c r="C51">
        <v>70.389999000000003</v>
      </c>
      <c r="E51">
        <v>50</v>
      </c>
      <c r="F51">
        <v>239.5</v>
      </c>
      <c r="G51">
        <v>60.669998</v>
      </c>
      <c r="H51">
        <v>41.220631883099998</v>
      </c>
      <c r="I51" t="s">
        <v>282</v>
      </c>
    </row>
    <row r="52" spans="1:9" x14ac:dyDescent="0.3">
      <c r="A52" s="1">
        <v>44704</v>
      </c>
      <c r="B52">
        <v>448</v>
      </c>
      <c r="C52">
        <v>72.970000999999996</v>
      </c>
      <c r="E52">
        <v>51</v>
      </c>
      <c r="F52">
        <v>239.929993</v>
      </c>
      <c r="G52">
        <v>29.360001</v>
      </c>
      <c r="H52">
        <v>42.195319384100003</v>
      </c>
      <c r="I52" t="s">
        <v>283</v>
      </c>
    </row>
    <row r="53" spans="1:9" x14ac:dyDescent="0.3">
      <c r="A53" s="1">
        <v>44705</v>
      </c>
      <c r="B53">
        <v>427.98001099999999</v>
      </c>
      <c r="C53">
        <v>67.139999000000003</v>
      </c>
      <c r="E53">
        <v>52</v>
      </c>
      <c r="F53">
        <v>240.05999800000001</v>
      </c>
      <c r="G53">
        <v>21.950001</v>
      </c>
      <c r="H53">
        <v>42.490008480299998</v>
      </c>
      <c r="I53" t="s">
        <v>284</v>
      </c>
    </row>
    <row r="54" spans="1:9" x14ac:dyDescent="0.3">
      <c r="A54" s="1">
        <v>44706</v>
      </c>
      <c r="B54">
        <v>452.72000100000002</v>
      </c>
      <c r="C54">
        <v>71.269997000000004</v>
      </c>
      <c r="E54">
        <v>53</v>
      </c>
      <c r="F54">
        <v>241.69000199999999</v>
      </c>
      <c r="G54">
        <v>57.91</v>
      </c>
      <c r="H54">
        <v>46.184823338299999</v>
      </c>
      <c r="I54" t="s">
        <v>285</v>
      </c>
    </row>
    <row r="55" spans="1:9" x14ac:dyDescent="0.3">
      <c r="A55" s="1">
        <v>44707</v>
      </c>
      <c r="B55">
        <v>473.10998499999999</v>
      </c>
      <c r="C55">
        <v>74.720000999999996</v>
      </c>
      <c r="E55">
        <v>54</v>
      </c>
      <c r="F55">
        <v>245.78999300000001</v>
      </c>
      <c r="G55">
        <v>12.24</v>
      </c>
      <c r="H55">
        <v>11.652857961300001</v>
      </c>
      <c r="I55" t="s">
        <v>286</v>
      </c>
    </row>
    <row r="56" spans="1:9" x14ac:dyDescent="0.3">
      <c r="A56" s="1">
        <v>44708</v>
      </c>
      <c r="B56">
        <v>492.01998900000001</v>
      </c>
      <c r="C56">
        <v>79.150002000000001</v>
      </c>
      <c r="E56">
        <v>55</v>
      </c>
      <c r="F56">
        <v>249.429993</v>
      </c>
      <c r="G56">
        <v>11.55</v>
      </c>
      <c r="H56">
        <v>12.2524341203</v>
      </c>
      <c r="I56" t="s">
        <v>287</v>
      </c>
    </row>
    <row r="57" spans="1:9" x14ac:dyDescent="0.3">
      <c r="A57" s="1">
        <v>44712</v>
      </c>
      <c r="B57">
        <v>488.57000699999998</v>
      </c>
      <c r="C57">
        <v>78.5</v>
      </c>
      <c r="E57">
        <v>56</v>
      </c>
      <c r="F57">
        <v>250.03999300000001</v>
      </c>
      <c r="G57">
        <v>12.15</v>
      </c>
      <c r="H57">
        <v>12.3529125425</v>
      </c>
      <c r="I57" t="s">
        <v>288</v>
      </c>
    </row>
    <row r="58" spans="1:9" x14ac:dyDescent="0.3">
      <c r="A58" s="1">
        <v>44713</v>
      </c>
      <c r="B58">
        <v>474.72000100000002</v>
      </c>
      <c r="C58">
        <v>71.449996999999996</v>
      </c>
      <c r="E58">
        <v>57</v>
      </c>
      <c r="F58">
        <v>251.979996</v>
      </c>
      <c r="G58">
        <v>12.21</v>
      </c>
      <c r="H58">
        <v>12.672467363199999</v>
      </c>
      <c r="I58" t="s">
        <v>289</v>
      </c>
    </row>
    <row r="59" spans="1:9" x14ac:dyDescent="0.3">
      <c r="A59" s="1">
        <v>44714</v>
      </c>
      <c r="B59">
        <v>491.98998999999998</v>
      </c>
      <c r="C59">
        <v>79.639999000000003</v>
      </c>
      <c r="E59">
        <v>58</v>
      </c>
      <c r="F59">
        <v>252.679993</v>
      </c>
      <c r="G59">
        <v>12.39</v>
      </c>
      <c r="H59">
        <v>12.7877699766</v>
      </c>
      <c r="I59" t="s">
        <v>290</v>
      </c>
    </row>
    <row r="60" spans="1:9" x14ac:dyDescent="0.3">
      <c r="A60" s="1">
        <v>44715</v>
      </c>
      <c r="B60">
        <v>480.27999899999998</v>
      </c>
      <c r="C60">
        <v>76.959998999999996</v>
      </c>
      <c r="E60">
        <v>59</v>
      </c>
      <c r="F60">
        <v>252.729996</v>
      </c>
      <c r="G60">
        <v>13.2</v>
      </c>
      <c r="H60">
        <v>12.796006407</v>
      </c>
      <c r="I60" t="s">
        <v>291</v>
      </c>
    </row>
    <row r="61" spans="1:9" x14ac:dyDescent="0.3">
      <c r="A61" s="1">
        <v>44718</v>
      </c>
      <c r="B61">
        <v>483.26001000000002</v>
      </c>
      <c r="C61">
        <v>79.870002999999997</v>
      </c>
      <c r="E61">
        <v>60</v>
      </c>
      <c r="F61">
        <v>253.820007</v>
      </c>
      <c r="G61">
        <v>13.75</v>
      </c>
      <c r="H61">
        <v>12.9755516291</v>
      </c>
      <c r="I61" t="s">
        <v>292</v>
      </c>
    </row>
    <row r="62" spans="1:9" x14ac:dyDescent="0.3">
      <c r="A62" s="1">
        <v>44719</v>
      </c>
      <c r="B62">
        <v>491.959991</v>
      </c>
      <c r="C62">
        <v>84.220000999999996</v>
      </c>
      <c r="E62">
        <v>61</v>
      </c>
      <c r="F62">
        <v>254.990005</v>
      </c>
      <c r="G62">
        <v>12.18</v>
      </c>
      <c r="H62">
        <v>12.3881839231</v>
      </c>
      <c r="I62" t="s">
        <v>293</v>
      </c>
    </row>
    <row r="63" spans="1:9" x14ac:dyDescent="0.3">
      <c r="A63" s="1">
        <v>44720</v>
      </c>
      <c r="B63">
        <v>485.85998499999999</v>
      </c>
      <c r="C63">
        <v>83.339995999999999</v>
      </c>
      <c r="E63">
        <v>62</v>
      </c>
      <c r="F63">
        <v>259.98998999999998</v>
      </c>
      <c r="G63">
        <v>13.33</v>
      </c>
      <c r="H63">
        <v>10.424156478</v>
      </c>
      <c r="I63" t="s">
        <v>294</v>
      </c>
    </row>
    <row r="64" spans="1:9" x14ac:dyDescent="0.3">
      <c r="A64" s="1">
        <v>44721</v>
      </c>
      <c r="B64">
        <v>470.67001299999998</v>
      </c>
      <c r="C64">
        <v>75.690002000000007</v>
      </c>
      <c r="E64">
        <v>63</v>
      </c>
      <c r="F64">
        <v>267.39001500000001</v>
      </c>
      <c r="G64">
        <v>5.21</v>
      </c>
      <c r="H64">
        <v>7.5173773187000004</v>
      </c>
      <c r="I64" t="s">
        <v>295</v>
      </c>
    </row>
    <row r="65" spans="1:9" x14ac:dyDescent="0.3">
      <c r="A65" s="1">
        <v>44722</v>
      </c>
      <c r="B65">
        <v>442.88000499999998</v>
      </c>
      <c r="C65">
        <v>74.010002</v>
      </c>
      <c r="E65">
        <v>64</v>
      </c>
      <c r="F65">
        <v>267.82998700000002</v>
      </c>
      <c r="G65">
        <v>4.91</v>
      </c>
      <c r="H65">
        <v>7.3445533836000001</v>
      </c>
      <c r="I65" t="s">
        <v>296</v>
      </c>
    </row>
    <row r="66" spans="1:9" x14ac:dyDescent="0.3">
      <c r="A66" s="1">
        <v>44725</v>
      </c>
      <c r="B66">
        <v>402.14001500000001</v>
      </c>
      <c r="C66">
        <v>61.66</v>
      </c>
      <c r="E66">
        <v>65</v>
      </c>
      <c r="F66">
        <v>277.17001299999998</v>
      </c>
      <c r="G66">
        <v>5.72</v>
      </c>
      <c r="H66">
        <v>3.6757288966999999</v>
      </c>
      <c r="I66" t="s">
        <v>297</v>
      </c>
    </row>
    <row r="67" spans="1:9" x14ac:dyDescent="0.3">
      <c r="A67" s="1">
        <v>44726</v>
      </c>
      <c r="B67">
        <v>406.39001500000001</v>
      </c>
      <c r="C67">
        <v>65.010002</v>
      </c>
      <c r="E67">
        <v>66</v>
      </c>
      <c r="F67">
        <v>282.92001299999998</v>
      </c>
      <c r="G67">
        <v>14.33</v>
      </c>
      <c r="H67">
        <v>10.044709467100001</v>
      </c>
      <c r="I67" t="s">
        <v>298</v>
      </c>
    </row>
    <row r="68" spans="1:9" x14ac:dyDescent="0.3">
      <c r="A68" s="1">
        <v>44727</v>
      </c>
      <c r="B68">
        <v>419.040009</v>
      </c>
      <c r="C68">
        <v>64.400002000000001</v>
      </c>
      <c r="E68">
        <v>67</v>
      </c>
      <c r="F68">
        <v>283.02999899999998</v>
      </c>
      <c r="G68">
        <v>13.53</v>
      </c>
      <c r="H68">
        <v>10.177662593000001</v>
      </c>
      <c r="I68" t="s">
        <v>299</v>
      </c>
    </row>
    <row r="69" spans="1:9" x14ac:dyDescent="0.3">
      <c r="A69" s="1">
        <v>44728</v>
      </c>
      <c r="B69">
        <v>389.13000499999998</v>
      </c>
      <c r="C69">
        <v>58.93</v>
      </c>
      <c r="E69">
        <v>68</v>
      </c>
      <c r="F69">
        <v>283.040009</v>
      </c>
      <c r="G69">
        <v>5.41</v>
      </c>
      <c r="H69">
        <v>10.189762867400001</v>
      </c>
      <c r="I69" t="s">
        <v>300</v>
      </c>
    </row>
    <row r="70" spans="1:9" x14ac:dyDescent="0.3">
      <c r="A70" s="1">
        <v>44729</v>
      </c>
      <c r="B70">
        <v>399.76001000000002</v>
      </c>
      <c r="C70">
        <v>58.009998000000003</v>
      </c>
      <c r="E70">
        <v>69</v>
      </c>
      <c r="F70">
        <v>284.41000400000001</v>
      </c>
      <c r="G70">
        <v>5.77</v>
      </c>
      <c r="H70">
        <v>11.845838347000001</v>
      </c>
      <c r="I70" t="s">
        <v>301</v>
      </c>
    </row>
    <row r="71" spans="1:9" x14ac:dyDescent="0.3">
      <c r="A71" s="1">
        <v>44733</v>
      </c>
      <c r="B71">
        <v>402.82000699999998</v>
      </c>
      <c r="C71">
        <v>59.599997999999999</v>
      </c>
      <c r="E71">
        <v>70</v>
      </c>
      <c r="F71">
        <v>285.709991</v>
      </c>
      <c r="G71">
        <v>16.309999000000001</v>
      </c>
      <c r="H71">
        <v>13.4172868519</v>
      </c>
      <c r="I71" t="s">
        <v>302</v>
      </c>
    </row>
    <row r="72" spans="1:9" x14ac:dyDescent="0.3">
      <c r="A72" s="1">
        <v>44734</v>
      </c>
      <c r="B72">
        <v>400.14999399999999</v>
      </c>
      <c r="C72">
        <v>56.32</v>
      </c>
      <c r="E72">
        <v>71</v>
      </c>
      <c r="F72">
        <v>285.92999300000002</v>
      </c>
      <c r="G72">
        <v>13.88</v>
      </c>
      <c r="H72">
        <v>13.683229368199999</v>
      </c>
      <c r="I72" t="s">
        <v>303</v>
      </c>
    </row>
    <row r="73" spans="1:9" x14ac:dyDescent="0.3">
      <c r="A73" s="1">
        <v>44735</v>
      </c>
      <c r="B73">
        <v>401.07998700000002</v>
      </c>
      <c r="C73">
        <v>59.860000999999997</v>
      </c>
      <c r="E73">
        <v>72</v>
      </c>
      <c r="F73">
        <v>287.54998799999998</v>
      </c>
      <c r="G73">
        <v>15.77</v>
      </c>
      <c r="H73">
        <v>15.6415095054</v>
      </c>
      <c r="I73" t="s">
        <v>304</v>
      </c>
    </row>
    <row r="74" spans="1:9" x14ac:dyDescent="0.3">
      <c r="A74" s="1">
        <v>44736</v>
      </c>
      <c r="B74">
        <v>415.51998900000001</v>
      </c>
      <c r="C74">
        <v>63.450001</v>
      </c>
      <c r="E74">
        <v>73</v>
      </c>
      <c r="F74">
        <v>288.10998499999999</v>
      </c>
      <c r="G74">
        <v>13.91</v>
      </c>
      <c r="H74">
        <v>14.0505451113</v>
      </c>
      <c r="I74" t="s">
        <v>305</v>
      </c>
    </row>
    <row r="75" spans="1:9" x14ac:dyDescent="0.3">
      <c r="A75" s="1">
        <v>44739</v>
      </c>
      <c r="B75">
        <v>412.27999899999998</v>
      </c>
      <c r="C75">
        <v>62.639999000000003</v>
      </c>
      <c r="E75">
        <v>74</v>
      </c>
      <c r="F75">
        <v>288.35000600000001</v>
      </c>
      <c r="G75">
        <v>14.27</v>
      </c>
      <c r="H75">
        <v>14.185041460800001</v>
      </c>
      <c r="I75" t="s">
        <v>306</v>
      </c>
    </row>
    <row r="76" spans="1:9" x14ac:dyDescent="0.3">
      <c r="A76" s="1">
        <v>44740</v>
      </c>
      <c r="B76">
        <v>404.64999399999999</v>
      </c>
      <c r="C76">
        <v>58.57</v>
      </c>
      <c r="E76">
        <v>75</v>
      </c>
      <c r="F76">
        <v>289.01001000000002</v>
      </c>
      <c r="G76">
        <v>15.41</v>
      </c>
      <c r="H76">
        <v>14.554876303</v>
      </c>
      <c r="I76" t="s">
        <v>307</v>
      </c>
    </row>
    <row r="77" spans="1:9" x14ac:dyDescent="0.3">
      <c r="A77" s="1">
        <v>44741</v>
      </c>
      <c r="B77">
        <v>402.55999800000001</v>
      </c>
      <c r="C77">
        <v>57.5</v>
      </c>
      <c r="E77">
        <v>76</v>
      </c>
      <c r="F77">
        <v>291.44000199999999</v>
      </c>
      <c r="G77">
        <v>13.73</v>
      </c>
      <c r="H77">
        <v>15.916528214</v>
      </c>
      <c r="I77" t="s">
        <v>308</v>
      </c>
    </row>
    <row r="78" spans="1:9" x14ac:dyDescent="0.3">
      <c r="A78" s="1">
        <v>44742</v>
      </c>
      <c r="B78">
        <v>394.98998999999998</v>
      </c>
      <c r="C78">
        <v>53.529998999999997</v>
      </c>
      <c r="E78">
        <v>77</v>
      </c>
      <c r="F78">
        <v>292.790009</v>
      </c>
      <c r="G78">
        <v>18.059999000000001</v>
      </c>
      <c r="H78">
        <v>16.673007910900001</v>
      </c>
      <c r="I78" t="s">
        <v>309</v>
      </c>
    </row>
    <row r="79" spans="1:9" x14ac:dyDescent="0.3">
      <c r="A79" s="1">
        <v>44743</v>
      </c>
      <c r="B79">
        <v>400.67001299999998</v>
      </c>
      <c r="C79">
        <v>53.040000999999997</v>
      </c>
      <c r="E79">
        <v>78</v>
      </c>
      <c r="F79">
        <v>293.959991</v>
      </c>
      <c r="G79">
        <v>12.95</v>
      </c>
      <c r="H79">
        <v>13.4406860246</v>
      </c>
      <c r="I79" t="s">
        <v>310</v>
      </c>
    </row>
    <row r="80" spans="1:9" x14ac:dyDescent="0.3">
      <c r="A80" s="1">
        <v>44747</v>
      </c>
      <c r="B80">
        <v>412.41000400000001</v>
      </c>
      <c r="C80">
        <v>60.330002</v>
      </c>
      <c r="E80">
        <v>79</v>
      </c>
      <c r="F80">
        <v>294.76001000000002</v>
      </c>
      <c r="G80">
        <v>14.46</v>
      </c>
      <c r="H80">
        <v>13.8468462037</v>
      </c>
      <c r="I80" t="s">
        <v>311</v>
      </c>
    </row>
    <row r="81" spans="1:9" x14ac:dyDescent="0.3">
      <c r="A81" s="1">
        <v>44748</v>
      </c>
      <c r="B81">
        <v>407.23001099999999</v>
      </c>
      <c r="C81">
        <v>60.950001</v>
      </c>
      <c r="E81">
        <v>80</v>
      </c>
      <c r="F81">
        <v>295.61999500000002</v>
      </c>
      <c r="G81">
        <v>14.11</v>
      </c>
      <c r="H81">
        <v>14.2834504113</v>
      </c>
      <c r="I81" t="s">
        <v>312</v>
      </c>
    </row>
    <row r="82" spans="1:9" x14ac:dyDescent="0.3">
      <c r="A82" s="1">
        <v>44749</v>
      </c>
      <c r="B82">
        <v>423.20001200000002</v>
      </c>
      <c r="C82">
        <v>64.730002999999996</v>
      </c>
      <c r="E82">
        <v>81</v>
      </c>
      <c r="F82">
        <v>298.69000199999999</v>
      </c>
      <c r="G82">
        <v>16.030000999999999</v>
      </c>
      <c r="H82">
        <v>15.842056635500001</v>
      </c>
      <c r="I82" t="s">
        <v>313</v>
      </c>
    </row>
    <row r="83" spans="1:9" x14ac:dyDescent="0.3">
      <c r="A83" s="1">
        <v>44750</v>
      </c>
      <c r="B83">
        <v>418.63000499999998</v>
      </c>
      <c r="C83">
        <v>63.27</v>
      </c>
      <c r="E83">
        <v>82</v>
      </c>
      <c r="F83">
        <v>301.92999300000002</v>
      </c>
      <c r="G83">
        <v>17.350000000000001</v>
      </c>
      <c r="H83">
        <v>17.486961725</v>
      </c>
      <c r="I83" t="s">
        <v>314</v>
      </c>
    </row>
    <row r="84" spans="1:9" x14ac:dyDescent="0.3">
      <c r="A84" s="1">
        <v>44753</v>
      </c>
      <c r="B84">
        <v>408.51001000000002</v>
      </c>
      <c r="C84">
        <v>59.299999</v>
      </c>
      <c r="E84">
        <v>83</v>
      </c>
      <c r="F84">
        <v>302.44000199999999</v>
      </c>
      <c r="G84">
        <v>14.24</v>
      </c>
      <c r="H84">
        <v>27.316819561900001</v>
      </c>
      <c r="I84" t="s">
        <v>315</v>
      </c>
    </row>
    <row r="85" spans="1:9" x14ac:dyDescent="0.3">
      <c r="A85" s="1">
        <v>44754</v>
      </c>
      <c r="B85">
        <v>411.5</v>
      </c>
      <c r="C85">
        <v>60.279998999999997</v>
      </c>
      <c r="E85">
        <v>84</v>
      </c>
      <c r="F85">
        <v>302.44000199999999</v>
      </c>
      <c r="G85">
        <v>13.58</v>
      </c>
      <c r="H85">
        <v>27.316819561900001</v>
      </c>
      <c r="I85" t="s">
        <v>316</v>
      </c>
    </row>
    <row r="86" spans="1:9" x14ac:dyDescent="0.3">
      <c r="A86" s="1">
        <v>44755</v>
      </c>
      <c r="B86">
        <v>406.29998799999998</v>
      </c>
      <c r="C86">
        <v>59.509998000000003</v>
      </c>
      <c r="E86">
        <v>85</v>
      </c>
      <c r="F86">
        <v>302.459991</v>
      </c>
      <c r="G86">
        <v>55.119999</v>
      </c>
      <c r="H86">
        <v>27.291851206600001</v>
      </c>
      <c r="I86" t="s">
        <v>317</v>
      </c>
    </row>
    <row r="87" spans="1:9" x14ac:dyDescent="0.3">
      <c r="A87" s="1">
        <v>44756</v>
      </c>
      <c r="B87">
        <v>393.14001500000001</v>
      </c>
      <c r="C87">
        <v>59.41</v>
      </c>
      <c r="E87">
        <v>86</v>
      </c>
      <c r="F87">
        <v>310.02999899999998</v>
      </c>
      <c r="G87">
        <v>15</v>
      </c>
      <c r="H87">
        <v>17.836118065200001</v>
      </c>
      <c r="I87" t="s">
        <v>318</v>
      </c>
    </row>
    <row r="88" spans="1:9" x14ac:dyDescent="0.3">
      <c r="A88" s="1">
        <v>44757</v>
      </c>
      <c r="B88">
        <v>408.61999500000002</v>
      </c>
      <c r="C88">
        <v>61.560001</v>
      </c>
      <c r="E88">
        <v>87</v>
      </c>
      <c r="F88">
        <v>310.76998900000001</v>
      </c>
      <c r="G88">
        <v>17.360001</v>
      </c>
      <c r="H88">
        <v>16.911793022600001</v>
      </c>
      <c r="I88" t="s">
        <v>319</v>
      </c>
    </row>
    <row r="89" spans="1:9" x14ac:dyDescent="0.3">
      <c r="A89" s="1">
        <v>44760</v>
      </c>
      <c r="B89">
        <v>413.80999800000001</v>
      </c>
      <c r="C89">
        <v>65.050003000000004</v>
      </c>
      <c r="E89">
        <v>88</v>
      </c>
      <c r="F89">
        <v>311.55999800000001</v>
      </c>
      <c r="G89">
        <v>14.71</v>
      </c>
      <c r="H89">
        <v>15.924989008200001</v>
      </c>
      <c r="I89" t="s">
        <v>320</v>
      </c>
    </row>
    <row r="90" spans="1:9" x14ac:dyDescent="0.3">
      <c r="A90" s="1">
        <v>44761</v>
      </c>
      <c r="B90">
        <v>426.70001200000002</v>
      </c>
      <c r="C90">
        <v>79.599997999999999</v>
      </c>
      <c r="E90">
        <v>89</v>
      </c>
      <c r="F90">
        <v>313.38000499999998</v>
      </c>
      <c r="G90">
        <v>16.239999999999998</v>
      </c>
      <c r="H90">
        <v>13.6516095736</v>
      </c>
      <c r="I90" t="s">
        <v>321</v>
      </c>
    </row>
    <row r="91" spans="1:9" x14ac:dyDescent="0.3">
      <c r="A91" s="1">
        <v>44762</v>
      </c>
      <c r="B91">
        <v>434.540009</v>
      </c>
      <c r="C91">
        <v>92.57</v>
      </c>
      <c r="E91">
        <v>90</v>
      </c>
      <c r="F91">
        <v>315.36999500000002</v>
      </c>
      <c r="G91">
        <v>54.529998999999997</v>
      </c>
      <c r="H91">
        <v>25.7444981706</v>
      </c>
      <c r="I91" t="s">
        <v>322</v>
      </c>
    </row>
    <row r="92" spans="1:9" x14ac:dyDescent="0.3">
      <c r="A92" s="1">
        <v>44763</v>
      </c>
      <c r="B92">
        <v>436.17001299999998</v>
      </c>
      <c r="C92">
        <v>93.540001000000004</v>
      </c>
      <c r="E92">
        <v>91</v>
      </c>
      <c r="F92">
        <v>315.89001500000001</v>
      </c>
      <c r="G92">
        <v>15.76</v>
      </c>
      <c r="H92">
        <v>30.907414815300001</v>
      </c>
      <c r="I92" t="s">
        <v>323</v>
      </c>
    </row>
    <row r="93" spans="1:9" x14ac:dyDescent="0.3">
      <c r="A93" s="1">
        <v>44764</v>
      </c>
      <c r="B93">
        <v>361.35998499999999</v>
      </c>
      <c r="C93">
        <v>86.5</v>
      </c>
      <c r="E93">
        <v>92</v>
      </c>
      <c r="F93">
        <v>316.13000499999998</v>
      </c>
      <c r="G93">
        <v>19.18</v>
      </c>
      <c r="H93">
        <v>33.290108491600002</v>
      </c>
      <c r="I93" t="s">
        <v>324</v>
      </c>
    </row>
    <row r="94" spans="1:9" x14ac:dyDescent="0.3">
      <c r="A94" s="1">
        <v>44767</v>
      </c>
      <c r="B94">
        <v>391.16000400000001</v>
      </c>
      <c r="C94">
        <v>86.940002000000007</v>
      </c>
      <c r="E94">
        <v>93</v>
      </c>
      <c r="F94">
        <v>316.75</v>
      </c>
      <c r="G94">
        <v>22.32</v>
      </c>
      <c r="H94">
        <v>39.445607328400001</v>
      </c>
      <c r="I94" t="s">
        <v>325</v>
      </c>
    </row>
    <row r="95" spans="1:9" x14ac:dyDescent="0.3">
      <c r="A95" s="1">
        <v>44768</v>
      </c>
      <c r="B95">
        <v>364.98998999999998</v>
      </c>
      <c r="C95">
        <v>82.089995999999999</v>
      </c>
      <c r="E95">
        <v>94</v>
      </c>
      <c r="F95">
        <v>317.76998900000001</v>
      </c>
      <c r="G95">
        <v>67.169998000000007</v>
      </c>
      <c r="H95">
        <v>49.572368194200003</v>
      </c>
      <c r="I95" t="s">
        <v>326</v>
      </c>
    </row>
    <row r="96" spans="1:9" x14ac:dyDescent="0.3">
      <c r="A96" s="1">
        <v>44769</v>
      </c>
      <c r="B96">
        <v>379.42999300000002</v>
      </c>
      <c r="C96">
        <v>87.059997999999993</v>
      </c>
      <c r="E96">
        <v>95</v>
      </c>
      <c r="F96">
        <v>320.39999399999999</v>
      </c>
      <c r="G96">
        <v>17.389999</v>
      </c>
      <c r="H96">
        <v>11.8738443833</v>
      </c>
      <c r="I96" t="s">
        <v>327</v>
      </c>
    </row>
    <row r="97" spans="1:9" x14ac:dyDescent="0.3">
      <c r="A97" s="1">
        <v>44770</v>
      </c>
      <c r="B97">
        <v>390.77999899999998</v>
      </c>
      <c r="C97">
        <v>91.949996999999996</v>
      </c>
      <c r="E97">
        <v>96</v>
      </c>
      <c r="F97">
        <v>323.209991</v>
      </c>
      <c r="G97">
        <v>18.829999999999998</v>
      </c>
      <c r="H97">
        <v>22.172399843800001</v>
      </c>
      <c r="I97" t="s">
        <v>328</v>
      </c>
    </row>
    <row r="98" spans="1:9" x14ac:dyDescent="0.3">
      <c r="A98" s="1">
        <v>44771</v>
      </c>
      <c r="B98">
        <v>403.54998799999998</v>
      </c>
      <c r="C98">
        <v>93.290001000000004</v>
      </c>
      <c r="E98">
        <v>97</v>
      </c>
      <c r="F98">
        <v>323.35000600000001</v>
      </c>
      <c r="G98">
        <v>18.459999</v>
      </c>
      <c r="H98">
        <v>22.685550656</v>
      </c>
      <c r="I98" t="s">
        <v>329</v>
      </c>
    </row>
    <row r="99" spans="1:9" x14ac:dyDescent="0.3">
      <c r="A99" s="1">
        <v>44774</v>
      </c>
      <c r="B99">
        <v>398</v>
      </c>
      <c r="C99">
        <v>91.739998</v>
      </c>
      <c r="E99">
        <v>98</v>
      </c>
      <c r="F99">
        <v>330.040009</v>
      </c>
      <c r="G99">
        <v>54.709999000000003</v>
      </c>
      <c r="H99">
        <v>47.204212749299998</v>
      </c>
      <c r="I99" t="s">
        <v>330</v>
      </c>
    </row>
    <row r="100" spans="1:9" x14ac:dyDescent="0.3">
      <c r="A100" s="1">
        <v>44775</v>
      </c>
      <c r="B100">
        <v>400.19000199999999</v>
      </c>
      <c r="C100">
        <v>94.540001000000004</v>
      </c>
      <c r="E100">
        <v>99</v>
      </c>
      <c r="F100">
        <v>333.5</v>
      </c>
      <c r="G100">
        <v>20.969999000000001</v>
      </c>
      <c r="H100">
        <v>59.884976894700003</v>
      </c>
      <c r="I100" t="s">
        <v>331</v>
      </c>
    </row>
    <row r="101" spans="1:9" x14ac:dyDescent="0.3">
      <c r="A101" s="1">
        <v>44776</v>
      </c>
      <c r="B101">
        <v>413.39999399999999</v>
      </c>
      <c r="C101">
        <v>95.800003000000004</v>
      </c>
      <c r="E101">
        <v>100</v>
      </c>
      <c r="F101">
        <v>333.51001000000002</v>
      </c>
      <c r="G101">
        <v>70.790001000000004</v>
      </c>
      <c r="H101">
        <v>59.9216632471</v>
      </c>
      <c r="I101" t="s">
        <v>332</v>
      </c>
    </row>
    <row r="102" spans="1:9" x14ac:dyDescent="0.3">
      <c r="A102" s="1">
        <v>44777</v>
      </c>
      <c r="B102">
        <v>416.26001000000002</v>
      </c>
      <c r="C102">
        <v>102.68</v>
      </c>
      <c r="E102">
        <v>101</v>
      </c>
      <c r="F102">
        <v>333.83999599999999</v>
      </c>
      <c r="G102">
        <v>74.730002999999996</v>
      </c>
      <c r="H102">
        <v>61.131052126299998</v>
      </c>
      <c r="I102" t="s">
        <v>333</v>
      </c>
    </row>
    <row r="103" spans="1:9" x14ac:dyDescent="0.3">
      <c r="A103" s="1">
        <v>44778</v>
      </c>
      <c r="B103">
        <v>413.209991</v>
      </c>
      <c r="C103">
        <v>102.41999800000001</v>
      </c>
      <c r="E103">
        <v>102</v>
      </c>
      <c r="F103">
        <v>335.25</v>
      </c>
      <c r="G103">
        <v>66.879997000000003</v>
      </c>
      <c r="H103">
        <v>66.298674865199999</v>
      </c>
      <c r="I103" t="s">
        <v>334</v>
      </c>
    </row>
    <row r="104" spans="1:9" x14ac:dyDescent="0.3">
      <c r="A104" s="1">
        <v>44781</v>
      </c>
      <c r="B104">
        <v>412.709991</v>
      </c>
      <c r="C104">
        <v>104.620003</v>
      </c>
      <c r="E104">
        <v>103</v>
      </c>
      <c r="F104">
        <v>335.70001200000002</v>
      </c>
      <c r="G104">
        <v>73.550003000000004</v>
      </c>
      <c r="H104">
        <v>67.947955465800007</v>
      </c>
      <c r="I104" t="s">
        <v>335</v>
      </c>
    </row>
    <row r="105" spans="1:9" x14ac:dyDescent="0.3">
      <c r="A105" s="1">
        <v>44782</v>
      </c>
      <c r="B105">
        <v>419.76998900000001</v>
      </c>
      <c r="C105">
        <v>100.25</v>
      </c>
      <c r="E105">
        <v>104</v>
      </c>
      <c r="F105">
        <v>335.77999899999998</v>
      </c>
      <c r="G105">
        <v>75.349997999999999</v>
      </c>
      <c r="H105">
        <v>68.241105442700004</v>
      </c>
      <c r="I105" t="s">
        <v>336</v>
      </c>
    </row>
    <row r="106" spans="1:9" x14ac:dyDescent="0.3">
      <c r="A106" s="1">
        <v>44783</v>
      </c>
      <c r="B106">
        <v>452.23998999999998</v>
      </c>
      <c r="C106">
        <v>104.510002</v>
      </c>
      <c r="E106">
        <v>105</v>
      </c>
      <c r="F106">
        <v>335.790009</v>
      </c>
      <c r="G106">
        <v>65.610000999999997</v>
      </c>
      <c r="H106">
        <v>68.277791795100001</v>
      </c>
      <c r="I106" t="s">
        <v>337</v>
      </c>
    </row>
    <row r="107" spans="1:9" x14ac:dyDescent="0.3">
      <c r="A107" s="1">
        <v>44784</v>
      </c>
      <c r="B107">
        <v>455.209991</v>
      </c>
      <c r="C107">
        <v>101.57</v>
      </c>
      <c r="E107">
        <v>106</v>
      </c>
      <c r="F107">
        <v>337.92999300000002</v>
      </c>
      <c r="G107">
        <v>74.489998</v>
      </c>
      <c r="H107">
        <v>76.120769530800004</v>
      </c>
      <c r="I107" t="s">
        <v>338</v>
      </c>
    </row>
    <row r="108" spans="1:9" x14ac:dyDescent="0.3">
      <c r="A108" s="1">
        <v>44785</v>
      </c>
      <c r="B108">
        <v>464.23998999999998</v>
      </c>
      <c r="C108">
        <v>107.029999</v>
      </c>
      <c r="E108">
        <v>107</v>
      </c>
      <c r="F108">
        <v>340.540009</v>
      </c>
      <c r="G108">
        <v>66.739998</v>
      </c>
      <c r="H108">
        <v>69.149623165999998</v>
      </c>
      <c r="I108" t="s">
        <v>339</v>
      </c>
    </row>
    <row r="109" spans="1:9" x14ac:dyDescent="0.3">
      <c r="A109" s="1">
        <v>44788</v>
      </c>
      <c r="B109">
        <v>465.39999399999999</v>
      </c>
      <c r="C109">
        <v>106.129997</v>
      </c>
      <c r="E109">
        <v>108</v>
      </c>
      <c r="F109">
        <v>340.82998700000002</v>
      </c>
      <c r="G109">
        <v>73.980002999999996</v>
      </c>
      <c r="H109">
        <v>70.040843675600001</v>
      </c>
      <c r="I109" t="s">
        <v>340</v>
      </c>
    </row>
    <row r="110" spans="1:9" x14ac:dyDescent="0.3">
      <c r="A110" s="1">
        <v>44789</v>
      </c>
      <c r="B110">
        <v>476.45001200000002</v>
      </c>
      <c r="C110">
        <v>104.139999</v>
      </c>
      <c r="E110">
        <v>109</v>
      </c>
      <c r="F110">
        <v>341.47000100000002</v>
      </c>
      <c r="G110">
        <v>70.209998999999996</v>
      </c>
      <c r="H110">
        <v>72.007867391900007</v>
      </c>
      <c r="I110" t="s">
        <v>341</v>
      </c>
    </row>
    <row r="111" spans="1:9" x14ac:dyDescent="0.3">
      <c r="A111" s="1">
        <v>44790</v>
      </c>
      <c r="B111">
        <v>459.80999800000001</v>
      </c>
      <c r="C111">
        <v>97.940002000000007</v>
      </c>
      <c r="E111">
        <v>110</v>
      </c>
      <c r="F111">
        <v>342.57000699999998</v>
      </c>
      <c r="G111">
        <v>75.669998000000007</v>
      </c>
      <c r="H111">
        <v>75.388633890999998</v>
      </c>
      <c r="I111" t="s">
        <v>342</v>
      </c>
    </row>
    <row r="112" spans="1:9" x14ac:dyDescent="0.3">
      <c r="A112" s="1">
        <v>44791</v>
      </c>
      <c r="B112">
        <v>457.459991</v>
      </c>
      <c r="C112">
        <v>98.970000999999996</v>
      </c>
      <c r="E112">
        <v>111</v>
      </c>
      <c r="F112">
        <v>343.72000100000002</v>
      </c>
      <c r="G112">
        <v>78.910004000000001</v>
      </c>
      <c r="H112">
        <v>78.923033875399994</v>
      </c>
      <c r="I112" t="s">
        <v>343</v>
      </c>
    </row>
    <row r="113" spans="1:9" x14ac:dyDescent="0.3">
      <c r="A113" s="1">
        <v>44792</v>
      </c>
      <c r="B113">
        <v>435.39001500000001</v>
      </c>
      <c r="C113">
        <v>94.449996999999996</v>
      </c>
      <c r="E113">
        <v>112</v>
      </c>
      <c r="F113">
        <v>345.07000699999998</v>
      </c>
      <c r="G113">
        <v>68.650002000000001</v>
      </c>
      <c r="H113">
        <v>67.183620207800004</v>
      </c>
      <c r="I113" t="s">
        <v>344</v>
      </c>
    </row>
    <row r="114" spans="1:9" x14ac:dyDescent="0.3">
      <c r="A114" s="1">
        <v>44795</v>
      </c>
      <c r="B114">
        <v>420.86999500000002</v>
      </c>
      <c r="C114">
        <v>92.699996999999996</v>
      </c>
      <c r="E114">
        <v>113</v>
      </c>
      <c r="F114">
        <v>354.89001500000001</v>
      </c>
      <c r="G114">
        <v>75.730002999999996</v>
      </c>
      <c r="H114">
        <v>76.053485164400001</v>
      </c>
      <c r="I114" t="s">
        <v>345</v>
      </c>
    </row>
    <row r="115" spans="1:9" x14ac:dyDescent="0.3">
      <c r="A115" s="1">
        <v>44796</v>
      </c>
      <c r="B115">
        <v>422.51001000000002</v>
      </c>
      <c r="C115">
        <v>93.110000999999997</v>
      </c>
      <c r="E115">
        <v>114</v>
      </c>
      <c r="F115">
        <v>356.57000699999998</v>
      </c>
      <c r="G115">
        <v>73.760002</v>
      </c>
      <c r="H115">
        <v>77.570928140800007</v>
      </c>
      <c r="I115" t="s">
        <v>346</v>
      </c>
    </row>
    <row r="116" spans="1:9" x14ac:dyDescent="0.3">
      <c r="A116" s="1">
        <v>44797</v>
      </c>
      <c r="B116">
        <v>429.5</v>
      </c>
      <c r="C116">
        <v>95.129997000000003</v>
      </c>
      <c r="E116">
        <v>115</v>
      </c>
      <c r="F116">
        <v>359.52999899999998</v>
      </c>
      <c r="G116">
        <v>78.309997999999993</v>
      </c>
      <c r="H116">
        <v>80.244523652400005</v>
      </c>
      <c r="I116" t="s">
        <v>347</v>
      </c>
    </row>
    <row r="117" spans="1:9" x14ac:dyDescent="0.3">
      <c r="A117" s="1">
        <v>44798</v>
      </c>
      <c r="B117">
        <v>438.51001000000002</v>
      </c>
      <c r="C117">
        <v>99.709998999999996</v>
      </c>
      <c r="E117">
        <v>116</v>
      </c>
      <c r="F117">
        <v>361.35998499999999</v>
      </c>
      <c r="G117">
        <v>86.5</v>
      </c>
      <c r="H117">
        <v>81.897447834600001</v>
      </c>
      <c r="I117" t="s">
        <v>348</v>
      </c>
    </row>
    <row r="118" spans="1:9" x14ac:dyDescent="0.3">
      <c r="A118" s="1">
        <v>44799</v>
      </c>
      <c r="B118">
        <v>410.55999800000001</v>
      </c>
      <c r="C118">
        <v>91.07</v>
      </c>
      <c r="E118">
        <v>117</v>
      </c>
      <c r="F118">
        <v>362.42001299999998</v>
      </c>
      <c r="G118">
        <v>80.260002</v>
      </c>
      <c r="H118">
        <v>79.804710830700003</v>
      </c>
      <c r="I118" t="s">
        <v>349</v>
      </c>
    </row>
    <row r="119" spans="1:9" x14ac:dyDescent="0.3">
      <c r="A119" s="1">
        <v>44802</v>
      </c>
      <c r="B119">
        <v>404.80999800000001</v>
      </c>
      <c r="C119">
        <v>90.980002999999996</v>
      </c>
      <c r="E119">
        <v>118</v>
      </c>
      <c r="F119">
        <v>364.11999500000002</v>
      </c>
      <c r="G119">
        <v>78.910004000000001</v>
      </c>
      <c r="H119">
        <v>80.292878119400001</v>
      </c>
      <c r="I119" t="s">
        <v>350</v>
      </c>
    </row>
    <row r="120" spans="1:9" x14ac:dyDescent="0.3">
      <c r="A120" s="1">
        <v>44803</v>
      </c>
      <c r="B120">
        <v>408.19000199999999</v>
      </c>
      <c r="C120">
        <v>91.449996999999996</v>
      </c>
      <c r="E120">
        <v>119</v>
      </c>
      <c r="F120">
        <v>364.98998999999998</v>
      </c>
      <c r="G120">
        <v>82.089995999999999</v>
      </c>
      <c r="H120">
        <v>80.542706117700007</v>
      </c>
      <c r="I120" t="s">
        <v>351</v>
      </c>
    </row>
    <row r="121" spans="1:9" x14ac:dyDescent="0.3">
      <c r="A121" s="1">
        <v>44804</v>
      </c>
      <c r="B121">
        <v>406.51998900000001</v>
      </c>
      <c r="C121">
        <v>91.120002999999997</v>
      </c>
      <c r="E121">
        <v>120</v>
      </c>
      <c r="F121">
        <v>365.17001299999998</v>
      </c>
      <c r="G121">
        <v>79.849997999999999</v>
      </c>
      <c r="H121">
        <v>80.594401570800002</v>
      </c>
      <c r="I121" t="s">
        <v>352</v>
      </c>
    </row>
    <row r="122" spans="1:9" x14ac:dyDescent="0.3">
      <c r="A122" s="1">
        <v>44805</v>
      </c>
      <c r="B122">
        <v>401.94000199999999</v>
      </c>
      <c r="C122">
        <v>87.739998</v>
      </c>
      <c r="E122">
        <v>121</v>
      </c>
      <c r="F122">
        <v>365.79998799999998</v>
      </c>
      <c r="G122">
        <v>80.900002000000001</v>
      </c>
      <c r="H122">
        <v>80.775305361400001</v>
      </c>
      <c r="I122" t="s">
        <v>353</v>
      </c>
    </row>
    <row r="123" spans="1:9" x14ac:dyDescent="0.3">
      <c r="A123" s="1">
        <v>44806</v>
      </c>
      <c r="B123">
        <v>395.10000600000001</v>
      </c>
      <c r="C123">
        <v>85.709998999999996</v>
      </c>
      <c r="E123">
        <v>122</v>
      </c>
      <c r="F123">
        <v>376.48998999999998</v>
      </c>
      <c r="G123">
        <v>80.870002999999997</v>
      </c>
      <c r="H123">
        <v>88.966015046999999</v>
      </c>
      <c r="I123" t="s">
        <v>354</v>
      </c>
    </row>
    <row r="124" spans="1:9" x14ac:dyDescent="0.3">
      <c r="A124" s="1">
        <v>44810</v>
      </c>
      <c r="B124">
        <v>383.64001500000001</v>
      </c>
      <c r="C124">
        <v>83.050003000000004</v>
      </c>
      <c r="E124">
        <v>123</v>
      </c>
      <c r="F124">
        <v>377.58999599999999</v>
      </c>
      <c r="G124">
        <v>88.25</v>
      </c>
      <c r="H124">
        <v>87.325011080400003</v>
      </c>
      <c r="I124" t="s">
        <v>355</v>
      </c>
    </row>
    <row r="125" spans="1:9" x14ac:dyDescent="0.3">
      <c r="A125" s="1">
        <v>44811</v>
      </c>
      <c r="B125">
        <v>398.52999899999998</v>
      </c>
      <c r="C125">
        <v>87.690002000000007</v>
      </c>
      <c r="E125">
        <v>124</v>
      </c>
      <c r="F125">
        <v>379.02999899999998</v>
      </c>
      <c r="G125">
        <v>83.790001000000004</v>
      </c>
      <c r="H125">
        <v>85.176794948099996</v>
      </c>
      <c r="I125" t="s">
        <v>356</v>
      </c>
    </row>
    <row r="126" spans="1:9" x14ac:dyDescent="0.3">
      <c r="A126" s="1">
        <v>44812</v>
      </c>
      <c r="B126">
        <v>413.98001099999999</v>
      </c>
      <c r="C126">
        <v>92.230002999999996</v>
      </c>
      <c r="E126">
        <v>125</v>
      </c>
      <c r="F126">
        <v>379.42999300000002</v>
      </c>
      <c r="G126">
        <v>87.059997999999993</v>
      </c>
      <c r="H126">
        <v>84.580078438699999</v>
      </c>
      <c r="I126" t="s">
        <v>357</v>
      </c>
    </row>
    <row r="127" spans="1:9" x14ac:dyDescent="0.3">
      <c r="A127" s="1">
        <v>44813</v>
      </c>
      <c r="B127">
        <v>422.97000100000002</v>
      </c>
      <c r="C127">
        <v>94.860000999999997</v>
      </c>
      <c r="E127">
        <v>126</v>
      </c>
      <c r="F127">
        <v>383.64001500000001</v>
      </c>
      <c r="G127">
        <v>83.050003000000004</v>
      </c>
      <c r="H127">
        <v>78.299510149699998</v>
      </c>
      <c r="I127" t="s">
        <v>358</v>
      </c>
    </row>
    <row r="128" spans="1:9" x14ac:dyDescent="0.3">
      <c r="A128" s="1">
        <v>44816</v>
      </c>
      <c r="B128">
        <v>406.14999399999999</v>
      </c>
      <c r="C128">
        <v>97.040001000000004</v>
      </c>
      <c r="E128">
        <v>127</v>
      </c>
      <c r="F128">
        <v>384.69000199999999</v>
      </c>
      <c r="G128">
        <v>89.239998</v>
      </c>
      <c r="H128">
        <v>76.733125210099999</v>
      </c>
      <c r="I128" t="s">
        <v>359</v>
      </c>
    </row>
    <row r="129" spans="1:9" x14ac:dyDescent="0.3">
      <c r="A129" s="1">
        <v>44817</v>
      </c>
      <c r="B129">
        <v>384.69000199999999</v>
      </c>
      <c r="C129">
        <v>89.239998</v>
      </c>
      <c r="E129">
        <v>128</v>
      </c>
      <c r="F129">
        <v>389.13000499999998</v>
      </c>
      <c r="G129">
        <v>58.93</v>
      </c>
      <c r="H129">
        <v>70.109468125899994</v>
      </c>
      <c r="I129" t="s">
        <v>360</v>
      </c>
    </row>
    <row r="130" spans="1:9" x14ac:dyDescent="0.3">
      <c r="A130" s="1">
        <v>44818</v>
      </c>
      <c r="B130">
        <v>377.58999599999999</v>
      </c>
      <c r="C130">
        <v>88.25</v>
      </c>
      <c r="E130">
        <v>129</v>
      </c>
      <c r="F130">
        <v>390.77999899999998</v>
      </c>
      <c r="G130">
        <v>91.949996999999996</v>
      </c>
      <c r="H130">
        <v>86.590696606799995</v>
      </c>
      <c r="I130" t="s">
        <v>361</v>
      </c>
    </row>
    <row r="131" spans="1:9" x14ac:dyDescent="0.3">
      <c r="A131" s="1">
        <v>44819</v>
      </c>
      <c r="B131">
        <v>379.02999899999998</v>
      </c>
      <c r="C131">
        <v>83.790001000000004</v>
      </c>
      <c r="E131">
        <v>130</v>
      </c>
      <c r="F131">
        <v>391.16000400000001</v>
      </c>
      <c r="G131">
        <v>86.940002000000007</v>
      </c>
      <c r="H131">
        <v>84.722252395599995</v>
      </c>
      <c r="I131" t="s">
        <v>362</v>
      </c>
    </row>
    <row r="132" spans="1:9" x14ac:dyDescent="0.3">
      <c r="A132" s="1">
        <v>44820</v>
      </c>
      <c r="B132">
        <v>362.42001299999998</v>
      </c>
      <c r="C132">
        <v>80.260002</v>
      </c>
      <c r="E132">
        <v>131</v>
      </c>
      <c r="F132">
        <v>393.14001500000001</v>
      </c>
      <c r="G132">
        <v>59.41</v>
      </c>
      <c r="H132">
        <v>74.986748675900003</v>
      </c>
      <c r="I132" t="s">
        <v>363</v>
      </c>
    </row>
    <row r="133" spans="1:9" x14ac:dyDescent="0.3">
      <c r="A133" s="1">
        <v>44823</v>
      </c>
      <c r="B133">
        <v>365.79998799999998</v>
      </c>
      <c r="C133">
        <v>80.900002000000001</v>
      </c>
      <c r="E133">
        <v>132</v>
      </c>
      <c r="F133">
        <v>394.98998999999998</v>
      </c>
      <c r="G133">
        <v>53.529998999999997</v>
      </c>
      <c r="H133">
        <v>65.890618152499997</v>
      </c>
      <c r="I133" t="s">
        <v>364</v>
      </c>
    </row>
    <row r="134" spans="1:9" x14ac:dyDescent="0.3">
      <c r="A134" s="1">
        <v>44824</v>
      </c>
      <c r="B134">
        <v>365.17001299999998</v>
      </c>
      <c r="C134">
        <v>79.849997999999999</v>
      </c>
      <c r="E134">
        <v>133</v>
      </c>
      <c r="F134">
        <v>395.10000600000001</v>
      </c>
      <c r="G134">
        <v>85.709998999999996</v>
      </c>
      <c r="H134">
        <v>65.349681169199997</v>
      </c>
      <c r="I134" t="s">
        <v>365</v>
      </c>
    </row>
    <row r="135" spans="1:9" x14ac:dyDescent="0.3">
      <c r="A135" s="1">
        <v>44825</v>
      </c>
      <c r="B135">
        <v>359.52999899999998</v>
      </c>
      <c r="C135">
        <v>78.309997999999993</v>
      </c>
      <c r="E135">
        <v>134</v>
      </c>
      <c r="F135">
        <v>398</v>
      </c>
      <c r="G135">
        <v>91.739998</v>
      </c>
      <c r="H135">
        <v>91.295761440000007</v>
      </c>
      <c r="I135" t="s">
        <v>366</v>
      </c>
    </row>
    <row r="136" spans="1:9" x14ac:dyDescent="0.3">
      <c r="A136" s="1">
        <v>44826</v>
      </c>
      <c r="B136">
        <v>342.57000699999998</v>
      </c>
      <c r="C136">
        <v>75.669998000000007</v>
      </c>
      <c r="E136">
        <v>135</v>
      </c>
      <c r="F136">
        <v>398.52999899999998</v>
      </c>
      <c r="G136">
        <v>87.690002000000007</v>
      </c>
      <c r="H136">
        <v>85.393410306700005</v>
      </c>
      <c r="I136" t="s">
        <v>367</v>
      </c>
    </row>
    <row r="137" spans="1:9" x14ac:dyDescent="0.3">
      <c r="A137" s="1">
        <v>44827</v>
      </c>
      <c r="B137">
        <v>340.82998700000002</v>
      </c>
      <c r="C137">
        <v>73.980002999999996</v>
      </c>
      <c r="E137">
        <v>136</v>
      </c>
      <c r="F137">
        <v>399.76001000000002</v>
      </c>
      <c r="G137">
        <v>58.009998000000003</v>
      </c>
      <c r="H137">
        <v>71.695352725800007</v>
      </c>
      <c r="I137" t="s">
        <v>368</v>
      </c>
    </row>
    <row r="138" spans="1:9" x14ac:dyDescent="0.3">
      <c r="A138" s="1">
        <v>44830</v>
      </c>
      <c r="B138">
        <v>335.70001200000002</v>
      </c>
      <c r="C138">
        <v>73.550003000000004</v>
      </c>
      <c r="E138">
        <v>137</v>
      </c>
      <c r="F138">
        <v>400.14999399999999</v>
      </c>
      <c r="G138">
        <v>56.32</v>
      </c>
      <c r="H138">
        <v>67.352283202300001</v>
      </c>
      <c r="I138" t="s">
        <v>369</v>
      </c>
    </row>
    <row r="139" spans="1:9" x14ac:dyDescent="0.3">
      <c r="A139" s="1">
        <v>44831</v>
      </c>
      <c r="B139">
        <v>333.83999599999999</v>
      </c>
      <c r="C139">
        <v>74.730002999999996</v>
      </c>
      <c r="E139">
        <v>138</v>
      </c>
      <c r="F139">
        <v>400.19000199999999</v>
      </c>
      <c r="G139">
        <v>94.540001000000004</v>
      </c>
      <c r="H139">
        <v>66.906732806700006</v>
      </c>
      <c r="I139" t="s">
        <v>370</v>
      </c>
    </row>
    <row r="140" spans="1:9" x14ac:dyDescent="0.3">
      <c r="A140" s="1">
        <v>44832</v>
      </c>
      <c r="B140">
        <v>343.72000100000002</v>
      </c>
      <c r="C140">
        <v>78.910004000000001</v>
      </c>
      <c r="E140">
        <v>139</v>
      </c>
      <c r="F140">
        <v>400.67001299999998</v>
      </c>
      <c r="G140">
        <v>53.040000999999997</v>
      </c>
      <c r="H140">
        <v>61.5610746642</v>
      </c>
      <c r="I140" t="s">
        <v>371</v>
      </c>
    </row>
    <row r="141" spans="1:9" x14ac:dyDescent="0.3">
      <c r="A141" s="1">
        <v>44833</v>
      </c>
      <c r="B141">
        <v>337.92999300000002</v>
      </c>
      <c r="C141">
        <v>74.489998</v>
      </c>
      <c r="E141">
        <v>140</v>
      </c>
      <c r="F141">
        <v>401.07998700000002</v>
      </c>
      <c r="G141">
        <v>59.860000999999997</v>
      </c>
      <c r="H141">
        <v>56.995385854299997</v>
      </c>
      <c r="I141" t="s">
        <v>372</v>
      </c>
    </row>
    <row r="142" spans="1:9" x14ac:dyDescent="0.3">
      <c r="A142" s="1">
        <v>44834</v>
      </c>
      <c r="B142">
        <v>335.77999899999998</v>
      </c>
      <c r="C142">
        <v>75.349997999999999</v>
      </c>
      <c r="E142">
        <v>141</v>
      </c>
      <c r="F142">
        <v>401.94000199999999</v>
      </c>
      <c r="G142">
        <v>87.739998</v>
      </c>
      <c r="H142">
        <v>66.807533727899994</v>
      </c>
      <c r="I142" t="s">
        <v>373</v>
      </c>
    </row>
    <row r="143" spans="1:9" x14ac:dyDescent="0.3">
      <c r="A143" s="1">
        <v>44837</v>
      </c>
      <c r="B143">
        <v>354.89001500000001</v>
      </c>
      <c r="C143">
        <v>75.730002999999996</v>
      </c>
      <c r="E143">
        <v>142</v>
      </c>
      <c r="F143">
        <v>402.14001500000001</v>
      </c>
      <c r="G143">
        <v>61.66</v>
      </c>
      <c r="H143">
        <v>68.363666795100002</v>
      </c>
      <c r="I143" t="s">
        <v>374</v>
      </c>
    </row>
    <row r="144" spans="1:9" x14ac:dyDescent="0.3">
      <c r="A144" s="1">
        <v>44838</v>
      </c>
      <c r="B144">
        <v>376.48998999999998</v>
      </c>
      <c r="C144">
        <v>80.870002999999997</v>
      </c>
      <c r="E144">
        <v>143</v>
      </c>
      <c r="F144">
        <v>402.55999800000001</v>
      </c>
      <c r="G144">
        <v>57.5</v>
      </c>
      <c r="H144">
        <v>71.631201575099993</v>
      </c>
      <c r="I144" t="s">
        <v>375</v>
      </c>
    </row>
    <row r="145" spans="1:9" x14ac:dyDescent="0.3">
      <c r="A145" s="1">
        <v>44839</v>
      </c>
      <c r="B145">
        <v>364.11999500000002</v>
      </c>
      <c r="C145">
        <v>78.910004000000001</v>
      </c>
      <c r="E145">
        <v>144</v>
      </c>
      <c r="F145">
        <v>402.82000699999998</v>
      </c>
      <c r="G145">
        <v>59.599997999999999</v>
      </c>
      <c r="H145">
        <v>73.654113099200003</v>
      </c>
      <c r="I145" t="s">
        <v>376</v>
      </c>
    </row>
    <row r="146" spans="1:9" x14ac:dyDescent="0.3">
      <c r="A146" s="1">
        <v>44840</v>
      </c>
      <c r="B146">
        <v>356.57000699999998</v>
      </c>
      <c r="C146">
        <v>73.760002</v>
      </c>
      <c r="E146">
        <v>145</v>
      </c>
      <c r="F146">
        <v>403.54998799999998</v>
      </c>
      <c r="G146">
        <v>93.290001000000004</v>
      </c>
      <c r="H146">
        <v>79.333481802799994</v>
      </c>
      <c r="I146" t="s">
        <v>377</v>
      </c>
    </row>
    <row r="147" spans="1:9" x14ac:dyDescent="0.3">
      <c r="A147" s="1">
        <v>44841</v>
      </c>
      <c r="B147">
        <v>341.47000100000002</v>
      </c>
      <c r="C147">
        <v>70.209998999999996</v>
      </c>
      <c r="E147">
        <v>146</v>
      </c>
      <c r="F147">
        <v>404.64999399999999</v>
      </c>
      <c r="G147">
        <v>58.57</v>
      </c>
      <c r="H147">
        <v>74.200317806200005</v>
      </c>
      <c r="I147" t="s">
        <v>378</v>
      </c>
    </row>
    <row r="148" spans="1:9" x14ac:dyDescent="0.3">
      <c r="A148" s="1">
        <v>44844</v>
      </c>
      <c r="B148">
        <v>340.540009</v>
      </c>
      <c r="C148">
        <v>66.739998</v>
      </c>
      <c r="E148">
        <v>147</v>
      </c>
      <c r="F148">
        <v>404.80999800000001</v>
      </c>
      <c r="G148">
        <v>90.980002999999996</v>
      </c>
      <c r="H148">
        <v>74.594040151000002</v>
      </c>
      <c r="I148" t="s">
        <v>379</v>
      </c>
    </row>
    <row r="149" spans="1:9" x14ac:dyDescent="0.3">
      <c r="A149" s="1">
        <v>44845</v>
      </c>
      <c r="B149">
        <v>335.790009</v>
      </c>
      <c r="C149">
        <v>65.610000999999997</v>
      </c>
      <c r="E149">
        <v>148</v>
      </c>
      <c r="F149">
        <v>406.14999399999999</v>
      </c>
      <c r="G149">
        <v>97.040001000000004</v>
      </c>
      <c r="H149">
        <v>77.891372512800004</v>
      </c>
      <c r="I149" t="s">
        <v>380</v>
      </c>
    </row>
    <row r="150" spans="1:9" x14ac:dyDescent="0.3">
      <c r="A150" s="1">
        <v>44846</v>
      </c>
      <c r="B150">
        <v>335.25</v>
      </c>
      <c r="C150">
        <v>66.879997000000003</v>
      </c>
      <c r="E150">
        <v>149</v>
      </c>
      <c r="F150">
        <v>406.29998799999998</v>
      </c>
      <c r="G150">
        <v>59.509998000000003</v>
      </c>
      <c r="H150">
        <v>78.260463219200005</v>
      </c>
      <c r="I150" t="s">
        <v>381</v>
      </c>
    </row>
    <row r="151" spans="1:9" x14ac:dyDescent="0.3">
      <c r="A151" s="1">
        <v>44847</v>
      </c>
      <c r="B151">
        <v>345.07000699999998</v>
      </c>
      <c r="C151">
        <v>68.650002000000001</v>
      </c>
      <c r="E151">
        <v>150</v>
      </c>
      <c r="F151">
        <v>406.39001500000001</v>
      </c>
      <c r="G151">
        <v>65.010002</v>
      </c>
      <c r="H151">
        <v>78.481992940599994</v>
      </c>
      <c r="I151" t="s">
        <v>382</v>
      </c>
    </row>
    <row r="152" spans="1:9" x14ac:dyDescent="0.3">
      <c r="A152" s="1">
        <v>44848</v>
      </c>
      <c r="B152">
        <v>317.76998900000001</v>
      </c>
      <c r="C152">
        <v>67.169998000000007</v>
      </c>
      <c r="E152">
        <v>151</v>
      </c>
      <c r="F152">
        <v>406.51998900000001</v>
      </c>
      <c r="G152">
        <v>91.120002999999997</v>
      </c>
      <c r="H152">
        <v>78.801820370200005</v>
      </c>
      <c r="I152" t="s">
        <v>383</v>
      </c>
    </row>
    <row r="153" spans="1:9" x14ac:dyDescent="0.3">
      <c r="A153" s="1">
        <v>44851</v>
      </c>
      <c r="B153">
        <v>333.51001000000002</v>
      </c>
      <c r="C153">
        <v>70.790001000000004</v>
      </c>
      <c r="E153">
        <v>152</v>
      </c>
      <c r="F153">
        <v>407.23001099999999</v>
      </c>
      <c r="G153">
        <v>60.950001</v>
      </c>
      <c r="H153">
        <v>62.1460957372</v>
      </c>
      <c r="I153" t="s">
        <v>384</v>
      </c>
    </row>
    <row r="154" spans="1:9" x14ac:dyDescent="0.3">
      <c r="A154" s="1">
        <v>44852</v>
      </c>
      <c r="B154">
        <v>330.040009</v>
      </c>
      <c r="C154">
        <v>54.709999000000003</v>
      </c>
      <c r="E154">
        <v>153</v>
      </c>
      <c r="F154">
        <v>408.19000199999999</v>
      </c>
      <c r="G154">
        <v>91.449996999999996</v>
      </c>
      <c r="H154">
        <v>69.539105000600003</v>
      </c>
      <c r="I154" t="s">
        <v>385</v>
      </c>
    </row>
    <row r="155" spans="1:9" x14ac:dyDescent="0.3">
      <c r="A155" s="1">
        <v>44853</v>
      </c>
      <c r="B155">
        <v>315.36999500000002</v>
      </c>
      <c r="C155">
        <v>54.529998999999997</v>
      </c>
      <c r="E155">
        <v>154</v>
      </c>
      <c r="F155">
        <v>408.51001000000002</v>
      </c>
      <c r="G155">
        <v>59.299999</v>
      </c>
      <c r="H155">
        <v>72.003526134099999</v>
      </c>
      <c r="I155" t="s">
        <v>386</v>
      </c>
    </row>
    <row r="156" spans="1:9" x14ac:dyDescent="0.3">
      <c r="A156" s="1">
        <v>44854</v>
      </c>
      <c r="B156">
        <v>302.459991</v>
      </c>
      <c r="C156">
        <v>55.119999</v>
      </c>
      <c r="E156">
        <v>155</v>
      </c>
      <c r="F156">
        <v>408.61999500000002</v>
      </c>
      <c r="G156">
        <v>61.560001</v>
      </c>
      <c r="H156">
        <v>72.850534203799995</v>
      </c>
      <c r="I156" t="s">
        <v>387</v>
      </c>
    </row>
    <row r="157" spans="1:9" x14ac:dyDescent="0.3">
      <c r="A157" s="1">
        <v>44855</v>
      </c>
      <c r="B157">
        <v>230.029999</v>
      </c>
      <c r="C157">
        <v>53.959999000000003</v>
      </c>
      <c r="E157">
        <v>156</v>
      </c>
      <c r="F157">
        <v>410.55999800000001</v>
      </c>
      <c r="G157">
        <v>91.07</v>
      </c>
      <c r="H157">
        <v>87.790736924399994</v>
      </c>
      <c r="I157" t="s">
        <v>388</v>
      </c>
    </row>
    <row r="158" spans="1:9" x14ac:dyDescent="0.3">
      <c r="A158" s="1">
        <v>44858</v>
      </c>
      <c r="B158">
        <v>232.009995</v>
      </c>
      <c r="C158">
        <v>54.880001</v>
      </c>
      <c r="E158">
        <v>157</v>
      </c>
      <c r="F158">
        <v>411.5</v>
      </c>
      <c r="G158">
        <v>60.279998999999997</v>
      </c>
      <c r="H158">
        <v>53.516478723699997</v>
      </c>
      <c r="I158" t="s">
        <v>389</v>
      </c>
    </row>
    <row r="159" spans="1:9" x14ac:dyDescent="0.3">
      <c r="A159" s="1">
        <v>44859</v>
      </c>
      <c r="B159">
        <v>239.5</v>
      </c>
      <c r="C159">
        <v>60.669998</v>
      </c>
      <c r="E159">
        <v>158</v>
      </c>
      <c r="F159">
        <v>412.27999899999998</v>
      </c>
      <c r="G159">
        <v>62.639999000000003</v>
      </c>
      <c r="H159">
        <v>73.285039836099998</v>
      </c>
      <c r="I159" t="s">
        <v>390</v>
      </c>
    </row>
    <row r="160" spans="1:9" x14ac:dyDescent="0.3">
      <c r="A160" s="1">
        <v>44860</v>
      </c>
      <c r="B160">
        <v>241.69000199999999</v>
      </c>
      <c r="C160">
        <v>57.91</v>
      </c>
      <c r="E160">
        <v>159</v>
      </c>
      <c r="F160">
        <v>412.41000400000001</v>
      </c>
      <c r="G160">
        <v>60.330002</v>
      </c>
      <c r="H160">
        <v>76.579930967300001</v>
      </c>
      <c r="I160" t="s">
        <v>391</v>
      </c>
    </row>
    <row r="161" spans="1:9" x14ac:dyDescent="0.3">
      <c r="A161" s="1">
        <v>44861</v>
      </c>
      <c r="B161">
        <v>229.38000500000001</v>
      </c>
      <c r="C161">
        <v>57.189999</v>
      </c>
      <c r="E161">
        <v>160</v>
      </c>
      <c r="F161">
        <v>412.709991</v>
      </c>
      <c r="G161">
        <v>104.620003</v>
      </c>
      <c r="H161">
        <v>84.182903974200002</v>
      </c>
      <c r="I161" t="s">
        <v>392</v>
      </c>
    </row>
    <row r="162" spans="1:9" x14ac:dyDescent="0.3">
      <c r="A162" s="1">
        <v>44862</v>
      </c>
      <c r="B162">
        <v>234.14999399999999</v>
      </c>
      <c r="C162">
        <v>58.84</v>
      </c>
      <c r="E162">
        <v>161</v>
      </c>
      <c r="F162">
        <v>413.209991</v>
      </c>
      <c r="G162">
        <v>102.41999800000001</v>
      </c>
      <c r="H162">
        <v>96.855074779800006</v>
      </c>
      <c r="I162" t="s">
        <v>393</v>
      </c>
    </row>
    <row r="163" spans="1:9" x14ac:dyDescent="0.3">
      <c r="A163" s="1">
        <v>44865</v>
      </c>
      <c r="B163">
        <v>230.96000699999999</v>
      </c>
      <c r="C163">
        <v>56.759998000000003</v>
      </c>
      <c r="E163">
        <v>162</v>
      </c>
      <c r="F163">
        <v>413.39999399999999</v>
      </c>
      <c r="G163">
        <v>95.800003000000004</v>
      </c>
      <c r="H163">
        <v>101.6705757189</v>
      </c>
      <c r="I163" t="s">
        <v>394</v>
      </c>
    </row>
    <row r="164" spans="1:9" x14ac:dyDescent="0.3">
      <c r="A164" s="1">
        <v>44866</v>
      </c>
      <c r="B164">
        <v>228.979996</v>
      </c>
      <c r="C164">
        <v>55.610000999999997</v>
      </c>
      <c r="E164">
        <v>163</v>
      </c>
      <c r="F164">
        <v>413.80999800000001</v>
      </c>
      <c r="G164">
        <v>65.050003000000004</v>
      </c>
      <c r="H164">
        <v>81.255594802900006</v>
      </c>
      <c r="I164" t="s">
        <v>395</v>
      </c>
    </row>
    <row r="165" spans="1:9" x14ac:dyDescent="0.3">
      <c r="A165" s="1">
        <v>44867</v>
      </c>
      <c r="B165">
        <v>213.050003</v>
      </c>
      <c r="C165">
        <v>51.73</v>
      </c>
      <c r="E165">
        <v>164</v>
      </c>
      <c r="F165">
        <v>413.98001099999999</v>
      </c>
      <c r="G165">
        <v>92.230002999999996</v>
      </c>
      <c r="H165">
        <v>80.824609795100002</v>
      </c>
      <c r="I165" t="s">
        <v>396</v>
      </c>
    </row>
    <row r="166" spans="1:9" x14ac:dyDescent="0.3">
      <c r="A166" s="1">
        <v>44868</v>
      </c>
      <c r="B166">
        <v>207.61999499999999</v>
      </c>
      <c r="C166">
        <v>50.970001000000003</v>
      </c>
      <c r="E166">
        <v>165</v>
      </c>
      <c r="F166">
        <v>415.51998900000001</v>
      </c>
      <c r="G166">
        <v>63.450001</v>
      </c>
      <c r="H166">
        <v>76.920746971100002</v>
      </c>
      <c r="I166" t="s">
        <v>397</v>
      </c>
    </row>
    <row r="167" spans="1:9" x14ac:dyDescent="0.3">
      <c r="A167" s="1">
        <v>44869</v>
      </c>
      <c r="B167">
        <v>213.199997</v>
      </c>
      <c r="C167">
        <v>52.389999000000003</v>
      </c>
      <c r="E167">
        <v>166</v>
      </c>
      <c r="F167">
        <v>416.26001000000002</v>
      </c>
      <c r="G167">
        <v>102.68</v>
      </c>
      <c r="H167">
        <v>75.044784801000006</v>
      </c>
      <c r="I167" t="s">
        <v>398</v>
      </c>
    </row>
    <row r="168" spans="1:9" x14ac:dyDescent="0.3">
      <c r="A168" s="1">
        <v>44872</v>
      </c>
      <c r="B168">
        <v>212.91000399999999</v>
      </c>
      <c r="C168">
        <v>50.959999000000003</v>
      </c>
      <c r="E168">
        <v>167</v>
      </c>
      <c r="F168">
        <v>418.63000499999998</v>
      </c>
      <c r="G168">
        <v>63.27</v>
      </c>
      <c r="H168">
        <v>69.0368188602</v>
      </c>
      <c r="I168" t="s">
        <v>399</v>
      </c>
    </row>
    <row r="169" spans="1:9" x14ac:dyDescent="0.3">
      <c r="A169" s="1">
        <v>44873</v>
      </c>
      <c r="B169">
        <v>218.41999799999999</v>
      </c>
      <c r="C169">
        <v>39.419998</v>
      </c>
      <c r="E169">
        <v>168</v>
      </c>
      <c r="F169">
        <v>419.040009</v>
      </c>
      <c r="G169">
        <v>64.400002000000001</v>
      </c>
      <c r="H169">
        <v>67.997453769700002</v>
      </c>
      <c r="I169" t="s">
        <v>400</v>
      </c>
    </row>
    <row r="170" spans="1:9" x14ac:dyDescent="0.3">
      <c r="A170" s="1">
        <v>44874</v>
      </c>
      <c r="B170">
        <v>208.300003</v>
      </c>
      <c r="C170">
        <v>34.689999</v>
      </c>
      <c r="E170">
        <v>169</v>
      </c>
      <c r="F170">
        <v>419.76998900000001</v>
      </c>
      <c r="G170">
        <v>100.25</v>
      </c>
      <c r="H170">
        <v>101.1546841684</v>
      </c>
      <c r="I170" t="s">
        <v>401</v>
      </c>
    </row>
    <row r="171" spans="1:9" x14ac:dyDescent="0.3">
      <c r="A171" s="1">
        <v>44875</v>
      </c>
      <c r="B171">
        <v>230.949997</v>
      </c>
      <c r="C171">
        <v>32.68</v>
      </c>
      <c r="E171">
        <v>170</v>
      </c>
      <c r="F171">
        <v>420.86999500000002</v>
      </c>
      <c r="G171">
        <v>92.699996999999996</v>
      </c>
      <c r="H171">
        <v>94.837995550299993</v>
      </c>
      <c r="I171" t="s">
        <v>402</v>
      </c>
    </row>
    <row r="172" spans="1:9" x14ac:dyDescent="0.3">
      <c r="A172" s="1">
        <v>44876</v>
      </c>
      <c r="B172">
        <v>235.61999499999999</v>
      </c>
      <c r="C172">
        <v>34.419998</v>
      </c>
      <c r="E172">
        <v>171</v>
      </c>
      <c r="F172">
        <v>422.51001000000002</v>
      </c>
      <c r="G172">
        <v>93.110000999999997</v>
      </c>
      <c r="H172">
        <v>85.420352297299999</v>
      </c>
      <c r="I172" t="s">
        <v>403</v>
      </c>
    </row>
    <row r="173" spans="1:9" x14ac:dyDescent="0.3">
      <c r="A173" s="1">
        <v>44879</v>
      </c>
      <c r="B173">
        <v>219.759995</v>
      </c>
      <c r="C173">
        <v>35.490001999999997</v>
      </c>
      <c r="E173">
        <v>172</v>
      </c>
      <c r="F173">
        <v>422.97000100000002</v>
      </c>
      <c r="G173">
        <v>94.860000999999997</v>
      </c>
      <c r="H173">
        <v>82.778894055999999</v>
      </c>
      <c r="I173" t="s">
        <v>404</v>
      </c>
    </row>
    <row r="174" spans="1:9" x14ac:dyDescent="0.3">
      <c r="A174" s="1">
        <v>44880</v>
      </c>
      <c r="B174">
        <v>239.929993</v>
      </c>
      <c r="C174">
        <v>29.360001</v>
      </c>
      <c r="E174">
        <v>173</v>
      </c>
      <c r="F174">
        <v>423.20001200000002</v>
      </c>
      <c r="G174">
        <v>64.730002999999996</v>
      </c>
      <c r="H174">
        <v>81.458075928</v>
      </c>
      <c r="I174" t="s">
        <v>405</v>
      </c>
    </row>
    <row r="175" spans="1:9" x14ac:dyDescent="0.3">
      <c r="A175" s="1">
        <v>44881</v>
      </c>
      <c r="B175">
        <v>235.050003</v>
      </c>
      <c r="C175">
        <v>31.34</v>
      </c>
      <c r="E175">
        <v>174</v>
      </c>
      <c r="F175">
        <v>426.70001200000002</v>
      </c>
      <c r="G175">
        <v>79.599997999999999</v>
      </c>
      <c r="H175">
        <v>75.401837632699994</v>
      </c>
      <c r="I175" t="s">
        <v>406</v>
      </c>
    </row>
    <row r="176" spans="1:9" x14ac:dyDescent="0.3">
      <c r="A176" s="1">
        <v>44882</v>
      </c>
      <c r="B176">
        <v>222.61999499999999</v>
      </c>
      <c r="C176">
        <v>27.9</v>
      </c>
      <c r="E176">
        <v>175</v>
      </c>
      <c r="F176">
        <v>427.98001099999999</v>
      </c>
      <c r="G176">
        <v>67.139999000000003</v>
      </c>
      <c r="H176">
        <v>76.882071244100004</v>
      </c>
      <c r="I176" t="s">
        <v>407</v>
      </c>
    </row>
    <row r="177" spans="1:9" x14ac:dyDescent="0.3">
      <c r="A177" s="1">
        <v>44883</v>
      </c>
      <c r="B177">
        <v>223.529999</v>
      </c>
      <c r="C177">
        <v>24.9</v>
      </c>
      <c r="E177">
        <v>176</v>
      </c>
      <c r="F177">
        <v>429.5</v>
      </c>
      <c r="G177">
        <v>95.129997000000003</v>
      </c>
      <c r="H177">
        <v>78.639837310199994</v>
      </c>
      <c r="I177" t="s">
        <v>408</v>
      </c>
    </row>
    <row r="178" spans="1:9" x14ac:dyDescent="0.3">
      <c r="A178" s="1">
        <v>44886</v>
      </c>
      <c r="B178">
        <v>215.11999499999999</v>
      </c>
      <c r="C178">
        <v>24.27</v>
      </c>
      <c r="E178">
        <v>177</v>
      </c>
      <c r="F178">
        <v>431.25</v>
      </c>
      <c r="G178">
        <v>73.339995999999999</v>
      </c>
      <c r="H178">
        <v>80.6635957819</v>
      </c>
      <c r="I178" t="s">
        <v>409</v>
      </c>
    </row>
    <row r="179" spans="1:9" x14ac:dyDescent="0.3">
      <c r="A179" s="1">
        <v>44887</v>
      </c>
      <c r="B179">
        <v>217.270004</v>
      </c>
      <c r="C179">
        <v>25.25</v>
      </c>
      <c r="E179">
        <v>178</v>
      </c>
      <c r="F179">
        <v>432.14999399999999</v>
      </c>
      <c r="G179">
        <v>69.980002999999996</v>
      </c>
      <c r="H179">
        <v>81.704378914499998</v>
      </c>
      <c r="I179" t="s">
        <v>410</v>
      </c>
    </row>
    <row r="180" spans="1:9" x14ac:dyDescent="0.3">
      <c r="A180" s="1">
        <v>44888</v>
      </c>
      <c r="B180">
        <v>222.199997</v>
      </c>
      <c r="C180">
        <v>28.15</v>
      </c>
      <c r="E180">
        <v>179</v>
      </c>
      <c r="F180">
        <v>434.540009</v>
      </c>
      <c r="G180">
        <v>92.57</v>
      </c>
      <c r="H180">
        <v>84.468272116600005</v>
      </c>
      <c r="I180" t="s">
        <v>411</v>
      </c>
    </row>
    <row r="181" spans="1:9" x14ac:dyDescent="0.3">
      <c r="A181" s="1">
        <v>44890</v>
      </c>
      <c r="B181">
        <v>222.60000600000001</v>
      </c>
      <c r="C181">
        <v>29.139999</v>
      </c>
      <c r="E181">
        <v>180</v>
      </c>
      <c r="F181">
        <v>434.70001200000002</v>
      </c>
      <c r="G181">
        <v>70.389999000000003</v>
      </c>
      <c r="H181">
        <v>72.5981227531</v>
      </c>
      <c r="I181" t="s">
        <v>412</v>
      </c>
    </row>
    <row r="182" spans="1:9" x14ac:dyDescent="0.3">
      <c r="A182" s="1">
        <v>44893</v>
      </c>
      <c r="B182">
        <v>217.520004</v>
      </c>
      <c r="C182">
        <v>25.9</v>
      </c>
      <c r="E182">
        <v>181</v>
      </c>
      <c r="F182">
        <v>435.39001500000001</v>
      </c>
      <c r="G182">
        <v>94.449996999999996</v>
      </c>
      <c r="H182">
        <v>77.833779835599998</v>
      </c>
      <c r="I182" t="s">
        <v>413</v>
      </c>
    </row>
    <row r="183" spans="1:9" x14ac:dyDescent="0.3">
      <c r="A183" s="1">
        <v>44894</v>
      </c>
      <c r="B183">
        <v>219.13000500000001</v>
      </c>
      <c r="C183">
        <v>25.889999</v>
      </c>
      <c r="E183">
        <v>182</v>
      </c>
      <c r="F183">
        <v>435.5</v>
      </c>
      <c r="G183">
        <v>71.769997000000004</v>
      </c>
      <c r="H183">
        <v>78.668332358200004</v>
      </c>
      <c r="I183" t="s">
        <v>414</v>
      </c>
    </row>
    <row r="184" spans="1:9" x14ac:dyDescent="0.3">
      <c r="A184" s="1">
        <v>44895</v>
      </c>
      <c r="B184">
        <v>231.779999</v>
      </c>
      <c r="C184">
        <v>27.43</v>
      </c>
      <c r="E184">
        <v>183</v>
      </c>
      <c r="F184">
        <v>435.57000699999998</v>
      </c>
      <c r="G184">
        <v>63.700001</v>
      </c>
      <c r="H184">
        <v>79.199536781099994</v>
      </c>
      <c r="I184" t="s">
        <v>415</v>
      </c>
    </row>
    <row r="185" spans="1:9" x14ac:dyDescent="0.3">
      <c r="A185" s="1">
        <v>44896</v>
      </c>
      <c r="B185">
        <v>228.16999799999999</v>
      </c>
      <c r="C185">
        <v>25.219999000000001</v>
      </c>
      <c r="E185">
        <v>184</v>
      </c>
      <c r="F185">
        <v>436.17001299999998</v>
      </c>
      <c r="G185">
        <v>93.540001000000004</v>
      </c>
      <c r="H185">
        <v>83.752307803099995</v>
      </c>
      <c r="I185" t="s">
        <v>416</v>
      </c>
    </row>
    <row r="186" spans="1:9" x14ac:dyDescent="0.3">
      <c r="A186" s="1">
        <v>44897</v>
      </c>
      <c r="B186">
        <v>224.91999799999999</v>
      </c>
      <c r="C186">
        <v>26.49</v>
      </c>
      <c r="E186">
        <v>185</v>
      </c>
      <c r="F186">
        <v>438.51001000000002</v>
      </c>
      <c r="G186">
        <v>99.709998999999996</v>
      </c>
      <c r="H186">
        <v>101.5079144689</v>
      </c>
      <c r="I186" t="s">
        <v>417</v>
      </c>
    </row>
    <row r="187" spans="1:9" x14ac:dyDescent="0.3">
      <c r="A187" s="1">
        <v>44900</v>
      </c>
      <c r="B187">
        <v>209.240005</v>
      </c>
      <c r="C187">
        <v>24.24</v>
      </c>
      <c r="E187">
        <v>186</v>
      </c>
      <c r="F187">
        <v>441.35998499999999</v>
      </c>
      <c r="G187">
        <v>71.510002</v>
      </c>
      <c r="H187">
        <v>67.370724227300002</v>
      </c>
      <c r="I187" t="s">
        <v>418</v>
      </c>
    </row>
    <row r="188" spans="1:9" x14ac:dyDescent="0.3">
      <c r="A188" s="1">
        <v>44901</v>
      </c>
      <c r="B188">
        <v>200.259995</v>
      </c>
      <c r="C188">
        <v>23.1</v>
      </c>
      <c r="E188">
        <v>187</v>
      </c>
      <c r="F188">
        <v>442.88000499999998</v>
      </c>
      <c r="G188">
        <v>74.010002</v>
      </c>
      <c r="H188">
        <v>70.721897187099998</v>
      </c>
      <c r="I188" t="s">
        <v>419</v>
      </c>
    </row>
    <row r="189" spans="1:9" x14ac:dyDescent="0.3">
      <c r="A189" s="1">
        <v>44902</v>
      </c>
      <c r="B189">
        <v>208.279999</v>
      </c>
      <c r="C189">
        <v>22.08</v>
      </c>
      <c r="E189">
        <v>188</v>
      </c>
      <c r="F189">
        <v>447.98998999999998</v>
      </c>
      <c r="G189">
        <v>79.410004000000001</v>
      </c>
      <c r="H189">
        <v>81.987830238800001</v>
      </c>
      <c r="I189" t="s">
        <v>420</v>
      </c>
    </row>
    <row r="190" spans="1:9" x14ac:dyDescent="0.3">
      <c r="A190" s="1">
        <v>44903</v>
      </c>
      <c r="B190">
        <v>222.63999899999999</v>
      </c>
      <c r="C190">
        <v>23.07</v>
      </c>
      <c r="E190">
        <v>189</v>
      </c>
      <c r="F190">
        <v>448</v>
      </c>
      <c r="G190">
        <v>72.970000999999996</v>
      </c>
      <c r="H190">
        <v>82.009899186200002</v>
      </c>
      <c r="I190" t="s">
        <v>421</v>
      </c>
    </row>
    <row r="191" spans="1:9" x14ac:dyDescent="0.3">
      <c r="A191" s="1">
        <v>44904</v>
      </c>
      <c r="B191">
        <v>220.270004</v>
      </c>
      <c r="C191">
        <v>21.43</v>
      </c>
      <c r="E191">
        <v>190</v>
      </c>
      <c r="F191">
        <v>449.27999899999998</v>
      </c>
      <c r="G191">
        <v>75.870002999999997</v>
      </c>
      <c r="H191">
        <v>84.831900237100001</v>
      </c>
      <c r="I191" t="s">
        <v>205</v>
      </c>
    </row>
    <row r="192" spans="1:9" x14ac:dyDescent="0.3">
      <c r="A192" s="1">
        <v>44907</v>
      </c>
      <c r="B192">
        <v>223.39999399999999</v>
      </c>
      <c r="C192">
        <v>21.26</v>
      </c>
      <c r="E192">
        <v>191</v>
      </c>
      <c r="F192">
        <v>452.23998999999998</v>
      </c>
      <c r="G192">
        <v>104.510002</v>
      </c>
      <c r="H192">
        <v>91.357762923500005</v>
      </c>
      <c r="I192" t="s">
        <v>422</v>
      </c>
    </row>
    <row r="193" spans="1:9" x14ac:dyDescent="0.3">
      <c r="A193" s="1">
        <v>44908</v>
      </c>
      <c r="B193">
        <v>234.14999399999999</v>
      </c>
      <c r="C193">
        <v>18.73</v>
      </c>
      <c r="E193">
        <v>192</v>
      </c>
      <c r="F193">
        <v>452.72000100000002</v>
      </c>
      <c r="G193">
        <v>71.269997000000004</v>
      </c>
      <c r="H193">
        <v>82.809507260499998</v>
      </c>
      <c r="I193" t="s">
        <v>423</v>
      </c>
    </row>
    <row r="194" spans="1:9" x14ac:dyDescent="0.3">
      <c r="A194" s="1">
        <v>44909</v>
      </c>
      <c r="B194">
        <v>230.570007</v>
      </c>
      <c r="C194">
        <v>18.709999</v>
      </c>
      <c r="E194">
        <v>193</v>
      </c>
      <c r="F194">
        <v>455.209991</v>
      </c>
      <c r="G194">
        <v>101.57</v>
      </c>
      <c r="H194">
        <v>87.655877731900006</v>
      </c>
      <c r="I194" t="s">
        <v>424</v>
      </c>
    </row>
    <row r="195" spans="1:9" x14ac:dyDescent="0.3">
      <c r="A195" s="1">
        <v>44910</v>
      </c>
      <c r="B195">
        <v>220.60000600000001</v>
      </c>
      <c r="C195">
        <v>18.940000999999999</v>
      </c>
      <c r="E195">
        <v>194</v>
      </c>
      <c r="F195">
        <v>457.459991</v>
      </c>
      <c r="G195">
        <v>98.970000999999996</v>
      </c>
      <c r="H195">
        <v>92.035145745400001</v>
      </c>
      <c r="I195" t="s">
        <v>425</v>
      </c>
    </row>
    <row r="196" spans="1:9" x14ac:dyDescent="0.3">
      <c r="A196" s="1">
        <v>44911</v>
      </c>
      <c r="B196">
        <v>213.39999399999999</v>
      </c>
      <c r="C196">
        <v>18.57</v>
      </c>
      <c r="E196">
        <v>195</v>
      </c>
      <c r="F196">
        <v>459.80999800000001</v>
      </c>
      <c r="G196">
        <v>97.940002000000007</v>
      </c>
      <c r="H196">
        <v>96.609061517100002</v>
      </c>
      <c r="I196" t="s">
        <v>210</v>
      </c>
    </row>
    <row r="197" spans="1:9" x14ac:dyDescent="0.3">
      <c r="A197" s="1">
        <v>44914</v>
      </c>
      <c r="B197">
        <v>210.38999899999999</v>
      </c>
      <c r="C197">
        <v>17.16</v>
      </c>
      <c r="E197">
        <v>196</v>
      </c>
      <c r="F197">
        <v>459.98001099999999</v>
      </c>
      <c r="G197">
        <v>85.860000999999997</v>
      </c>
      <c r="H197">
        <v>96.939964847200002</v>
      </c>
      <c r="I197" t="s">
        <v>426</v>
      </c>
    </row>
    <row r="198" spans="1:9" x14ac:dyDescent="0.3">
      <c r="A198" s="1">
        <v>44915</v>
      </c>
      <c r="B198">
        <v>212.46000699999999</v>
      </c>
      <c r="C198">
        <v>16.889999</v>
      </c>
      <c r="E198">
        <v>197</v>
      </c>
      <c r="F198">
        <v>464.23998999999998</v>
      </c>
      <c r="G198">
        <v>107.029999</v>
      </c>
      <c r="H198">
        <v>105.23133807950001</v>
      </c>
      <c r="I198" t="s">
        <v>427</v>
      </c>
    </row>
    <row r="199" spans="1:9" x14ac:dyDescent="0.3">
      <c r="A199" s="1">
        <v>44916</v>
      </c>
      <c r="B199">
        <v>217.35000600000001</v>
      </c>
      <c r="C199">
        <v>16.790001</v>
      </c>
      <c r="E199">
        <v>198</v>
      </c>
      <c r="F199">
        <v>465.39999399999999</v>
      </c>
      <c r="G199">
        <v>106.129997</v>
      </c>
      <c r="H199">
        <v>107.4891018184</v>
      </c>
      <c r="I199" t="s">
        <v>428</v>
      </c>
    </row>
    <row r="200" spans="1:9" x14ac:dyDescent="0.3">
      <c r="A200" s="1">
        <v>44917</v>
      </c>
      <c r="B200">
        <v>215.800003</v>
      </c>
      <c r="C200">
        <v>16.639999</v>
      </c>
      <c r="E200">
        <v>199</v>
      </c>
      <c r="F200">
        <v>469.80999800000001</v>
      </c>
      <c r="G200">
        <v>90.089995999999999</v>
      </c>
      <c r="H200">
        <v>78.409680740699997</v>
      </c>
      <c r="I200" t="s">
        <v>429</v>
      </c>
    </row>
    <row r="201" spans="1:9" x14ac:dyDescent="0.3">
      <c r="A201" s="1">
        <v>44918</v>
      </c>
      <c r="B201">
        <v>216.85000600000001</v>
      </c>
      <c r="C201">
        <v>16.450001</v>
      </c>
      <c r="E201">
        <v>200</v>
      </c>
      <c r="F201">
        <v>470.67001299999998</v>
      </c>
      <c r="G201">
        <v>75.690002000000007</v>
      </c>
      <c r="H201">
        <v>79.7257917612</v>
      </c>
      <c r="I201" t="s">
        <v>430</v>
      </c>
    </row>
    <row r="202" spans="1:9" x14ac:dyDescent="0.3">
      <c r="A202" s="1">
        <v>44922</v>
      </c>
      <c r="B202">
        <v>216.11000100000001</v>
      </c>
      <c r="C202">
        <v>15.77</v>
      </c>
      <c r="E202">
        <v>201</v>
      </c>
      <c r="F202">
        <v>473.10998499999999</v>
      </c>
      <c r="G202">
        <v>74.720000999999996</v>
      </c>
      <c r="H202">
        <v>83.459766213999998</v>
      </c>
      <c r="I202" t="s">
        <v>431</v>
      </c>
    </row>
    <row r="203" spans="1:9" x14ac:dyDescent="0.3">
      <c r="A203" s="1">
        <v>44923</v>
      </c>
      <c r="B203">
        <v>216.449997</v>
      </c>
      <c r="C203">
        <v>15.98</v>
      </c>
      <c r="E203">
        <v>202</v>
      </c>
      <c r="F203">
        <v>474.72000100000002</v>
      </c>
      <c r="G203">
        <v>71.449996999999996</v>
      </c>
      <c r="H203">
        <v>85.923629984900003</v>
      </c>
      <c r="I203" t="s">
        <v>432</v>
      </c>
    </row>
    <row r="204" spans="1:9" x14ac:dyDescent="0.3">
      <c r="A204" s="1">
        <v>44924</v>
      </c>
      <c r="B204">
        <v>234.63000500000001</v>
      </c>
      <c r="C204">
        <v>16.639999</v>
      </c>
      <c r="E204">
        <v>203</v>
      </c>
      <c r="F204">
        <v>476.45001200000002</v>
      </c>
      <c r="G204">
        <v>104.139999</v>
      </c>
      <c r="H204">
        <v>88.571126299200003</v>
      </c>
      <c r="I204" t="s">
        <v>433</v>
      </c>
    </row>
    <row r="205" spans="1:9" x14ac:dyDescent="0.3">
      <c r="A205" s="1">
        <v>44925</v>
      </c>
      <c r="B205">
        <v>230.13999899999999</v>
      </c>
      <c r="C205">
        <v>17.399999999999999</v>
      </c>
      <c r="E205">
        <v>204</v>
      </c>
      <c r="F205">
        <v>480.27999899999998</v>
      </c>
      <c r="G205">
        <v>76.959998999999996</v>
      </c>
      <c r="H205">
        <v>75.963626819400005</v>
      </c>
      <c r="I205" t="s">
        <v>434</v>
      </c>
    </row>
    <row r="206" spans="1:9" x14ac:dyDescent="0.3">
      <c r="A206" s="1">
        <v>44929</v>
      </c>
      <c r="B206">
        <v>225.220001</v>
      </c>
      <c r="C206">
        <v>17.27</v>
      </c>
      <c r="E206">
        <v>205</v>
      </c>
      <c r="F206">
        <v>483.26001000000002</v>
      </c>
      <c r="G206">
        <v>79.870002999999997</v>
      </c>
      <c r="H206">
        <v>82.833507906299999</v>
      </c>
      <c r="I206" t="s">
        <v>435</v>
      </c>
    </row>
    <row r="207" spans="1:9" x14ac:dyDescent="0.3">
      <c r="A207" s="1">
        <v>44930</v>
      </c>
      <c r="B207">
        <v>240.05999800000001</v>
      </c>
      <c r="C207">
        <v>21.950001</v>
      </c>
      <c r="E207">
        <v>206</v>
      </c>
      <c r="F207">
        <v>485.85998499999999</v>
      </c>
      <c r="G207">
        <v>83.339995999999999</v>
      </c>
      <c r="H207">
        <v>88.827284130300001</v>
      </c>
      <c r="I207" t="s">
        <v>436</v>
      </c>
    </row>
    <row r="208" spans="1:9" x14ac:dyDescent="0.3">
      <c r="A208" s="1">
        <v>44931</v>
      </c>
      <c r="B208">
        <v>232.58999600000001</v>
      </c>
      <c r="C208">
        <v>12.57</v>
      </c>
      <c r="E208">
        <v>207</v>
      </c>
      <c r="F208">
        <v>487.64001500000001</v>
      </c>
      <c r="G208">
        <v>116.959999</v>
      </c>
      <c r="H208">
        <v>92.930824161199993</v>
      </c>
      <c r="I208" t="s">
        <v>437</v>
      </c>
    </row>
    <row r="209" spans="1:9" x14ac:dyDescent="0.3">
      <c r="A209" s="1">
        <v>44932</v>
      </c>
      <c r="B209">
        <v>245.78999300000001</v>
      </c>
      <c r="C209">
        <v>12.24</v>
      </c>
      <c r="E209">
        <v>208</v>
      </c>
      <c r="F209">
        <v>488.57000699999998</v>
      </c>
      <c r="G209">
        <v>78.5</v>
      </c>
      <c r="H209">
        <v>95.074753982900006</v>
      </c>
      <c r="I209" t="s">
        <v>438</v>
      </c>
    </row>
    <row r="210" spans="1:9" x14ac:dyDescent="0.3">
      <c r="A210" s="1">
        <v>44935</v>
      </c>
      <c r="B210">
        <v>249.429993</v>
      </c>
      <c r="C210">
        <v>11.55</v>
      </c>
      <c r="E210">
        <v>209</v>
      </c>
      <c r="F210">
        <v>491.959991</v>
      </c>
      <c r="G210">
        <v>84.220000999999996</v>
      </c>
      <c r="H210">
        <v>85.521055694799998</v>
      </c>
      <c r="I210" t="s">
        <v>439</v>
      </c>
    </row>
    <row r="211" spans="1:9" x14ac:dyDescent="0.3">
      <c r="A211" s="1">
        <v>44936</v>
      </c>
      <c r="B211">
        <v>252.679993</v>
      </c>
      <c r="C211">
        <v>12.39</v>
      </c>
      <c r="E211">
        <v>210</v>
      </c>
      <c r="F211">
        <v>491.98998999999998</v>
      </c>
      <c r="G211">
        <v>79.639999000000003</v>
      </c>
      <c r="H211">
        <v>85.688292959899997</v>
      </c>
      <c r="I211" t="s">
        <v>440</v>
      </c>
    </row>
    <row r="212" spans="1:9" x14ac:dyDescent="0.3">
      <c r="A212" s="1">
        <v>44937</v>
      </c>
      <c r="B212">
        <v>254.990005</v>
      </c>
      <c r="C212">
        <v>12.18</v>
      </c>
      <c r="E212">
        <v>211</v>
      </c>
      <c r="F212">
        <v>492.01998900000001</v>
      </c>
      <c r="G212">
        <v>79.150002000000001</v>
      </c>
      <c r="H212">
        <v>85.855530224999995</v>
      </c>
      <c r="I212" t="s">
        <v>441</v>
      </c>
    </row>
    <row r="213" spans="1:9" x14ac:dyDescent="0.3">
      <c r="A213" s="1">
        <v>44938</v>
      </c>
      <c r="B213">
        <v>253.820007</v>
      </c>
      <c r="C213">
        <v>13.75</v>
      </c>
      <c r="E213">
        <v>212</v>
      </c>
      <c r="F213">
        <v>493.73998999999998</v>
      </c>
      <c r="G213">
        <v>111.510002</v>
      </c>
      <c r="H213">
        <v>95.444125284600005</v>
      </c>
      <c r="I213" t="s">
        <v>442</v>
      </c>
    </row>
    <row r="214" spans="1:9" x14ac:dyDescent="0.3">
      <c r="A214" s="1">
        <v>44939</v>
      </c>
      <c r="B214">
        <v>252.729996</v>
      </c>
      <c r="C214">
        <v>13.2</v>
      </c>
      <c r="E214">
        <v>213</v>
      </c>
      <c r="F214">
        <v>497.67001299999998</v>
      </c>
      <c r="G214">
        <v>121.519997</v>
      </c>
      <c r="H214">
        <v>117.3530655248</v>
      </c>
      <c r="I214" t="s">
        <v>443</v>
      </c>
    </row>
    <row r="215" spans="1:9" x14ac:dyDescent="0.3">
      <c r="A215" s="1">
        <v>44943</v>
      </c>
      <c r="B215">
        <v>259.98998999999998</v>
      </c>
      <c r="C215">
        <v>13.33</v>
      </c>
      <c r="E215">
        <v>214</v>
      </c>
      <c r="F215">
        <v>500.27999899999998</v>
      </c>
      <c r="G215">
        <v>130.240005</v>
      </c>
      <c r="H215">
        <v>131.90311454530001</v>
      </c>
      <c r="I215" t="s">
        <v>444</v>
      </c>
    </row>
    <row r="216" spans="1:9" x14ac:dyDescent="0.3">
      <c r="A216" s="1">
        <v>44944</v>
      </c>
      <c r="B216">
        <v>251.979996</v>
      </c>
      <c r="C216">
        <v>12.21</v>
      </c>
      <c r="E216">
        <v>215</v>
      </c>
      <c r="F216">
        <v>500.36999500000002</v>
      </c>
      <c r="G216">
        <v>127.889999</v>
      </c>
      <c r="H216">
        <v>132.4048207658</v>
      </c>
      <c r="I216" t="s">
        <v>445</v>
      </c>
    </row>
    <row r="217" spans="1:9" x14ac:dyDescent="0.3">
      <c r="A217" s="1">
        <v>44945</v>
      </c>
      <c r="B217">
        <v>250.03999300000001</v>
      </c>
      <c r="C217">
        <v>12.15</v>
      </c>
      <c r="E217">
        <v>216</v>
      </c>
      <c r="F217">
        <v>503.13000499999998</v>
      </c>
      <c r="G217">
        <v>130.550003</v>
      </c>
      <c r="H217">
        <v>124.29380700999999</v>
      </c>
      <c r="I217" t="s">
        <v>446</v>
      </c>
    </row>
    <row r="218" spans="1:9" x14ac:dyDescent="0.3">
      <c r="A218" s="1">
        <v>44946</v>
      </c>
      <c r="B218">
        <v>291.44000199999999</v>
      </c>
      <c r="C218">
        <v>13.73</v>
      </c>
      <c r="E218">
        <v>217</v>
      </c>
      <c r="F218">
        <v>503.70001200000002</v>
      </c>
      <c r="G218">
        <v>116.30999799999999</v>
      </c>
      <c r="H218">
        <v>123.63894606220001</v>
      </c>
      <c r="I218" t="s">
        <v>447</v>
      </c>
    </row>
    <row r="219" spans="1:9" x14ac:dyDescent="0.3">
      <c r="A219" s="1">
        <v>44949</v>
      </c>
      <c r="B219">
        <v>298.69000199999999</v>
      </c>
      <c r="C219">
        <v>16.030000999999999</v>
      </c>
      <c r="E219">
        <v>218</v>
      </c>
      <c r="F219">
        <v>506.83999599999999</v>
      </c>
      <c r="G219">
        <v>122.260002</v>
      </c>
      <c r="H219">
        <v>120.0315291388</v>
      </c>
      <c r="I219" t="s">
        <v>448</v>
      </c>
    </row>
    <row r="220" spans="1:9" x14ac:dyDescent="0.3">
      <c r="A220" s="1">
        <v>44950</v>
      </c>
      <c r="B220">
        <v>288.35000600000001</v>
      </c>
      <c r="C220">
        <v>14.27</v>
      </c>
      <c r="E220">
        <v>219</v>
      </c>
      <c r="F220">
        <v>507.05999800000001</v>
      </c>
      <c r="G220">
        <v>118.18</v>
      </c>
      <c r="H220">
        <v>119.7787765967</v>
      </c>
    </row>
    <row r="221" spans="1:9" x14ac:dyDescent="0.3">
      <c r="A221" s="1">
        <v>44951</v>
      </c>
      <c r="B221">
        <v>294.76001000000002</v>
      </c>
      <c r="C221">
        <v>14.46</v>
      </c>
      <c r="E221">
        <v>220</v>
      </c>
      <c r="F221">
        <v>508.07998700000002</v>
      </c>
      <c r="G221">
        <v>119.050003</v>
      </c>
      <c r="H221">
        <v>118.6069471924</v>
      </c>
    </row>
    <row r="222" spans="1:9" x14ac:dyDescent="0.3">
      <c r="A222" s="1">
        <v>44952</v>
      </c>
      <c r="B222">
        <v>295.61999500000002</v>
      </c>
      <c r="C222">
        <v>14.11</v>
      </c>
      <c r="E222">
        <v>221</v>
      </c>
      <c r="F222">
        <v>510.57000699999998</v>
      </c>
      <c r="G222">
        <v>135.229996</v>
      </c>
      <c r="H222">
        <v>130.1741168753</v>
      </c>
    </row>
    <row r="223" spans="1:9" x14ac:dyDescent="0.3">
      <c r="A223" s="1">
        <v>44953</v>
      </c>
      <c r="B223">
        <v>302.44000199999999</v>
      </c>
      <c r="C223">
        <v>13.58</v>
      </c>
      <c r="E223">
        <v>222</v>
      </c>
      <c r="F223">
        <v>512.11999500000002</v>
      </c>
      <c r="G223">
        <v>114.879997</v>
      </c>
      <c r="H223">
        <v>123.5453339366</v>
      </c>
    </row>
    <row r="224" spans="1:9" x14ac:dyDescent="0.3">
      <c r="A224" s="1">
        <v>44956</v>
      </c>
      <c r="B224">
        <v>293.959991</v>
      </c>
      <c r="C224">
        <v>12.95</v>
      </c>
      <c r="E224">
        <v>223</v>
      </c>
      <c r="F224">
        <v>512.61999500000002</v>
      </c>
      <c r="G224">
        <v>125.099998</v>
      </c>
      <c r="H224">
        <v>121.40700030470001</v>
      </c>
    </row>
    <row r="225" spans="1:8" x14ac:dyDescent="0.3">
      <c r="A225" s="1">
        <v>44957</v>
      </c>
      <c r="B225">
        <v>302.44000199999999</v>
      </c>
      <c r="C225">
        <v>14.24</v>
      </c>
      <c r="E225">
        <v>224</v>
      </c>
      <c r="F225">
        <v>513.36999500000002</v>
      </c>
      <c r="G225">
        <v>112.769997</v>
      </c>
      <c r="H225">
        <v>118.19949985700001</v>
      </c>
    </row>
    <row r="226" spans="1:8" x14ac:dyDescent="0.3">
      <c r="A226" s="1">
        <v>44958</v>
      </c>
      <c r="B226">
        <v>313.38000499999998</v>
      </c>
      <c r="C226">
        <v>16.239999999999998</v>
      </c>
      <c r="E226">
        <v>225</v>
      </c>
      <c r="F226">
        <v>514.51000999999997</v>
      </c>
      <c r="G226">
        <v>118.66999800000001</v>
      </c>
      <c r="H226">
        <v>113.3240350264</v>
      </c>
    </row>
    <row r="227" spans="1:8" x14ac:dyDescent="0.3">
      <c r="A227" s="1">
        <v>44959</v>
      </c>
      <c r="B227">
        <v>333.5</v>
      </c>
      <c r="C227">
        <v>20.969999000000001</v>
      </c>
      <c r="E227">
        <v>226</v>
      </c>
      <c r="F227">
        <v>515.32000700000003</v>
      </c>
      <c r="G227">
        <v>125.860001</v>
      </c>
      <c r="H227">
        <v>128.64351492029999</v>
      </c>
    </row>
    <row r="228" spans="1:8" x14ac:dyDescent="0.3">
      <c r="A228" s="1">
        <v>44960</v>
      </c>
      <c r="B228">
        <v>323.209991</v>
      </c>
      <c r="C228">
        <v>18.829999999999998</v>
      </c>
      <c r="E228">
        <v>227</v>
      </c>
      <c r="F228">
        <v>516.03002900000001</v>
      </c>
      <c r="G228">
        <v>123.41999800000001</v>
      </c>
      <c r="H228">
        <v>128.25916612520001</v>
      </c>
    </row>
    <row r="229" spans="1:8" x14ac:dyDescent="0.3">
      <c r="A229" s="1">
        <v>44963</v>
      </c>
      <c r="B229">
        <v>316.13000499999998</v>
      </c>
      <c r="C229">
        <v>19.18</v>
      </c>
      <c r="E229">
        <v>228</v>
      </c>
      <c r="F229">
        <v>518.07000700000003</v>
      </c>
      <c r="G229">
        <v>136.070007</v>
      </c>
      <c r="H229">
        <v>127.15488613639999</v>
      </c>
    </row>
    <row r="230" spans="1:8" x14ac:dyDescent="0.3">
      <c r="A230" s="1">
        <v>44964</v>
      </c>
      <c r="B230">
        <v>323.35000600000001</v>
      </c>
      <c r="C230">
        <v>18.459999</v>
      </c>
      <c r="E230">
        <v>229</v>
      </c>
      <c r="F230">
        <v>520.669983</v>
      </c>
      <c r="G230">
        <v>126.82</v>
      </c>
      <c r="H230">
        <v>125.7474682779</v>
      </c>
    </row>
    <row r="231" spans="1:8" x14ac:dyDescent="0.3">
      <c r="A231" s="1">
        <v>44965</v>
      </c>
      <c r="B231">
        <v>320.39999399999999</v>
      </c>
      <c r="C231">
        <v>17.389999</v>
      </c>
      <c r="E231">
        <v>230</v>
      </c>
      <c r="F231">
        <v>526.65997300000004</v>
      </c>
      <c r="G231">
        <v>120.139999</v>
      </c>
      <c r="H231">
        <v>122.50496954019999</v>
      </c>
    </row>
    <row r="232" spans="1:8" x14ac:dyDescent="0.3">
      <c r="A232" s="1">
        <v>44966</v>
      </c>
      <c r="B232">
        <v>315.89001500000001</v>
      </c>
      <c r="C232">
        <v>15.76</v>
      </c>
      <c r="E232">
        <v>231</v>
      </c>
      <c r="F232">
        <v>529.76000999999997</v>
      </c>
      <c r="G232">
        <v>143.179993</v>
      </c>
      <c r="H232">
        <v>134.17544600959999</v>
      </c>
    </row>
    <row r="233" spans="1:8" x14ac:dyDescent="0.3">
      <c r="A233" s="1">
        <v>44967</v>
      </c>
      <c r="B233">
        <v>310.02999899999998</v>
      </c>
      <c r="C233">
        <v>15</v>
      </c>
      <c r="E233">
        <v>232</v>
      </c>
      <c r="F233">
        <v>530.59002699999996</v>
      </c>
      <c r="G233">
        <v>123.480003</v>
      </c>
      <c r="H233">
        <v>133.7723041285</v>
      </c>
    </row>
    <row r="234" spans="1:8" x14ac:dyDescent="0.3">
      <c r="A234" s="1">
        <v>44970</v>
      </c>
      <c r="B234">
        <v>311.55999800000001</v>
      </c>
      <c r="C234">
        <v>14.71</v>
      </c>
      <c r="E234">
        <v>233</v>
      </c>
      <c r="F234">
        <v>537.080017</v>
      </c>
      <c r="G234">
        <v>131.66999799999999</v>
      </c>
      <c r="H234">
        <v>130.6200954668</v>
      </c>
    </row>
    <row r="235" spans="1:8" x14ac:dyDescent="0.3">
      <c r="A235" s="1">
        <v>44971</v>
      </c>
      <c r="B235">
        <v>310.76998900000001</v>
      </c>
      <c r="C235">
        <v>17.360001</v>
      </c>
      <c r="E235">
        <v>234</v>
      </c>
      <c r="F235">
        <v>537.51000999999997</v>
      </c>
      <c r="G235">
        <v>130.990005</v>
      </c>
      <c r="H235">
        <v>130.41124650730001</v>
      </c>
    </row>
    <row r="236" spans="1:8" x14ac:dyDescent="0.3">
      <c r="A236" s="1">
        <v>44972</v>
      </c>
      <c r="B236">
        <v>316.75</v>
      </c>
      <c r="C236">
        <v>22.32</v>
      </c>
      <c r="E236">
        <v>235</v>
      </c>
      <c r="F236">
        <v>541.03997800000002</v>
      </c>
      <c r="G236">
        <v>128.259995</v>
      </c>
      <c r="H236">
        <v>128.6967298893</v>
      </c>
    </row>
    <row r="237" spans="1:8" x14ac:dyDescent="0.3">
      <c r="A237" s="1">
        <v>44973</v>
      </c>
      <c r="B237">
        <v>301.92999300000002</v>
      </c>
      <c r="C237">
        <v>17.350000000000001</v>
      </c>
      <c r="E237">
        <v>236</v>
      </c>
      <c r="F237">
        <v>543.30999799999995</v>
      </c>
      <c r="G237">
        <v>127.69000200000001</v>
      </c>
      <c r="H237">
        <v>127.5941739985</v>
      </c>
    </row>
    <row r="238" spans="1:8" x14ac:dyDescent="0.3">
      <c r="A238" s="1">
        <v>44974</v>
      </c>
      <c r="B238">
        <v>292.790009</v>
      </c>
      <c r="C238">
        <v>18.059999000000001</v>
      </c>
      <c r="E238">
        <v>237</v>
      </c>
      <c r="F238">
        <v>546.90002400000003</v>
      </c>
      <c r="G238">
        <v>151.449997</v>
      </c>
      <c r="H238">
        <v>149.9883241778</v>
      </c>
    </row>
    <row r="239" spans="1:8" x14ac:dyDescent="0.3">
      <c r="A239" s="1">
        <v>44978</v>
      </c>
      <c r="B239">
        <v>285.709991</v>
      </c>
      <c r="C239">
        <v>16.309999000000001</v>
      </c>
      <c r="E239">
        <v>238</v>
      </c>
      <c r="F239">
        <v>547.75</v>
      </c>
      <c r="G239">
        <v>149.66999799999999</v>
      </c>
      <c r="H239">
        <v>149.25011349900001</v>
      </c>
    </row>
    <row r="240" spans="1:8" x14ac:dyDescent="0.3">
      <c r="A240" s="1">
        <v>44979</v>
      </c>
      <c r="B240">
        <v>287.54998799999998</v>
      </c>
      <c r="C240">
        <v>15.77</v>
      </c>
      <c r="E240">
        <v>239</v>
      </c>
      <c r="F240">
        <v>556.79998799999998</v>
      </c>
      <c r="G240">
        <v>129.55999800000001</v>
      </c>
      <c r="H240">
        <v>141.3901294705</v>
      </c>
    </row>
    <row r="241" spans="1:8" x14ac:dyDescent="0.3">
      <c r="A241" s="1">
        <v>44980</v>
      </c>
      <c r="B241">
        <v>289.01001000000002</v>
      </c>
      <c r="C241">
        <v>15.41</v>
      </c>
      <c r="E241">
        <v>240</v>
      </c>
      <c r="F241">
        <v>559.45001200000002</v>
      </c>
      <c r="G241">
        <v>150.570007</v>
      </c>
      <c r="H241">
        <v>139.08856328990001</v>
      </c>
    </row>
    <row r="242" spans="1:8" x14ac:dyDescent="0.3">
      <c r="A242" s="1">
        <v>44981</v>
      </c>
      <c r="B242">
        <v>282.92001299999998</v>
      </c>
      <c r="C242">
        <v>14.33</v>
      </c>
      <c r="E242">
        <v>241</v>
      </c>
      <c r="F242">
        <v>564.72997999999995</v>
      </c>
      <c r="G242">
        <v>132.970001</v>
      </c>
      <c r="H242">
        <v>134.5028705629</v>
      </c>
    </row>
    <row r="243" spans="1:8" x14ac:dyDescent="0.3">
      <c r="A243" s="1">
        <v>44984</v>
      </c>
      <c r="B243">
        <v>285.92999300000002</v>
      </c>
      <c r="C243">
        <v>13.88</v>
      </c>
      <c r="E243">
        <v>242</v>
      </c>
      <c r="F243">
        <v>565.51000999999997</v>
      </c>
      <c r="G243">
        <v>139.96000699999999</v>
      </c>
      <c r="H243">
        <v>143.1926735353</v>
      </c>
    </row>
    <row r="244" spans="1:8" x14ac:dyDescent="0.3">
      <c r="A244" s="1">
        <v>44985</v>
      </c>
      <c r="B244">
        <v>288.10998499999999</v>
      </c>
      <c r="C244">
        <v>13.91</v>
      </c>
      <c r="E244">
        <v>243</v>
      </c>
      <c r="F244">
        <v>567.03997800000002</v>
      </c>
      <c r="G244">
        <v>152.800003</v>
      </c>
      <c r="H244">
        <v>143.95491186039999</v>
      </c>
    </row>
    <row r="245" spans="1:8" x14ac:dyDescent="0.3">
      <c r="A245" s="1">
        <v>44986</v>
      </c>
      <c r="B245">
        <v>283.02999899999998</v>
      </c>
      <c r="C245">
        <v>13.53</v>
      </c>
      <c r="E245">
        <v>244</v>
      </c>
      <c r="F245">
        <v>569.23999000000003</v>
      </c>
      <c r="G245">
        <v>143.63999899999999</v>
      </c>
      <c r="H245">
        <v>145.0509697272</v>
      </c>
    </row>
    <row r="246" spans="1:8" x14ac:dyDescent="0.3">
      <c r="A246" s="1">
        <v>44987</v>
      </c>
      <c r="B246">
        <v>277.17001299999998</v>
      </c>
      <c r="C246">
        <v>5.72</v>
      </c>
      <c r="E246">
        <v>245</v>
      </c>
      <c r="F246">
        <v>570.44000200000005</v>
      </c>
      <c r="G246">
        <v>137.300003</v>
      </c>
      <c r="H246">
        <v>145.64882219009999</v>
      </c>
    </row>
    <row r="247" spans="1:8" x14ac:dyDescent="0.3">
      <c r="A247" s="1">
        <v>44988</v>
      </c>
      <c r="B247">
        <v>284.41000400000001</v>
      </c>
      <c r="C247">
        <v>5.77</v>
      </c>
      <c r="E247">
        <v>246</v>
      </c>
      <c r="F247">
        <v>576.15002400000003</v>
      </c>
      <c r="G247">
        <v>151.820007</v>
      </c>
      <c r="H247">
        <v>148.49358600599999</v>
      </c>
    </row>
    <row r="248" spans="1:8" x14ac:dyDescent="0.3">
      <c r="A248" s="1">
        <v>44991</v>
      </c>
      <c r="B248">
        <v>283.040009</v>
      </c>
      <c r="C248">
        <v>5.41</v>
      </c>
      <c r="E248">
        <v>247</v>
      </c>
      <c r="F248">
        <v>576.90997300000004</v>
      </c>
      <c r="G248">
        <v>152.96000699999999</v>
      </c>
      <c r="H248">
        <v>148.87219670440001</v>
      </c>
    </row>
    <row r="249" spans="1:8" x14ac:dyDescent="0.3">
      <c r="A249" s="1">
        <v>44992</v>
      </c>
      <c r="B249">
        <v>267.39001500000001</v>
      </c>
      <c r="C249">
        <v>5.21</v>
      </c>
      <c r="E249">
        <v>248</v>
      </c>
      <c r="F249">
        <v>586.40002400000003</v>
      </c>
      <c r="G249">
        <v>149.61999499999999</v>
      </c>
      <c r="H249">
        <v>153.6001913945</v>
      </c>
    </row>
    <row r="250" spans="1:8" x14ac:dyDescent="0.3">
      <c r="A250" s="1">
        <v>44993</v>
      </c>
      <c r="B250">
        <v>267.82998700000002</v>
      </c>
      <c r="C250">
        <v>4.91</v>
      </c>
      <c r="E250">
        <v>249</v>
      </c>
      <c r="F250">
        <v>587.85998500000005</v>
      </c>
      <c r="G250">
        <v>151.19000199999999</v>
      </c>
      <c r="H250">
        <v>154.32755185389999</v>
      </c>
    </row>
    <row r="251" spans="1:8" x14ac:dyDescent="0.3">
      <c r="A251" s="1">
        <v>44994</v>
      </c>
      <c r="B251">
        <v>106.040001</v>
      </c>
      <c r="C251">
        <v>2.84</v>
      </c>
      <c r="E251">
        <v>250</v>
      </c>
      <c r="F251">
        <v>592.55999799999995</v>
      </c>
      <c r="G251">
        <v>160.520004</v>
      </c>
      <c r="H251">
        <v>156.66912372819999</v>
      </c>
    </row>
    <row r="252" spans="1:8" x14ac:dyDescent="0.3">
      <c r="A252" s="1">
        <v>44995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Phoebus Lee</cp:lastModifiedBy>
  <dcterms:created xsi:type="dcterms:W3CDTF">2023-03-12T03:39:04Z</dcterms:created>
  <dcterms:modified xsi:type="dcterms:W3CDTF">2023-03-12T04:46:09Z</dcterms:modified>
</cp:coreProperties>
</file>