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hoe\Downloads\"/>
    </mc:Choice>
  </mc:AlternateContent>
  <xr:revisionPtr revIDLastSave="0" documentId="13_ncr:40009_{CF49BC21-A41B-4CF2-A7FF-2D09C4C14860}" xr6:coauthVersionLast="47" xr6:coauthVersionMax="47" xr10:uidLastSave="{00000000-0000-0000-0000-000000000000}"/>
  <bookViews>
    <workbookView xWindow="-108" yWindow="-108" windowWidth="23256" windowHeight="12456" activeTab="1"/>
  </bookViews>
  <sheets>
    <sheet name="SIVB" sheetId="1" r:id="rId1"/>
    <sheet name="工作表1" sheetId="2" r:id="rId2"/>
  </sheets>
  <calcPr calcId="0"/>
</workbook>
</file>

<file path=xl/sharedStrings.xml><?xml version="1.0" encoding="utf-8"?>
<sst xmlns="http://schemas.openxmlformats.org/spreadsheetml/2006/main" count="241" uniqueCount="239">
  <si>
    <t>Date</t>
  </si>
  <si>
    <t>Open</t>
  </si>
  <si>
    <t>High</t>
  </si>
  <si>
    <t>Low</t>
  </si>
  <si>
    <t>Close</t>
  </si>
  <si>
    <t>Adj Close</t>
  </si>
  <si>
    <t>Volume</t>
  </si>
  <si>
    <t xml:space="preserve"> The data filename is C:\Users\aphoe\OneDrive\桌面\SIVB.txt,</t>
  </si>
  <si>
    <t xml:space="preserve"> there are 250 data and getting the several lines.</t>
  </si>
  <si>
    <t xml:space="preserve"> The input data analysis uisng non-linear model based on combined model,</t>
  </si>
  <si>
    <t xml:space="preserve"> each line is the best model</t>
  </si>
  <si>
    <t xml:space="preserve"> and the proedure is from first data to last data.</t>
  </si>
  <si>
    <t xml:space="preserve"> Each line data number must equal to or more 5.</t>
  </si>
  <si>
    <t xml:space="preserve"> The rear line R2 - the front line R2 more than 0.000000, the new line will be used.</t>
  </si>
  <si>
    <t xml:space="preserve"> line 1, 1.000000&lt;=X&lt;=5.000000,</t>
  </si>
  <si>
    <t xml:space="preserve"> sorting order= 1 ~ 5, data number=5,</t>
  </si>
  <si>
    <t xml:space="preserve"> estimated line Y=530.971343+       -7.6066192855*Sin(X*pi),</t>
  </si>
  <si>
    <t xml:space="preserve"> R2=0.959496, SST=1921.047964, SSR=1843.237523, SSE=77.810441,</t>
  </si>
  <si>
    <t xml:space="preserve"> MSE=25.936814, estimated sigma=5.092820,</t>
  </si>
  <si>
    <t xml:space="preserve"> line 2, 6.000000&lt;=X&lt;=11.000000,</t>
  </si>
  <si>
    <t xml:space="preserve"> sorting order= 6 ~ 11, data number=6,</t>
  </si>
  <si>
    <t xml:space="preserve"> estimated line Y=575.952100+      -11.9323573251*Sin(0.7*X*pi),</t>
  </si>
  <si>
    <t xml:space="preserve"> R2=0.866151, SST=436.277399, SSR=377.882126, SSE=58.395274,</t>
  </si>
  <si>
    <t xml:space="preserve"> MSE=14.598818, estimated sigma=3.820840,</t>
  </si>
  <si>
    <t xml:space="preserve"> line 3, 12.000000&lt;=X&lt;=16.000000,</t>
  </si>
  <si>
    <t xml:space="preserve"> sorting order= 12 ~ 16, data number=5,</t>
  </si>
  <si>
    <t xml:space="preserve"> estimated line Y=570.633312+        0.0892925076*X*X*Cos(X*pi),</t>
  </si>
  <si>
    <t xml:space="preserve"> R2=0.870054, SST=1151.962316, SSR=1002.269633, SSE=149.692683,</t>
  </si>
  <si>
    <t xml:space="preserve"> MSE=49.897561, estimated sigma=7.063821,</t>
  </si>
  <si>
    <t xml:space="preserve"> line 4, 17.000000&lt;=X&lt;=21.000000,</t>
  </si>
  <si>
    <t xml:space="preserve"> sorting order= 17 ~ 21, data number=5,</t>
  </si>
  <si>
    <t xml:space="preserve"> estimated line Y=531.425312+       -0.0821250255*X*X*Sin(0.7*X),</t>
  </si>
  <si>
    <t xml:space="preserve"> R2=0.997351, SST=1652.630680, SSR=1648.252095, SSE=4.378585,</t>
  </si>
  <si>
    <t xml:space="preserve"> MSE=1.459528, estimated sigma=1.208109,</t>
  </si>
  <si>
    <t xml:space="preserve"> line 5, 22.000000&lt;=X&lt;=26.000000,</t>
  </si>
  <si>
    <t xml:space="preserve"> sorting order= 22 ~ 26, data number=5,</t>
  </si>
  <si>
    <t xml:space="preserve"> estimated line Y=512.160248+       -0.0149643843*X*X*Cos(0.7*X*pi),</t>
  </si>
  <si>
    <t xml:space="preserve"> R2=0.824299, SST=204.830842, SSR=168.841787, SSE=35.989055,</t>
  </si>
  <si>
    <t xml:space="preserve"> MSE=11.996352, estimated sigma=3.463575,</t>
  </si>
  <si>
    <t xml:space="preserve"> line 6, 27.000000&lt;=X&lt;=31.000000,</t>
  </si>
  <si>
    <t xml:space="preserve"> sorting order= 27 ~ 31, data number=5,</t>
  </si>
  <si>
    <t xml:space="preserve"> estimated line Y=528.526001+       19.7548990765*Sin(0.4*X*pi),</t>
  </si>
  <si>
    <t xml:space="preserve"> R2=0.811261, SST=1202.621801, SSR=975.640094, SSE=226.981707,</t>
  </si>
  <si>
    <t xml:space="preserve"> MSE=75.660569, estimated sigma=8.698308,</t>
  </si>
  <si>
    <t xml:space="preserve"> line 7, 32.000000&lt;=X&lt;=36.000000,</t>
  </si>
  <si>
    <t xml:space="preserve"> sorting order= 32 ~ 36, data number=5,</t>
  </si>
  <si>
    <t xml:space="preserve"> estimated line Y=506.774239+       -0.0094377935*X*X*Cos(0.7*X),</t>
  </si>
  <si>
    <t xml:space="preserve"> R2=0.569451, SST=560.893286, SSR=319.401127, SSE=241.492159,</t>
  </si>
  <si>
    <t xml:space="preserve"> MSE=80.497386, estimated sigma=8.972034,</t>
  </si>
  <si>
    <t xml:space="preserve"> line 8, 37.000000&lt;=X&lt;=44.000000,</t>
  </si>
  <si>
    <t xml:space="preserve"> sorting order= 37 ~ 44, data number=8,</t>
  </si>
  <si>
    <t xml:space="preserve"> estimated line Y=479.543419+       44.3162845154*Cos(0.5*X),</t>
  </si>
  <si>
    <t xml:space="preserve"> R2=0.963197, SST=9573.760207, SSR=9221.418997, SSE=352.341210,</t>
  </si>
  <si>
    <t xml:space="preserve"> MSE=58.723535, estimated sigma=7.663128,</t>
  </si>
  <si>
    <t xml:space="preserve"> line 9, 45.000000&lt;=X&lt;=49.000000,</t>
  </si>
  <si>
    <t xml:space="preserve"> sorting order= 45 ~ 49, data number=5,</t>
  </si>
  <si>
    <t xml:space="preserve"> estimated line Y=438.151564+        9.3443266979*Sin(0.9*X*pi),</t>
  </si>
  <si>
    <t xml:space="preserve"> R2=0.838379, SST=305.459610, SSR=256.091026, SSE=49.368584,</t>
  </si>
  <si>
    <t xml:space="preserve"> MSE=16.456195, estimated sigma=4.056624,</t>
  </si>
  <si>
    <t xml:space="preserve"> line 10, 50.000000&lt;=X&lt;=55.000000,</t>
  </si>
  <si>
    <t xml:space="preserve"> sorting order= 50 ~ 55, data number=6,</t>
  </si>
  <si>
    <t xml:space="preserve"> estimated line Y=492.293383+      -57.3821449598*Sin(0.4*X),</t>
  </si>
  <si>
    <t xml:space="preserve"> R2=0.886376, SST=2894.458705, SSR=2565.578495, SSE=328.880211,</t>
  </si>
  <si>
    <t xml:space="preserve"> MSE=82.220053, estimated sigma=9.067527,</t>
  </si>
  <si>
    <t xml:space="preserve"> line 11, 56.000000&lt;=X&lt;=60.000000,</t>
  </si>
  <si>
    <t xml:space="preserve"> sorting order= 56 ~ 60, data number=5,</t>
  </si>
  <si>
    <t xml:space="preserve"> estimated line Y=483.764001+        8.5189920074*Sin(0.8*X*pi),</t>
  </si>
  <si>
    <t xml:space="preserve"> R2=0.980980, SST=184.950802, SSR=181.433062, SSE=3.517740,</t>
  </si>
  <si>
    <t xml:space="preserve"> MSE=1.172580, estimated sigma=1.082857,</t>
  </si>
  <si>
    <t xml:space="preserve"> line 12, 61.000000&lt;=X&lt;=65.000000,</t>
  </si>
  <si>
    <t xml:space="preserve"> sorting order= 61 ~ 65, data number=5,</t>
  </si>
  <si>
    <t xml:space="preserve"> estimated line Y=406.443634+        0.0254983649*X*X*Cos(0.1*X*pi),</t>
  </si>
  <si>
    <t xml:space="preserve"> R2=0.985173, SST=5436.477123, SSR=5355.870697, SSE=80.606426,</t>
  </si>
  <si>
    <t xml:space="preserve"> MSE=26.868809, estimated sigma=5.183513,</t>
  </si>
  <si>
    <t xml:space="preserve"> line 13, 66.000000&lt;=X&lt;=70.000000,</t>
  </si>
  <si>
    <t xml:space="preserve"> sorting order= 66 ~ 70, data number=5,</t>
  </si>
  <si>
    <t xml:space="preserve"> estimated line Y=401.198576+       11.1471667633*Cos(0.6*X*pi),</t>
  </si>
  <si>
    <t xml:space="preserve"> R2=0.607090, SST=470.764825, SSR=285.796452, SSE=184.968373,</t>
  </si>
  <si>
    <t xml:space="preserve"> MSE=61.656124, estimated sigma=7.852141,</t>
  </si>
  <si>
    <t xml:space="preserve"> line 14, 71.000000&lt;=X&lt;=75.000000,</t>
  </si>
  <si>
    <t xml:space="preserve"> sorting order= 71 ~ 75, data number=5,</t>
  </si>
  <si>
    <t xml:space="preserve"> estimated line Y=406.735993+       -8.0095762066*Sin(0.4*X*pi),</t>
  </si>
  <si>
    <t xml:space="preserve"> R2=0.854868, SST=187.611767, SSR=160.383278, SSE=27.228489,</t>
  </si>
  <si>
    <t xml:space="preserve"> MSE=9.076163, estimated sigma=3.012667,</t>
  </si>
  <si>
    <t xml:space="preserve"> line 15, 76.000000&lt;=X&lt;=80.000000,</t>
  </si>
  <si>
    <t xml:space="preserve"> sorting order= 76 ~ 80, data number=5,</t>
  </si>
  <si>
    <t xml:space="preserve"> estimated line Y=403.482686+       -0.0014313646*X*X*Sin(0.5*X*pi),</t>
  </si>
  <si>
    <t xml:space="preserve"> R2=0.869378, SST=174.587931, SSR=151.782933, SSE=22.804999,</t>
  </si>
  <si>
    <t xml:space="preserve"> MSE=7.601666, estimated sigma=2.757112,</t>
  </si>
  <si>
    <t xml:space="preserve"> line 16, 81.000000&lt;=X&lt;=86.000000,</t>
  </si>
  <si>
    <t xml:space="preserve"> sorting order= 81 ~ 86, data number=6,</t>
  </si>
  <si>
    <t xml:space="preserve"> estimated line Y=466.167834+       -0.0198195544*exp(0.095*X),</t>
  </si>
  <si>
    <t xml:space="preserve"> R2=0.892030, SST=550.863477, SSR=491.387002, SSE=59.476475,</t>
  </si>
  <si>
    <t xml:space="preserve"> MSE=14.869119, estimated sigma=3.856050,</t>
  </si>
  <si>
    <t xml:space="preserve"> line 17, 87.000000&lt;=X&lt;=91.000000,</t>
  </si>
  <si>
    <t xml:space="preserve"> sorting order= 87 ~ 91, data number=5,</t>
  </si>
  <si>
    <t xml:space="preserve"> estimated line Y=416.068966+        0.0025143204*X*X*Sin(0.5*X),</t>
  </si>
  <si>
    <t xml:space="preserve"> R2=0.981778, SST=606.866647, SSR=595.808497, SSE=11.058150,</t>
  </si>
  <si>
    <t xml:space="preserve"> MSE=3.686050, estimated sigma=1.919909,</t>
  </si>
  <si>
    <t xml:space="preserve"> line 18, 92.000000&lt;=X&lt;=96.000000,</t>
  </si>
  <si>
    <t xml:space="preserve"> sorting order= 92 ~ 96, data number=5,</t>
  </si>
  <si>
    <t xml:space="preserve"> estimated line Y=377.383559+        0.0020089310*X*X*Sin(0.8*X*pi),</t>
  </si>
  <si>
    <t xml:space="preserve"> R2=0.972023, SST=783.669713, SSR=761.745108, SSE=21.924604,</t>
  </si>
  <si>
    <t xml:space="preserve"> MSE=7.308201, estimated sigma=2.703369,</t>
  </si>
  <si>
    <t xml:space="preserve"> line 19, 97.000000&lt;=X&lt;=101.000000,</t>
  </si>
  <si>
    <t xml:space="preserve"> sorting order= 97 ~ 101, data number=5,</t>
  </si>
  <si>
    <t xml:space="preserve"> estimated line Y=410.687930+       11.9496274891*Cos(0.8*X),</t>
  </si>
  <si>
    <t xml:space="preserve"> R2=0.915617, SST=263.394355, SSR=241.168229, SSE=22.226127,</t>
  </si>
  <si>
    <t xml:space="preserve"> MSE=7.408709, estimated sigma=2.721894,</t>
  </si>
  <si>
    <t xml:space="preserve"> line 20, 102.000000&lt;=X&lt;=108.000000,</t>
  </si>
  <si>
    <t xml:space="preserve"> sorting order= 102 ~ 108, data number=7,</t>
  </si>
  <si>
    <t xml:space="preserve"> estimated line Y=438.428899+       28.1841896099*Sin(0.6*X),</t>
  </si>
  <si>
    <t xml:space="preserve"> R2=0.956188, SST=3484.496504, SSR=3331.834143, SSE=152.662361,</t>
  </si>
  <si>
    <t xml:space="preserve"> MSE=30.532472, estimated sigma=5.525620,</t>
  </si>
  <si>
    <t xml:space="preserve"> line 21, 109.000000&lt;=X&lt;=113.000000,</t>
  </si>
  <si>
    <t xml:space="preserve"> sorting order= 109 ~ 113, data number=5,</t>
  </si>
  <si>
    <t xml:space="preserve"> estimated line Y=593.604322+       -0.0037465576*exp(0.095*X),</t>
  </si>
  <si>
    <t xml:space="preserve"> R2=0.968186, SST=1913.499434, SSR=1852.624052, SSE=60.875382,</t>
  </si>
  <si>
    <t xml:space="preserve"> MSE=20.291794, estimated sigma=4.504641,</t>
  </si>
  <si>
    <t xml:space="preserve"> line 22, 114.000000&lt;=X&lt;=118.000000,</t>
  </si>
  <si>
    <t xml:space="preserve"> sorting order= 114 ~ 118, data number=5,</t>
  </si>
  <si>
    <t xml:space="preserve"> estimated line Y=416.808814+       -0.0012749681*X*X*Cos(0.9*X),</t>
  </si>
  <si>
    <t xml:space="preserve"> R2=0.822829, SST=752.081961, SSR=618.834839, SSE=133.247122,</t>
  </si>
  <si>
    <t xml:space="preserve"> MSE=44.415707, estimated sigma=6.664511,</t>
  </si>
  <si>
    <t xml:space="preserve"> line 23, 119.000000&lt;=X&lt;=123.000000,</t>
  </si>
  <si>
    <t xml:space="preserve"> sorting order= 119 ~ 123, data number=5,</t>
  </si>
  <si>
    <t xml:space="preserve"> estimated line Y=388.917079+       -0.0013377088*X*X*Cos(0.5*X),</t>
  </si>
  <si>
    <t xml:space="preserve"> R2=0.993597, SST=400.758653, SSR=398.192732, SSE=2.565921,</t>
  </si>
  <si>
    <t xml:space="preserve"> MSE=0.855307, estimated sigma=0.924828,</t>
  </si>
  <si>
    <t xml:space="preserve"> line 24, 124.000000&lt;=X&lt;=129.000000,</t>
  </si>
  <si>
    <t xml:space="preserve"> sorting order= 124 ~ 129, data number=6,</t>
  </si>
  <si>
    <t xml:space="preserve"> estimated line Y=400.208694+        0.0013721831*X*X*Cos(X*pi),</t>
  </si>
  <si>
    <t xml:space="preserve"> R2=0.989773, SST=1497.101280, SSR=1481.790369, SSE=15.310911,</t>
  </si>
  <si>
    <t xml:space="preserve"> MSE=3.827728, estimated sigma=1.956458,</t>
  </si>
  <si>
    <t xml:space="preserve"> line 25, 130.000000&lt;=X&lt;=134.000000,</t>
  </si>
  <si>
    <t xml:space="preserve"> sorting order= 130 ~ 134, data number=5,</t>
  </si>
  <si>
    <t xml:space="preserve"> estimated line Y=366.390002+        8.3369291560*Cos(0.8*X*pi),</t>
  </si>
  <si>
    <t xml:space="preserve"> R2=0.774245, SST=224.426468, SSR=173.760969, SSE=50.665498,</t>
  </si>
  <si>
    <t xml:space="preserve"> MSE=16.888499, estimated sigma=4.109562,</t>
  </si>
  <si>
    <t xml:space="preserve"> line 26, 135.000000&lt;=X&lt;=139.000000,</t>
  </si>
  <si>
    <t xml:space="preserve"> sorting order= 135 ~ 139, data number=5,</t>
  </si>
  <si>
    <t xml:space="preserve"> estimated line Y=336.756582+12439546686.2374000000*X*X*Sin(X*pi),</t>
  </si>
  <si>
    <t xml:space="preserve"> R2=0.856287, SST=75.336652, SSR=64.509767, SSE=10.826885,</t>
  </si>
  <si>
    <t xml:space="preserve"> MSE=3.608962, estimated sigma=1.899727,</t>
  </si>
  <si>
    <t xml:space="preserve"> line 27, 140.000000&lt;=X&lt;=144.000000,</t>
  </si>
  <si>
    <t xml:space="preserve"> sorting order= 140 ~ 144, data number=5,</t>
  </si>
  <si>
    <t xml:space="preserve"> estimated line Y=351.705226+       -0.0009565476*X*X*Cos(0.3*X*pi),</t>
  </si>
  <si>
    <t xml:space="preserve"> R2=0.911286, SST=1199.094815, SSR=1092.718502, SSE=106.376312,</t>
  </si>
  <si>
    <t xml:space="preserve"> MSE=35.458771, estimated sigma=5.954727,</t>
  </si>
  <si>
    <t xml:space="preserve"> line 28, 145.000000&lt;=X&lt;=149.000000,</t>
  </si>
  <si>
    <t xml:space="preserve"> sorting order= 145 ~ 149, data number=5,</t>
  </si>
  <si>
    <t xml:space="preserve"> estimated line Y=393.850035+       59.9013215443*Sin(0.2*X),</t>
  </si>
  <si>
    <t xml:space="preserve"> R2=0.904176, SST=298.795189, SSR=270.163516, SSE=28.631672,</t>
  </si>
  <si>
    <t xml:space="preserve"> MSE=9.543891, estimated sigma=3.089319,</t>
  </si>
  <si>
    <t xml:space="preserve"> line 29, 150.000000&lt;=X&lt;=154.000000,</t>
  </si>
  <si>
    <t xml:space="preserve"> sorting order= 150 ~ 154, data number=5,</t>
  </si>
  <si>
    <t xml:space="preserve"> estimated line Y=328.352002+       15.1588930458*Cos(0.8*X*pi),</t>
  </si>
  <si>
    <t xml:space="preserve"> R2=0.974591, SST=589.457610, SSR=574.480096, SSE=14.977514,</t>
  </si>
  <si>
    <t xml:space="preserve"> MSE=4.992505, estimated sigma=2.234391,</t>
  </si>
  <si>
    <t xml:space="preserve"> line 30, 155.000000&lt;=X&lt;=159.000000,</t>
  </si>
  <si>
    <t xml:space="preserve"> sorting order= 155 ~ 159, data number=5,</t>
  </si>
  <si>
    <t xml:space="preserve"> estimated line Y=838.592927+       -0.0248978050*X*X*Cos(0.2*X),</t>
  </si>
  <si>
    <t xml:space="preserve"> R2=0.788669, SST=3650.082700, SSR=2878.708407, SSE=771.374293,</t>
  </si>
  <si>
    <t xml:space="preserve"> MSE=257.124764, estimated sigma=16.035110,</t>
  </si>
  <si>
    <t xml:space="preserve"> line 31, 160.000000&lt;=X&lt;=165.000000,</t>
  </si>
  <si>
    <t xml:space="preserve"> sorting order= 160 ~ 165, data number=6,</t>
  </si>
  <si>
    <t xml:space="preserve"> estimated line Y=206.817587+        0.0010188589*X*X*Sin(0.4*X),</t>
  </si>
  <si>
    <t xml:space="preserve"> R2=0.948964, SST=593.412621, SSR=563.127089, SSE=30.285532,</t>
  </si>
  <si>
    <t xml:space="preserve"> MSE=7.571383, estimated sigma=2.751615,</t>
  </si>
  <si>
    <t xml:space="preserve"> line 32, 166.000000&lt;=X&lt;=171.000000,</t>
  </si>
  <si>
    <t xml:space="preserve"> sorting order= 166 ~ 171, data number=6,</t>
  </si>
  <si>
    <t xml:space="preserve"> estimated line Y=262.650271+      -50.9834299700*Cos(0.3*X),</t>
  </si>
  <si>
    <t xml:space="preserve"> R2=0.734294, SST=599.721097, SSR=440.371885, SSE=159.349212,</t>
  </si>
  <si>
    <t xml:space="preserve"> MSE=39.837303, estimated sigma=6.311680,</t>
  </si>
  <si>
    <t xml:space="preserve"> line 33, 172.000000&lt;=X&lt;=177.000000,</t>
  </si>
  <si>
    <t xml:space="preserve"> sorting order= 172 ~ 177, data number=6,</t>
  </si>
  <si>
    <t xml:space="preserve"> estimated line Y=227.027998+      -10.4766261258*Sin(0.4*X*pi),</t>
  </si>
  <si>
    <t xml:space="preserve"> R2=0.678816, SST=450.784753, SSR=306.000106, SSE=144.784647,</t>
  </si>
  <si>
    <t xml:space="preserve"> MSE=36.196162, estimated sigma=6.016325,</t>
  </si>
  <si>
    <t xml:space="preserve"> line 34, 178.000000&lt;=X&lt;=183.000000,</t>
  </si>
  <si>
    <t xml:space="preserve"> sorting order= 178 ~ 183, data number=6,</t>
  </si>
  <si>
    <t xml:space="preserve"> estimated line Y=222.088964+        0.0001568961*X*X*Cos(0.6*X*pi),</t>
  </si>
  <si>
    <t xml:space="preserve"> R2=0.560351, SST=146.353492, SSR=82.009297, SSE=64.344195,</t>
  </si>
  <si>
    <t xml:space="preserve"> MSE=16.086049, estimated sigma=4.010742,</t>
  </si>
  <si>
    <t xml:space="preserve"> line 35, 184.000000&lt;=X&lt;=189.000000,</t>
  </si>
  <si>
    <t xml:space="preserve"> sorting order= 184 ~ 189, data number=6,</t>
  </si>
  <si>
    <t xml:space="preserve"> estimated line Y=216.302193+        0.0004172297*X*X*Sin(X*pi),</t>
  </si>
  <si>
    <t xml:space="preserve"> R2=0.961817, SST=623.775153, SSR=599.957293, SSE=23.817859,</t>
  </si>
  <si>
    <t xml:space="preserve"> MSE=5.954465, estimated sigma=2.440177,</t>
  </si>
  <si>
    <t xml:space="preserve"> line 36, 190.000000&lt;=X&lt;=198.000000,</t>
  </si>
  <si>
    <t xml:space="preserve"> sorting order= 190 ~ 198, data number=9,</t>
  </si>
  <si>
    <t xml:space="preserve"> estimated line Y=220.705908+      -10.8951442491*Cos(0.8*X),</t>
  </si>
  <si>
    <t xml:space="preserve"> R2=0.916023, SST=522.981057, SSR=479.062551, SSE=43.918506,</t>
  </si>
  <si>
    <t xml:space="preserve"> MSE=6.274072, estimated sigma=2.504810,</t>
  </si>
  <si>
    <t xml:space="preserve"> line 37, 199.000000&lt;=X&lt;=203.000000,</t>
  </si>
  <si>
    <t xml:space="preserve"> sorting order= 199 ~ 203, data number=5,</t>
  </si>
  <si>
    <t xml:space="preserve"> estimated line Y=249.365420+        0.0008984920*X*X*Sin(0.4*X),</t>
  </si>
  <si>
    <t xml:space="preserve"> R2=0.828503, SST=269.328978, SSR=223.139848, SSE=46.189129,</t>
  </si>
  <si>
    <t xml:space="preserve"> MSE=15.396376, estimated sigma=3.923822,</t>
  </si>
  <si>
    <t xml:space="preserve"> line 38, 204.000000&lt;=X&lt;=213.000000,</t>
  </si>
  <si>
    <t xml:space="preserve"> sorting order= 204 ~ 213, data number=10,</t>
  </si>
  <si>
    <t xml:space="preserve"> estimated line Y=242.881483+      -12.8120411311*Cos(0.4*X),</t>
  </si>
  <si>
    <t xml:space="preserve"> R2=0.885061, SST=1091.306292, SSR=965.872245, SSE=125.434047,</t>
  </si>
  <si>
    <t xml:space="preserve"> MSE=15.679256, estimated sigma=3.959704,</t>
  </si>
  <si>
    <t xml:space="preserve"> line 39, 214.000000&lt;=X&lt;=218.000000,</t>
  </si>
  <si>
    <t xml:space="preserve"> sorting order= 214 ~ 218, data number=5,</t>
  </si>
  <si>
    <t xml:space="preserve"> estimated line Y=275.259904+       -0.0005918900*X*X*Sin(0.3*X*pi),</t>
  </si>
  <si>
    <t xml:space="preserve"> R2=0.921065, SST=2105.196719, SSR=1939.022496, SSE=166.174223,</t>
  </si>
  <si>
    <t xml:space="preserve"> MSE=55.391408, estimated sigma=7.442540,</t>
  </si>
  <si>
    <t xml:space="preserve"> line 40, 219.000000&lt;=X&lt;=223.000000,</t>
  </si>
  <si>
    <t xml:space="preserve"> sorting order= 219 ~ 223, data number=5,</t>
  </si>
  <si>
    <t xml:space="preserve"> estimated line Y=293.384800+        0.0001303556*X*X*Sin(0.3*X*pi),</t>
  </si>
  <si>
    <t xml:space="preserve"> R2=0.791232, SST=101.096277, SSR=79.990651, SSE=21.105627,</t>
  </si>
  <si>
    <t xml:space="preserve"> MSE=7.035209, estimated sigma=2.652397,</t>
  </si>
  <si>
    <t xml:space="preserve"> line 41, 224.000000&lt;=X&lt;=228.000000,</t>
  </si>
  <si>
    <t xml:space="preserve"> sorting order= 224 ~ 228, data number=5,</t>
  </si>
  <si>
    <t xml:space="preserve"> estimated line Y=317.732001+       13.4805299405*Sin(0.4*X*pi),</t>
  </si>
  <si>
    <t xml:space="preserve"> R2=0.850787, SST=533.989661, SSR=454.311719, SSE=79.677942,</t>
  </si>
  <si>
    <t xml:space="preserve"> MSE=26.559314, estimated sigma=5.153573,</t>
  </si>
  <si>
    <t xml:space="preserve"> line 42, 229.000000&lt;=X&lt;=233.000000,</t>
  </si>
  <si>
    <t xml:space="preserve"> sorting order= 229 ~ 233, data number=5,</t>
  </si>
  <si>
    <t xml:space="preserve"> estimated line Y=316.394488+       -6.4084726217*Cos(X*pi),</t>
  </si>
  <si>
    <t xml:space="preserve"> R2=0.977515, SST=128.446576, SSR=125.558419, SSE=2.888157,</t>
  </si>
  <si>
    <t xml:space="preserve"> MSE=0.962719, estimated sigma=0.981182,</t>
  </si>
  <si>
    <t xml:space="preserve"> line 43, 234.000000&lt;=X&lt;=239.000000,</t>
  </si>
  <si>
    <t xml:space="preserve"> sorting order= 234 ~ 239, data number=6,</t>
  </si>
  <si>
    <t xml:space="preserve"> estimated line Y=298.983627+       15.0094455934*Sin(0.3*X*pi),</t>
  </si>
  <si>
    <t xml:space="preserve"> R2=0.932139, SST=808.096117, SSR=753.258181, SSE=54.837936,</t>
  </si>
  <si>
    <t xml:space="preserve"> MSE=13.709484, estimated sigma=3.702632,</t>
  </si>
  <si>
    <t xml:space="preserve"> line 44, 240.000000&lt;=X&lt;=244.000000,</t>
  </si>
  <si>
    <t xml:space="preserve"> sorting order= 240 ~ 244, data number=5,</t>
  </si>
  <si>
    <t xml:space="preserve"> estimated line Y=285.814170+        0.0000585654*X*X*Cos(0.8*X*pi),</t>
  </si>
  <si>
    <t xml:space="preserve"> R2=0.922520, SST=31.624324, SSR=29.174064, SSE=2.450260,</t>
  </si>
  <si>
    <t xml:space="preserve"> MSE=0.816753, estimated sigma=0.903744,</t>
  </si>
  <si>
    <t xml:space="preserve"> line 45, 245.000000&lt;=X&lt;=250.000000,</t>
  </si>
  <si>
    <t xml:space="preserve"> sorting order= 245 ~ 250, data number=6,</t>
  </si>
  <si>
    <t xml:space="preserve"> estimated line Y=33.129162+       -0.0044097842*X*X*Sin(0.3*X),</t>
  </si>
  <si>
    <t xml:space="preserve"> R2=0.793035, SST=24325.473616, SSR=19290.942710, SSE=5034.530907,</t>
  </si>
  <si>
    <t xml:space="preserve"> MSE=1258.632727, estimated sigma=35.477214,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</si>
</sst>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v>SVB Financial Group (SIVB)每日收盤價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cat>
            <c:numRef>
              <c:f>工作表1!$A$2:$A$251</c:f>
              <c:numCache>
                <c:formatCode>m/d/yyyy</c:formatCode>
                <c:ptCount val="250"/>
                <c:pt idx="0">
                  <c:v>44631</c:v>
                </c:pt>
                <c:pt idx="1">
                  <c:v>44634</c:v>
                </c:pt>
                <c:pt idx="2">
                  <c:v>44635</c:v>
                </c:pt>
                <c:pt idx="3">
                  <c:v>44636</c:v>
                </c:pt>
                <c:pt idx="4">
                  <c:v>44637</c:v>
                </c:pt>
                <c:pt idx="5">
                  <c:v>44638</c:v>
                </c:pt>
                <c:pt idx="6">
                  <c:v>44641</c:v>
                </c:pt>
                <c:pt idx="7">
                  <c:v>44642</c:v>
                </c:pt>
                <c:pt idx="8">
                  <c:v>44643</c:v>
                </c:pt>
                <c:pt idx="9">
                  <c:v>44644</c:v>
                </c:pt>
                <c:pt idx="10">
                  <c:v>44645</c:v>
                </c:pt>
                <c:pt idx="11">
                  <c:v>44648</c:v>
                </c:pt>
                <c:pt idx="12">
                  <c:v>44649</c:v>
                </c:pt>
                <c:pt idx="13">
                  <c:v>44650</c:v>
                </c:pt>
                <c:pt idx="14">
                  <c:v>44651</c:v>
                </c:pt>
                <c:pt idx="15">
                  <c:v>44652</c:v>
                </c:pt>
                <c:pt idx="16">
                  <c:v>44655</c:v>
                </c:pt>
                <c:pt idx="17">
                  <c:v>44656</c:v>
                </c:pt>
                <c:pt idx="18">
                  <c:v>44657</c:v>
                </c:pt>
                <c:pt idx="19">
                  <c:v>44658</c:v>
                </c:pt>
                <c:pt idx="20">
                  <c:v>44659</c:v>
                </c:pt>
                <c:pt idx="21">
                  <c:v>44662</c:v>
                </c:pt>
                <c:pt idx="22">
                  <c:v>44663</c:v>
                </c:pt>
                <c:pt idx="23">
                  <c:v>44664</c:v>
                </c:pt>
                <c:pt idx="24">
                  <c:v>44665</c:v>
                </c:pt>
                <c:pt idx="25">
                  <c:v>44669</c:v>
                </c:pt>
                <c:pt idx="26">
                  <c:v>44670</c:v>
                </c:pt>
                <c:pt idx="27">
                  <c:v>44671</c:v>
                </c:pt>
                <c:pt idx="28">
                  <c:v>44672</c:v>
                </c:pt>
                <c:pt idx="29">
                  <c:v>44673</c:v>
                </c:pt>
                <c:pt idx="30">
                  <c:v>44676</c:v>
                </c:pt>
                <c:pt idx="31">
                  <c:v>44677</c:v>
                </c:pt>
                <c:pt idx="32">
                  <c:v>44678</c:v>
                </c:pt>
                <c:pt idx="33">
                  <c:v>44679</c:v>
                </c:pt>
                <c:pt idx="34">
                  <c:v>44680</c:v>
                </c:pt>
                <c:pt idx="35">
                  <c:v>44683</c:v>
                </c:pt>
                <c:pt idx="36">
                  <c:v>44684</c:v>
                </c:pt>
                <c:pt idx="37">
                  <c:v>44685</c:v>
                </c:pt>
                <c:pt idx="38">
                  <c:v>44686</c:v>
                </c:pt>
                <c:pt idx="39">
                  <c:v>44687</c:v>
                </c:pt>
                <c:pt idx="40">
                  <c:v>44690</c:v>
                </c:pt>
                <c:pt idx="41">
                  <c:v>44691</c:v>
                </c:pt>
                <c:pt idx="42">
                  <c:v>44692</c:v>
                </c:pt>
                <c:pt idx="43">
                  <c:v>44693</c:v>
                </c:pt>
                <c:pt idx="44">
                  <c:v>44694</c:v>
                </c:pt>
                <c:pt idx="45">
                  <c:v>44697</c:v>
                </c:pt>
                <c:pt idx="46">
                  <c:v>44698</c:v>
                </c:pt>
                <c:pt idx="47">
                  <c:v>44699</c:v>
                </c:pt>
                <c:pt idx="48">
                  <c:v>44700</c:v>
                </c:pt>
                <c:pt idx="49">
                  <c:v>44701</c:v>
                </c:pt>
                <c:pt idx="50">
                  <c:v>44704</c:v>
                </c:pt>
                <c:pt idx="51">
                  <c:v>44705</c:v>
                </c:pt>
                <c:pt idx="52">
                  <c:v>44706</c:v>
                </c:pt>
                <c:pt idx="53">
                  <c:v>44707</c:v>
                </c:pt>
                <c:pt idx="54">
                  <c:v>44708</c:v>
                </c:pt>
                <c:pt idx="55">
                  <c:v>44712</c:v>
                </c:pt>
                <c:pt idx="56">
                  <c:v>44713</c:v>
                </c:pt>
                <c:pt idx="57">
                  <c:v>44714</c:v>
                </c:pt>
                <c:pt idx="58">
                  <c:v>44715</c:v>
                </c:pt>
                <c:pt idx="59">
                  <c:v>44718</c:v>
                </c:pt>
                <c:pt idx="60">
                  <c:v>44719</c:v>
                </c:pt>
                <c:pt idx="61">
                  <c:v>44720</c:v>
                </c:pt>
                <c:pt idx="62">
                  <c:v>44721</c:v>
                </c:pt>
                <c:pt idx="63">
                  <c:v>44722</c:v>
                </c:pt>
                <c:pt idx="64">
                  <c:v>44725</c:v>
                </c:pt>
                <c:pt idx="65">
                  <c:v>44726</c:v>
                </c:pt>
                <c:pt idx="66">
                  <c:v>44727</c:v>
                </c:pt>
                <c:pt idx="67">
                  <c:v>44728</c:v>
                </c:pt>
                <c:pt idx="68">
                  <c:v>44729</c:v>
                </c:pt>
                <c:pt idx="69">
                  <c:v>44733</c:v>
                </c:pt>
                <c:pt idx="70">
                  <c:v>44734</c:v>
                </c:pt>
                <c:pt idx="71">
                  <c:v>44735</c:v>
                </c:pt>
                <c:pt idx="72">
                  <c:v>44736</c:v>
                </c:pt>
                <c:pt idx="73">
                  <c:v>44739</c:v>
                </c:pt>
                <c:pt idx="74">
                  <c:v>44740</c:v>
                </c:pt>
                <c:pt idx="75">
                  <c:v>44741</c:v>
                </c:pt>
                <c:pt idx="76">
                  <c:v>44742</c:v>
                </c:pt>
                <c:pt idx="77">
                  <c:v>44743</c:v>
                </c:pt>
                <c:pt idx="78">
                  <c:v>44747</c:v>
                </c:pt>
                <c:pt idx="79">
                  <c:v>44748</c:v>
                </c:pt>
                <c:pt idx="80">
                  <c:v>44749</c:v>
                </c:pt>
                <c:pt idx="81">
                  <c:v>44750</c:v>
                </c:pt>
                <c:pt idx="82">
                  <c:v>44753</c:v>
                </c:pt>
                <c:pt idx="83">
                  <c:v>44754</c:v>
                </c:pt>
                <c:pt idx="84">
                  <c:v>44755</c:v>
                </c:pt>
                <c:pt idx="85">
                  <c:v>44756</c:v>
                </c:pt>
                <c:pt idx="86">
                  <c:v>44757</c:v>
                </c:pt>
                <c:pt idx="87">
                  <c:v>44760</c:v>
                </c:pt>
                <c:pt idx="88">
                  <c:v>44761</c:v>
                </c:pt>
                <c:pt idx="89">
                  <c:v>44762</c:v>
                </c:pt>
                <c:pt idx="90">
                  <c:v>44763</c:v>
                </c:pt>
                <c:pt idx="91">
                  <c:v>44764</c:v>
                </c:pt>
                <c:pt idx="92">
                  <c:v>44767</c:v>
                </c:pt>
                <c:pt idx="93">
                  <c:v>44768</c:v>
                </c:pt>
                <c:pt idx="94">
                  <c:v>44769</c:v>
                </c:pt>
                <c:pt idx="95">
                  <c:v>44770</c:v>
                </c:pt>
                <c:pt idx="96">
                  <c:v>44771</c:v>
                </c:pt>
                <c:pt idx="97">
                  <c:v>44774</c:v>
                </c:pt>
                <c:pt idx="98">
                  <c:v>44775</c:v>
                </c:pt>
                <c:pt idx="99">
                  <c:v>44776</c:v>
                </c:pt>
                <c:pt idx="100">
                  <c:v>44777</c:v>
                </c:pt>
                <c:pt idx="101">
                  <c:v>44778</c:v>
                </c:pt>
                <c:pt idx="102">
                  <c:v>44781</c:v>
                </c:pt>
                <c:pt idx="103">
                  <c:v>44782</c:v>
                </c:pt>
                <c:pt idx="104">
                  <c:v>44783</c:v>
                </c:pt>
                <c:pt idx="105">
                  <c:v>44784</c:v>
                </c:pt>
                <c:pt idx="106">
                  <c:v>44785</c:v>
                </c:pt>
                <c:pt idx="107">
                  <c:v>44788</c:v>
                </c:pt>
                <c:pt idx="108">
                  <c:v>44789</c:v>
                </c:pt>
                <c:pt idx="109">
                  <c:v>44790</c:v>
                </c:pt>
                <c:pt idx="110">
                  <c:v>44791</c:v>
                </c:pt>
                <c:pt idx="111">
                  <c:v>44792</c:v>
                </c:pt>
                <c:pt idx="112">
                  <c:v>44795</c:v>
                </c:pt>
                <c:pt idx="113">
                  <c:v>44796</c:v>
                </c:pt>
                <c:pt idx="114">
                  <c:v>44797</c:v>
                </c:pt>
                <c:pt idx="115">
                  <c:v>44798</c:v>
                </c:pt>
                <c:pt idx="116">
                  <c:v>44799</c:v>
                </c:pt>
                <c:pt idx="117">
                  <c:v>44802</c:v>
                </c:pt>
                <c:pt idx="118">
                  <c:v>44803</c:v>
                </c:pt>
                <c:pt idx="119">
                  <c:v>44804</c:v>
                </c:pt>
                <c:pt idx="120">
                  <c:v>44805</c:v>
                </c:pt>
                <c:pt idx="121">
                  <c:v>44806</c:v>
                </c:pt>
                <c:pt idx="122">
                  <c:v>44810</c:v>
                </c:pt>
                <c:pt idx="123">
                  <c:v>44811</c:v>
                </c:pt>
                <c:pt idx="124">
                  <c:v>44812</c:v>
                </c:pt>
                <c:pt idx="125">
                  <c:v>44813</c:v>
                </c:pt>
                <c:pt idx="126">
                  <c:v>44816</c:v>
                </c:pt>
                <c:pt idx="127">
                  <c:v>44817</c:v>
                </c:pt>
                <c:pt idx="128">
                  <c:v>44818</c:v>
                </c:pt>
                <c:pt idx="129">
                  <c:v>44819</c:v>
                </c:pt>
                <c:pt idx="130">
                  <c:v>44820</c:v>
                </c:pt>
                <c:pt idx="131">
                  <c:v>44823</c:v>
                </c:pt>
                <c:pt idx="132">
                  <c:v>44824</c:v>
                </c:pt>
                <c:pt idx="133">
                  <c:v>44825</c:v>
                </c:pt>
                <c:pt idx="134">
                  <c:v>44826</c:v>
                </c:pt>
                <c:pt idx="135">
                  <c:v>44827</c:v>
                </c:pt>
                <c:pt idx="136">
                  <c:v>44830</c:v>
                </c:pt>
                <c:pt idx="137">
                  <c:v>44831</c:v>
                </c:pt>
                <c:pt idx="138">
                  <c:v>44832</c:v>
                </c:pt>
                <c:pt idx="139">
                  <c:v>44833</c:v>
                </c:pt>
                <c:pt idx="140">
                  <c:v>44834</c:v>
                </c:pt>
                <c:pt idx="141">
                  <c:v>44837</c:v>
                </c:pt>
                <c:pt idx="142">
                  <c:v>44838</c:v>
                </c:pt>
                <c:pt idx="143">
                  <c:v>44839</c:v>
                </c:pt>
                <c:pt idx="144">
                  <c:v>44840</c:v>
                </c:pt>
                <c:pt idx="145">
                  <c:v>44841</c:v>
                </c:pt>
                <c:pt idx="146">
                  <c:v>44844</c:v>
                </c:pt>
                <c:pt idx="147">
                  <c:v>44845</c:v>
                </c:pt>
                <c:pt idx="148">
                  <c:v>44846</c:v>
                </c:pt>
                <c:pt idx="149">
                  <c:v>44847</c:v>
                </c:pt>
                <c:pt idx="150">
                  <c:v>44848</c:v>
                </c:pt>
                <c:pt idx="151">
                  <c:v>44851</c:v>
                </c:pt>
                <c:pt idx="152">
                  <c:v>44852</c:v>
                </c:pt>
                <c:pt idx="153">
                  <c:v>44853</c:v>
                </c:pt>
                <c:pt idx="154">
                  <c:v>44854</c:v>
                </c:pt>
                <c:pt idx="155">
                  <c:v>44855</c:v>
                </c:pt>
                <c:pt idx="156">
                  <c:v>44858</c:v>
                </c:pt>
                <c:pt idx="157">
                  <c:v>44859</c:v>
                </c:pt>
                <c:pt idx="158">
                  <c:v>44860</c:v>
                </c:pt>
                <c:pt idx="159">
                  <c:v>44861</c:v>
                </c:pt>
                <c:pt idx="160">
                  <c:v>44862</c:v>
                </c:pt>
                <c:pt idx="161">
                  <c:v>44865</c:v>
                </c:pt>
                <c:pt idx="162">
                  <c:v>44866</c:v>
                </c:pt>
                <c:pt idx="163">
                  <c:v>44867</c:v>
                </c:pt>
                <c:pt idx="164">
                  <c:v>44868</c:v>
                </c:pt>
                <c:pt idx="165">
                  <c:v>44869</c:v>
                </c:pt>
                <c:pt idx="166">
                  <c:v>44872</c:v>
                </c:pt>
                <c:pt idx="167">
                  <c:v>44873</c:v>
                </c:pt>
                <c:pt idx="168">
                  <c:v>44874</c:v>
                </c:pt>
                <c:pt idx="169">
                  <c:v>44875</c:v>
                </c:pt>
                <c:pt idx="170">
                  <c:v>44876</c:v>
                </c:pt>
                <c:pt idx="171">
                  <c:v>44879</c:v>
                </c:pt>
                <c:pt idx="172">
                  <c:v>44880</c:v>
                </c:pt>
                <c:pt idx="173">
                  <c:v>44881</c:v>
                </c:pt>
                <c:pt idx="174">
                  <c:v>44882</c:v>
                </c:pt>
                <c:pt idx="175">
                  <c:v>44883</c:v>
                </c:pt>
                <c:pt idx="176">
                  <c:v>44886</c:v>
                </c:pt>
                <c:pt idx="177">
                  <c:v>44887</c:v>
                </c:pt>
                <c:pt idx="178">
                  <c:v>44888</c:v>
                </c:pt>
                <c:pt idx="179">
                  <c:v>44890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44900</c:v>
                </c:pt>
                <c:pt idx="186">
                  <c:v>44901</c:v>
                </c:pt>
                <c:pt idx="187">
                  <c:v>44902</c:v>
                </c:pt>
                <c:pt idx="188">
                  <c:v>44903</c:v>
                </c:pt>
                <c:pt idx="189">
                  <c:v>44904</c:v>
                </c:pt>
                <c:pt idx="190">
                  <c:v>44907</c:v>
                </c:pt>
                <c:pt idx="191">
                  <c:v>44908</c:v>
                </c:pt>
                <c:pt idx="192">
                  <c:v>44909</c:v>
                </c:pt>
                <c:pt idx="193">
                  <c:v>44910</c:v>
                </c:pt>
                <c:pt idx="194">
                  <c:v>44911</c:v>
                </c:pt>
                <c:pt idx="195">
                  <c:v>44914</c:v>
                </c:pt>
                <c:pt idx="196">
                  <c:v>44915</c:v>
                </c:pt>
                <c:pt idx="197">
                  <c:v>44916</c:v>
                </c:pt>
                <c:pt idx="198">
                  <c:v>44917</c:v>
                </c:pt>
                <c:pt idx="199">
                  <c:v>44918</c:v>
                </c:pt>
                <c:pt idx="200">
                  <c:v>44922</c:v>
                </c:pt>
                <c:pt idx="201">
                  <c:v>44923</c:v>
                </c:pt>
                <c:pt idx="202">
                  <c:v>44924</c:v>
                </c:pt>
                <c:pt idx="203">
                  <c:v>44925</c:v>
                </c:pt>
                <c:pt idx="204">
                  <c:v>44929</c:v>
                </c:pt>
                <c:pt idx="205">
                  <c:v>44930</c:v>
                </c:pt>
                <c:pt idx="206">
                  <c:v>44931</c:v>
                </c:pt>
                <c:pt idx="207">
                  <c:v>44932</c:v>
                </c:pt>
                <c:pt idx="208">
                  <c:v>44935</c:v>
                </c:pt>
                <c:pt idx="209">
                  <c:v>44936</c:v>
                </c:pt>
                <c:pt idx="210">
                  <c:v>44937</c:v>
                </c:pt>
                <c:pt idx="211">
                  <c:v>44938</c:v>
                </c:pt>
                <c:pt idx="212">
                  <c:v>44939</c:v>
                </c:pt>
                <c:pt idx="213">
                  <c:v>44943</c:v>
                </c:pt>
                <c:pt idx="214">
                  <c:v>44944</c:v>
                </c:pt>
                <c:pt idx="215">
                  <c:v>44945</c:v>
                </c:pt>
                <c:pt idx="216">
                  <c:v>44946</c:v>
                </c:pt>
                <c:pt idx="217">
                  <c:v>44949</c:v>
                </c:pt>
                <c:pt idx="218">
                  <c:v>44950</c:v>
                </c:pt>
                <c:pt idx="219">
                  <c:v>44951</c:v>
                </c:pt>
                <c:pt idx="220">
                  <c:v>44952</c:v>
                </c:pt>
                <c:pt idx="221">
                  <c:v>44953</c:v>
                </c:pt>
                <c:pt idx="222">
                  <c:v>44956</c:v>
                </c:pt>
                <c:pt idx="223">
                  <c:v>44957</c:v>
                </c:pt>
                <c:pt idx="224">
                  <c:v>44958</c:v>
                </c:pt>
                <c:pt idx="225">
                  <c:v>44959</c:v>
                </c:pt>
                <c:pt idx="226">
                  <c:v>44960</c:v>
                </c:pt>
                <c:pt idx="227">
                  <c:v>44963</c:v>
                </c:pt>
                <c:pt idx="228">
                  <c:v>44964</c:v>
                </c:pt>
                <c:pt idx="229">
                  <c:v>44965</c:v>
                </c:pt>
                <c:pt idx="230">
                  <c:v>44966</c:v>
                </c:pt>
                <c:pt idx="231">
                  <c:v>44967</c:v>
                </c:pt>
                <c:pt idx="232">
                  <c:v>44970</c:v>
                </c:pt>
                <c:pt idx="233">
                  <c:v>44971</c:v>
                </c:pt>
                <c:pt idx="234">
                  <c:v>44972</c:v>
                </c:pt>
                <c:pt idx="235">
                  <c:v>44973</c:v>
                </c:pt>
                <c:pt idx="236">
                  <c:v>44974</c:v>
                </c:pt>
                <c:pt idx="237">
                  <c:v>44978</c:v>
                </c:pt>
                <c:pt idx="238">
                  <c:v>44979</c:v>
                </c:pt>
                <c:pt idx="239">
                  <c:v>44980</c:v>
                </c:pt>
                <c:pt idx="240">
                  <c:v>44981</c:v>
                </c:pt>
                <c:pt idx="241">
                  <c:v>44984</c:v>
                </c:pt>
                <c:pt idx="242">
                  <c:v>44985</c:v>
                </c:pt>
                <c:pt idx="243">
                  <c:v>44986</c:v>
                </c:pt>
                <c:pt idx="244">
                  <c:v>44987</c:v>
                </c:pt>
                <c:pt idx="245">
                  <c:v>44988</c:v>
                </c:pt>
                <c:pt idx="246">
                  <c:v>44991</c:v>
                </c:pt>
                <c:pt idx="247">
                  <c:v>44992</c:v>
                </c:pt>
                <c:pt idx="248">
                  <c:v>44993</c:v>
                </c:pt>
                <c:pt idx="249">
                  <c:v>44994</c:v>
                </c:pt>
              </c:numCache>
            </c:numRef>
          </c:cat>
          <c:val>
            <c:numRef>
              <c:f>工作表1!$C$2:$C$251</c:f>
              <c:numCache>
                <c:formatCode>General</c:formatCode>
                <c:ptCount val="250"/>
                <c:pt idx="0">
                  <c:v>530.59002699999996</c:v>
                </c:pt>
                <c:pt idx="1">
                  <c:v>512.11999500000002</c:v>
                </c:pt>
                <c:pt idx="2">
                  <c:v>526.65997300000004</c:v>
                </c:pt>
                <c:pt idx="3">
                  <c:v>556.79998799999998</c:v>
                </c:pt>
                <c:pt idx="4">
                  <c:v>564.72997999999995</c:v>
                </c:pt>
                <c:pt idx="5">
                  <c:v>570.44000200000005</c:v>
                </c:pt>
                <c:pt idx="6">
                  <c:v>565.51000999999997</c:v>
                </c:pt>
                <c:pt idx="7">
                  <c:v>587.85998500000005</c:v>
                </c:pt>
                <c:pt idx="8">
                  <c:v>569.23999000000003</c:v>
                </c:pt>
                <c:pt idx="9">
                  <c:v>576.90997300000004</c:v>
                </c:pt>
                <c:pt idx="10">
                  <c:v>586.40002400000003</c:v>
                </c:pt>
                <c:pt idx="11">
                  <c:v>576.15002400000003</c:v>
                </c:pt>
                <c:pt idx="12">
                  <c:v>592.55999799999995</c:v>
                </c:pt>
                <c:pt idx="13">
                  <c:v>567.03997800000002</c:v>
                </c:pt>
                <c:pt idx="14">
                  <c:v>559.45001200000002</c:v>
                </c:pt>
                <c:pt idx="15">
                  <c:v>547.75</c:v>
                </c:pt>
                <c:pt idx="16">
                  <c:v>546.90002400000003</c:v>
                </c:pt>
                <c:pt idx="17">
                  <c:v>529.76000999999997</c:v>
                </c:pt>
                <c:pt idx="18">
                  <c:v>510.57000699999998</c:v>
                </c:pt>
                <c:pt idx="19">
                  <c:v>500.27999899999998</c:v>
                </c:pt>
                <c:pt idx="20">
                  <c:v>500.36999500000002</c:v>
                </c:pt>
                <c:pt idx="21">
                  <c:v>516.03002900000001</c:v>
                </c:pt>
                <c:pt idx="22">
                  <c:v>506.83999599999999</c:v>
                </c:pt>
                <c:pt idx="23">
                  <c:v>520.669983</c:v>
                </c:pt>
                <c:pt idx="24">
                  <c:v>507.05999800000001</c:v>
                </c:pt>
                <c:pt idx="25">
                  <c:v>503.70001200000002</c:v>
                </c:pt>
                <c:pt idx="26">
                  <c:v>537.080017</c:v>
                </c:pt>
                <c:pt idx="27">
                  <c:v>518.07000700000003</c:v>
                </c:pt>
                <c:pt idx="28">
                  <c:v>503.13000499999998</c:v>
                </c:pt>
                <c:pt idx="29">
                  <c:v>541.03997800000002</c:v>
                </c:pt>
                <c:pt idx="30">
                  <c:v>543.30999799999995</c:v>
                </c:pt>
                <c:pt idx="31">
                  <c:v>514.51000999999997</c:v>
                </c:pt>
                <c:pt idx="32">
                  <c:v>508.07998700000002</c:v>
                </c:pt>
                <c:pt idx="33">
                  <c:v>515.32000700000003</c:v>
                </c:pt>
                <c:pt idx="34">
                  <c:v>487.64001500000001</c:v>
                </c:pt>
                <c:pt idx="35">
                  <c:v>497.67001299999998</c:v>
                </c:pt>
                <c:pt idx="36">
                  <c:v>512.61999500000002</c:v>
                </c:pt>
                <c:pt idx="37">
                  <c:v>537.51000999999997</c:v>
                </c:pt>
                <c:pt idx="38">
                  <c:v>513.36999500000002</c:v>
                </c:pt>
                <c:pt idx="39">
                  <c:v>493.73998999999998</c:v>
                </c:pt>
                <c:pt idx="40">
                  <c:v>469.80999800000001</c:v>
                </c:pt>
                <c:pt idx="41">
                  <c:v>459.98001099999999</c:v>
                </c:pt>
                <c:pt idx="42">
                  <c:v>441.35998499999999</c:v>
                </c:pt>
                <c:pt idx="43">
                  <c:v>435.57000699999998</c:v>
                </c:pt>
                <c:pt idx="44">
                  <c:v>449.27999899999998</c:v>
                </c:pt>
                <c:pt idx="45">
                  <c:v>432.14999399999999</c:v>
                </c:pt>
                <c:pt idx="46">
                  <c:v>447.98998999999998</c:v>
                </c:pt>
                <c:pt idx="47">
                  <c:v>431.25</c:v>
                </c:pt>
                <c:pt idx="48">
                  <c:v>435.5</c:v>
                </c:pt>
                <c:pt idx="49">
                  <c:v>434.70001200000002</c:v>
                </c:pt>
                <c:pt idx="50">
                  <c:v>448</c:v>
                </c:pt>
                <c:pt idx="51">
                  <c:v>427.98001099999999</c:v>
                </c:pt>
                <c:pt idx="52">
                  <c:v>452.72000100000002</c:v>
                </c:pt>
                <c:pt idx="53">
                  <c:v>473.10998499999999</c:v>
                </c:pt>
                <c:pt idx="54">
                  <c:v>492.01998900000001</c:v>
                </c:pt>
                <c:pt idx="55">
                  <c:v>488.57000699999998</c:v>
                </c:pt>
                <c:pt idx="56">
                  <c:v>474.72000100000002</c:v>
                </c:pt>
                <c:pt idx="57">
                  <c:v>491.98998999999998</c:v>
                </c:pt>
                <c:pt idx="58">
                  <c:v>480.27999899999998</c:v>
                </c:pt>
                <c:pt idx="59">
                  <c:v>483.26001000000002</c:v>
                </c:pt>
                <c:pt idx="60">
                  <c:v>491.959991</c:v>
                </c:pt>
                <c:pt idx="61">
                  <c:v>485.85998499999999</c:v>
                </c:pt>
                <c:pt idx="62">
                  <c:v>470.67001299999998</c:v>
                </c:pt>
                <c:pt idx="63">
                  <c:v>442.88000499999998</c:v>
                </c:pt>
                <c:pt idx="64">
                  <c:v>402.14001500000001</c:v>
                </c:pt>
                <c:pt idx="65">
                  <c:v>406.39001500000001</c:v>
                </c:pt>
                <c:pt idx="66">
                  <c:v>419.040009</c:v>
                </c:pt>
                <c:pt idx="67">
                  <c:v>389.13000499999998</c:v>
                </c:pt>
                <c:pt idx="68">
                  <c:v>399.76001000000002</c:v>
                </c:pt>
                <c:pt idx="69">
                  <c:v>402.82000699999998</c:v>
                </c:pt>
                <c:pt idx="70">
                  <c:v>400.14999399999999</c:v>
                </c:pt>
                <c:pt idx="71">
                  <c:v>401.07998700000002</c:v>
                </c:pt>
                <c:pt idx="72">
                  <c:v>415.51998900000001</c:v>
                </c:pt>
                <c:pt idx="73">
                  <c:v>412.27999899999998</c:v>
                </c:pt>
                <c:pt idx="74">
                  <c:v>404.64999399999999</c:v>
                </c:pt>
                <c:pt idx="75">
                  <c:v>402.55999800000001</c:v>
                </c:pt>
                <c:pt idx="76">
                  <c:v>394.98998999999998</c:v>
                </c:pt>
                <c:pt idx="77">
                  <c:v>400.67001299999998</c:v>
                </c:pt>
                <c:pt idx="78">
                  <c:v>412.41000400000001</c:v>
                </c:pt>
                <c:pt idx="79">
                  <c:v>407.23001099999999</c:v>
                </c:pt>
                <c:pt idx="80">
                  <c:v>423.20001200000002</c:v>
                </c:pt>
                <c:pt idx="81">
                  <c:v>418.63000499999998</c:v>
                </c:pt>
                <c:pt idx="82">
                  <c:v>408.51001000000002</c:v>
                </c:pt>
                <c:pt idx="83">
                  <c:v>411.5</c:v>
                </c:pt>
                <c:pt idx="84">
                  <c:v>406.29998799999998</c:v>
                </c:pt>
                <c:pt idx="85">
                  <c:v>393.14001500000001</c:v>
                </c:pt>
                <c:pt idx="86">
                  <c:v>408.61999500000002</c:v>
                </c:pt>
                <c:pt idx="87">
                  <c:v>413.80999800000001</c:v>
                </c:pt>
                <c:pt idx="88">
                  <c:v>426.70001200000002</c:v>
                </c:pt>
                <c:pt idx="89">
                  <c:v>434.540009</c:v>
                </c:pt>
                <c:pt idx="90">
                  <c:v>436.17001299999998</c:v>
                </c:pt>
                <c:pt idx="91">
                  <c:v>361.35998499999999</c:v>
                </c:pt>
                <c:pt idx="92">
                  <c:v>391.16000400000001</c:v>
                </c:pt>
                <c:pt idx="93">
                  <c:v>364.98998999999998</c:v>
                </c:pt>
                <c:pt idx="94">
                  <c:v>379.42999300000002</c:v>
                </c:pt>
                <c:pt idx="95">
                  <c:v>390.77999899999998</c:v>
                </c:pt>
                <c:pt idx="96">
                  <c:v>403.54998799999998</c:v>
                </c:pt>
                <c:pt idx="97">
                  <c:v>398</c:v>
                </c:pt>
                <c:pt idx="98">
                  <c:v>400.19000199999999</c:v>
                </c:pt>
                <c:pt idx="99">
                  <c:v>413.39999399999999</c:v>
                </c:pt>
                <c:pt idx="100">
                  <c:v>416.26001000000002</c:v>
                </c:pt>
                <c:pt idx="101">
                  <c:v>413.209991</c:v>
                </c:pt>
                <c:pt idx="102">
                  <c:v>412.709991</c:v>
                </c:pt>
                <c:pt idx="103">
                  <c:v>419.76998900000001</c:v>
                </c:pt>
                <c:pt idx="104">
                  <c:v>452.23998999999998</c:v>
                </c:pt>
                <c:pt idx="105">
                  <c:v>455.209991</c:v>
                </c:pt>
                <c:pt idx="106">
                  <c:v>464.23998999999998</c:v>
                </c:pt>
                <c:pt idx="107">
                  <c:v>465.39999399999999</c:v>
                </c:pt>
                <c:pt idx="108">
                  <c:v>476.45001200000002</c:v>
                </c:pt>
                <c:pt idx="109">
                  <c:v>459.80999800000001</c:v>
                </c:pt>
                <c:pt idx="110">
                  <c:v>457.459991</c:v>
                </c:pt>
                <c:pt idx="111">
                  <c:v>435.39001500000001</c:v>
                </c:pt>
                <c:pt idx="112">
                  <c:v>420.86999500000002</c:v>
                </c:pt>
                <c:pt idx="113">
                  <c:v>422.51001000000002</c:v>
                </c:pt>
                <c:pt idx="114">
                  <c:v>429.5</c:v>
                </c:pt>
                <c:pt idx="115">
                  <c:v>438.51001000000002</c:v>
                </c:pt>
                <c:pt idx="116">
                  <c:v>410.55999800000001</c:v>
                </c:pt>
                <c:pt idx="117">
                  <c:v>404.80999800000001</c:v>
                </c:pt>
                <c:pt idx="118">
                  <c:v>408.19000199999999</c:v>
                </c:pt>
                <c:pt idx="119">
                  <c:v>406.51998900000001</c:v>
                </c:pt>
                <c:pt idx="120">
                  <c:v>401.94000199999999</c:v>
                </c:pt>
                <c:pt idx="121">
                  <c:v>395.10000600000001</c:v>
                </c:pt>
                <c:pt idx="122">
                  <c:v>383.64001500000001</c:v>
                </c:pt>
                <c:pt idx="123">
                  <c:v>398.52999899999998</c:v>
                </c:pt>
                <c:pt idx="124">
                  <c:v>413.98001099999999</c:v>
                </c:pt>
                <c:pt idx="125">
                  <c:v>422.97000100000002</c:v>
                </c:pt>
                <c:pt idx="126">
                  <c:v>406.14999399999999</c:v>
                </c:pt>
                <c:pt idx="127">
                  <c:v>384.69000199999999</c:v>
                </c:pt>
                <c:pt idx="128">
                  <c:v>377.58999599999999</c:v>
                </c:pt>
                <c:pt idx="129">
                  <c:v>379.02999899999998</c:v>
                </c:pt>
                <c:pt idx="130">
                  <c:v>362.42001299999998</c:v>
                </c:pt>
                <c:pt idx="131">
                  <c:v>365.79998799999998</c:v>
                </c:pt>
                <c:pt idx="132">
                  <c:v>365.17001299999998</c:v>
                </c:pt>
                <c:pt idx="133">
                  <c:v>359.52999899999998</c:v>
                </c:pt>
                <c:pt idx="134">
                  <c:v>342.57000699999998</c:v>
                </c:pt>
                <c:pt idx="135">
                  <c:v>340.82998700000002</c:v>
                </c:pt>
                <c:pt idx="136">
                  <c:v>335.70001200000002</c:v>
                </c:pt>
                <c:pt idx="137">
                  <c:v>333.83999599999999</c:v>
                </c:pt>
                <c:pt idx="138">
                  <c:v>343.72000100000002</c:v>
                </c:pt>
                <c:pt idx="139">
                  <c:v>337.92999300000002</c:v>
                </c:pt>
                <c:pt idx="140">
                  <c:v>335.77999899999998</c:v>
                </c:pt>
                <c:pt idx="141">
                  <c:v>354.89001500000001</c:v>
                </c:pt>
                <c:pt idx="142">
                  <c:v>376.48998999999998</c:v>
                </c:pt>
                <c:pt idx="143">
                  <c:v>364.11999500000002</c:v>
                </c:pt>
                <c:pt idx="144">
                  <c:v>356.57000699999998</c:v>
                </c:pt>
                <c:pt idx="145">
                  <c:v>341.47000100000002</c:v>
                </c:pt>
                <c:pt idx="146">
                  <c:v>340.540009</c:v>
                </c:pt>
                <c:pt idx="147">
                  <c:v>335.790009</c:v>
                </c:pt>
                <c:pt idx="148">
                  <c:v>335.25</c:v>
                </c:pt>
                <c:pt idx="149">
                  <c:v>345.07000699999998</c:v>
                </c:pt>
                <c:pt idx="150">
                  <c:v>317.76998900000001</c:v>
                </c:pt>
                <c:pt idx="151">
                  <c:v>333.51001000000002</c:v>
                </c:pt>
                <c:pt idx="152">
                  <c:v>330.040009</c:v>
                </c:pt>
                <c:pt idx="153">
                  <c:v>315.36999500000002</c:v>
                </c:pt>
                <c:pt idx="154">
                  <c:v>302.459991</c:v>
                </c:pt>
                <c:pt idx="155">
                  <c:v>230.029999</c:v>
                </c:pt>
                <c:pt idx="156">
                  <c:v>232.009995</c:v>
                </c:pt>
                <c:pt idx="157">
                  <c:v>239.5</c:v>
                </c:pt>
                <c:pt idx="158">
                  <c:v>241.69000199999999</c:v>
                </c:pt>
                <c:pt idx="159">
                  <c:v>229.38000500000001</c:v>
                </c:pt>
                <c:pt idx="160">
                  <c:v>234.14999399999999</c:v>
                </c:pt>
                <c:pt idx="161">
                  <c:v>230.96000699999999</c:v>
                </c:pt>
                <c:pt idx="162">
                  <c:v>228.979996</c:v>
                </c:pt>
                <c:pt idx="163">
                  <c:v>213.050003</c:v>
                </c:pt>
                <c:pt idx="164">
                  <c:v>207.61999499999999</c:v>
                </c:pt>
                <c:pt idx="165">
                  <c:v>213.199997</c:v>
                </c:pt>
                <c:pt idx="166">
                  <c:v>212.91000399999999</c:v>
                </c:pt>
                <c:pt idx="167">
                  <c:v>218.41999799999999</c:v>
                </c:pt>
                <c:pt idx="168">
                  <c:v>208.300003</c:v>
                </c:pt>
                <c:pt idx="169">
                  <c:v>230.949997</c:v>
                </c:pt>
                <c:pt idx="170">
                  <c:v>235.61999499999999</c:v>
                </c:pt>
                <c:pt idx="171">
                  <c:v>219.759995</c:v>
                </c:pt>
                <c:pt idx="172">
                  <c:v>239.929993</c:v>
                </c:pt>
                <c:pt idx="173">
                  <c:v>235.050003</c:v>
                </c:pt>
                <c:pt idx="174">
                  <c:v>222.61999499999999</c:v>
                </c:pt>
                <c:pt idx="175">
                  <c:v>223.529999</c:v>
                </c:pt>
                <c:pt idx="176">
                  <c:v>215.11999499999999</c:v>
                </c:pt>
                <c:pt idx="177">
                  <c:v>217.270004</c:v>
                </c:pt>
                <c:pt idx="178">
                  <c:v>222.199997</c:v>
                </c:pt>
                <c:pt idx="179">
                  <c:v>222.60000600000001</c:v>
                </c:pt>
                <c:pt idx="180">
                  <c:v>217.520004</c:v>
                </c:pt>
                <c:pt idx="181">
                  <c:v>219.13000500000001</c:v>
                </c:pt>
                <c:pt idx="182">
                  <c:v>231.779999</c:v>
                </c:pt>
                <c:pt idx="183">
                  <c:v>228.16999799999999</c:v>
                </c:pt>
                <c:pt idx="184">
                  <c:v>224.91999799999999</c:v>
                </c:pt>
                <c:pt idx="185">
                  <c:v>209.240005</c:v>
                </c:pt>
                <c:pt idx="186">
                  <c:v>200.259995</c:v>
                </c:pt>
                <c:pt idx="187">
                  <c:v>208.279999</c:v>
                </c:pt>
                <c:pt idx="188">
                  <c:v>222.63999899999999</c:v>
                </c:pt>
                <c:pt idx="189">
                  <c:v>220.270004</c:v>
                </c:pt>
                <c:pt idx="190">
                  <c:v>223.39999399999999</c:v>
                </c:pt>
                <c:pt idx="191">
                  <c:v>234.14999399999999</c:v>
                </c:pt>
                <c:pt idx="192">
                  <c:v>230.570007</c:v>
                </c:pt>
                <c:pt idx="193">
                  <c:v>220.60000600000001</c:v>
                </c:pt>
                <c:pt idx="194">
                  <c:v>213.39999399999999</c:v>
                </c:pt>
                <c:pt idx="195">
                  <c:v>210.38999899999999</c:v>
                </c:pt>
                <c:pt idx="196">
                  <c:v>212.46000699999999</c:v>
                </c:pt>
                <c:pt idx="197">
                  <c:v>217.35000600000001</c:v>
                </c:pt>
                <c:pt idx="198">
                  <c:v>215.800003</c:v>
                </c:pt>
                <c:pt idx="199">
                  <c:v>216.85000600000001</c:v>
                </c:pt>
                <c:pt idx="200">
                  <c:v>216.11000100000001</c:v>
                </c:pt>
                <c:pt idx="201">
                  <c:v>216.449997</c:v>
                </c:pt>
                <c:pt idx="202">
                  <c:v>234.63000500000001</c:v>
                </c:pt>
                <c:pt idx="203">
                  <c:v>230.13999899999999</c:v>
                </c:pt>
                <c:pt idx="204">
                  <c:v>225.220001</c:v>
                </c:pt>
                <c:pt idx="205">
                  <c:v>240.05999800000001</c:v>
                </c:pt>
                <c:pt idx="206">
                  <c:v>232.58999600000001</c:v>
                </c:pt>
                <c:pt idx="207">
                  <c:v>245.78999300000001</c:v>
                </c:pt>
                <c:pt idx="208">
                  <c:v>249.429993</c:v>
                </c:pt>
                <c:pt idx="209">
                  <c:v>252.679993</c:v>
                </c:pt>
                <c:pt idx="210">
                  <c:v>254.990005</c:v>
                </c:pt>
                <c:pt idx="211">
                  <c:v>253.820007</c:v>
                </c:pt>
                <c:pt idx="212">
                  <c:v>252.729996</c:v>
                </c:pt>
                <c:pt idx="213">
                  <c:v>259.98998999999998</c:v>
                </c:pt>
                <c:pt idx="214">
                  <c:v>251.979996</c:v>
                </c:pt>
                <c:pt idx="215">
                  <c:v>250.03999300000001</c:v>
                </c:pt>
                <c:pt idx="216">
                  <c:v>291.44000199999999</c:v>
                </c:pt>
                <c:pt idx="217">
                  <c:v>298.69000199999999</c:v>
                </c:pt>
                <c:pt idx="218">
                  <c:v>288.35000600000001</c:v>
                </c:pt>
                <c:pt idx="219">
                  <c:v>294.76001000000002</c:v>
                </c:pt>
                <c:pt idx="220">
                  <c:v>295.61999500000002</c:v>
                </c:pt>
                <c:pt idx="221">
                  <c:v>302.44000199999999</c:v>
                </c:pt>
                <c:pt idx="222">
                  <c:v>293.959991</c:v>
                </c:pt>
                <c:pt idx="223">
                  <c:v>302.44000199999999</c:v>
                </c:pt>
                <c:pt idx="224">
                  <c:v>313.38000499999998</c:v>
                </c:pt>
                <c:pt idx="225">
                  <c:v>333.5</c:v>
                </c:pt>
                <c:pt idx="226">
                  <c:v>323.209991</c:v>
                </c:pt>
                <c:pt idx="227">
                  <c:v>316.13000499999998</c:v>
                </c:pt>
                <c:pt idx="228">
                  <c:v>323.35000600000001</c:v>
                </c:pt>
                <c:pt idx="229">
                  <c:v>320.39999399999999</c:v>
                </c:pt>
                <c:pt idx="230">
                  <c:v>315.89001500000001</c:v>
                </c:pt>
                <c:pt idx="231">
                  <c:v>310.02999899999998</c:v>
                </c:pt>
                <c:pt idx="232">
                  <c:v>311.55999800000001</c:v>
                </c:pt>
                <c:pt idx="233">
                  <c:v>310.76998900000001</c:v>
                </c:pt>
                <c:pt idx="234">
                  <c:v>316.75</c:v>
                </c:pt>
                <c:pt idx="235">
                  <c:v>301.92999300000002</c:v>
                </c:pt>
                <c:pt idx="236">
                  <c:v>292.790009</c:v>
                </c:pt>
                <c:pt idx="237">
                  <c:v>285.709991</c:v>
                </c:pt>
                <c:pt idx="238">
                  <c:v>287.54998799999998</c:v>
                </c:pt>
                <c:pt idx="239">
                  <c:v>289.01001000000002</c:v>
                </c:pt>
                <c:pt idx="240">
                  <c:v>282.92001299999998</c:v>
                </c:pt>
                <c:pt idx="241">
                  <c:v>285.92999300000002</c:v>
                </c:pt>
                <c:pt idx="242">
                  <c:v>288.10998499999999</c:v>
                </c:pt>
                <c:pt idx="243">
                  <c:v>283.02999899999998</c:v>
                </c:pt>
                <c:pt idx="244">
                  <c:v>277.17001299999998</c:v>
                </c:pt>
                <c:pt idx="245">
                  <c:v>284.41000400000001</c:v>
                </c:pt>
                <c:pt idx="246">
                  <c:v>283.040009</c:v>
                </c:pt>
                <c:pt idx="247">
                  <c:v>267.39001500000001</c:v>
                </c:pt>
                <c:pt idx="248">
                  <c:v>267.82998700000002</c:v>
                </c:pt>
                <c:pt idx="249">
                  <c:v>106.040001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D8-405E-BB59-7C8616BDF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2235935"/>
        <c:axId val="927739439"/>
      </c:lineChart>
      <c:scatterChart>
        <c:scatterStyle val="lineMarker"/>
        <c:varyColors val="0"/>
        <c:ser>
          <c:idx val="0"/>
          <c:order val="0"/>
          <c:tx>
            <c:v>趨勢估計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工作表1!$B$2:$B$251</c:f>
              <c:numCache>
                <c:formatCode>General</c:formatCode>
                <c:ptCount val="2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</c:numCache>
            </c:numRef>
          </c:xVal>
          <c:yVal>
            <c:numRef>
              <c:f>工作表1!$D$2:$D$251</c:f>
              <c:numCache>
                <c:formatCode>General</c:formatCode>
                <c:ptCount val="250"/>
                <c:pt idx="0">
                  <c:v>524.57059385939999</c:v>
                </c:pt>
                <c:pt idx="1">
                  <c:v>517.13798459429995</c:v>
                </c:pt>
                <c:pt idx="2">
                  <c:v>527.7510047559</c:v>
                </c:pt>
                <c:pt idx="3">
                  <c:v>553.99817710499997</c:v>
                </c:pt>
                <c:pt idx="4">
                  <c:v>567.44220268540005</c:v>
                </c:pt>
                <c:pt idx="5">
                  <c:v>568.93843678400003</c:v>
                </c:pt>
                <c:pt idx="6">
                  <c:v>572.26479924830005</c:v>
                </c:pt>
                <c:pt idx="7">
                  <c:v>587.30044663349997</c:v>
                </c:pt>
                <c:pt idx="8">
                  <c:v>566.29862058579999</c:v>
                </c:pt>
                <c:pt idx="9">
                  <c:v>575.95210044470002</c:v>
                </c:pt>
                <c:pt idx="10">
                  <c:v>585.60558030369998</c:v>
                </c:pt>
                <c:pt idx="11">
                  <c:v>581.48368846129995</c:v>
                </c:pt>
                <c:pt idx="12">
                  <c:v>584.32707764170004</c:v>
                </c:pt>
                <c:pt idx="13">
                  <c:v>573.0263954582</c:v>
                </c:pt>
                <c:pt idx="14">
                  <c:v>555.37056336379999</c:v>
                </c:pt>
                <c:pt idx="15">
                  <c:v>548.74228707500004</c:v>
                </c:pt>
                <c:pt idx="16">
                  <c:v>546.09626015679999</c:v>
                </c:pt>
                <c:pt idx="17">
                  <c:v>530.53065299080004</c:v>
                </c:pt>
                <c:pt idx="18">
                  <c:v>511.57448753070003</c:v>
                </c:pt>
                <c:pt idx="19">
                  <c:v>498.88385039830001</c:v>
                </c:pt>
                <c:pt idx="20">
                  <c:v>500.79478392340002</c:v>
                </c:pt>
                <c:pt idx="21">
                  <c:v>514.39838464740001</c:v>
                </c:pt>
                <c:pt idx="22">
                  <c:v>504.63153319039998</c:v>
                </c:pt>
                <c:pt idx="23">
                  <c:v>519.13355825430006</c:v>
                </c:pt>
                <c:pt idx="24">
                  <c:v>512.16024809570001</c:v>
                </c:pt>
                <c:pt idx="25">
                  <c:v>503.97629381220003</c:v>
                </c:pt>
                <c:pt idx="26">
                  <c:v>540.13763933769997</c:v>
                </c:pt>
                <c:pt idx="27">
                  <c:v>516.91436266230005</c:v>
                </c:pt>
                <c:pt idx="28">
                  <c:v>509.73797550450001</c:v>
                </c:pt>
                <c:pt idx="29">
                  <c:v>528.52600099999995</c:v>
                </c:pt>
                <c:pt idx="30">
                  <c:v>547.3140264955</c:v>
                </c:pt>
                <c:pt idx="31">
                  <c:v>515.64198886719998</c:v>
                </c:pt>
                <c:pt idx="32">
                  <c:v>511.35493239840002</c:v>
                </c:pt>
                <c:pt idx="33">
                  <c:v>504.20149772240001</c:v>
                </c:pt>
                <c:pt idx="34">
                  <c:v>497.4510991555</c:v>
                </c:pt>
                <c:pt idx="35">
                  <c:v>494.57051385659997</c:v>
                </c:pt>
                <c:pt idx="36">
                  <c:v>521.17967111849998</c:v>
                </c:pt>
                <c:pt idx="37">
                  <c:v>523.35913377910003</c:v>
                </c:pt>
                <c:pt idx="38">
                  <c:v>514.81098124180005</c:v>
                </c:pt>
                <c:pt idx="39">
                  <c:v>497.6280993748</c:v>
                </c:pt>
                <c:pt idx="40">
                  <c:v>476.01745693330002</c:v>
                </c:pt>
                <c:pt idx="41">
                  <c:v>455.27009288440001</c:v>
                </c:pt>
                <c:pt idx="42">
                  <c:v>440.46568553690003</c:v>
                </c:pt>
                <c:pt idx="43">
                  <c:v>435.22887013119998</c:v>
                </c:pt>
                <c:pt idx="44">
                  <c:v>447.4958910327</c:v>
                </c:pt>
                <c:pt idx="45">
                  <c:v>429.26458153829998</c:v>
                </c:pt>
                <c:pt idx="46">
                  <c:v>445.7112834344</c:v>
                </c:pt>
                <c:pt idx="47">
                  <c:v>432.65910690909999</c:v>
                </c:pt>
                <c:pt idx="48">
                  <c:v>441.03912008539999</c:v>
                </c:pt>
                <c:pt idx="49">
                  <c:v>439.9066264242</c:v>
                </c:pt>
                <c:pt idx="50">
                  <c:v>434.92312201610002</c:v>
                </c:pt>
                <c:pt idx="51">
                  <c:v>438.99712038209998</c:v>
                </c:pt>
                <c:pt idx="52">
                  <c:v>451.48542675930003</c:v>
                </c:pt>
                <c:pt idx="53">
                  <c:v>470.41641216369999</c:v>
                </c:pt>
                <c:pt idx="54">
                  <c:v>492.80129025460002</c:v>
                </c:pt>
                <c:pt idx="55">
                  <c:v>488.77133926639999</c:v>
                </c:pt>
                <c:pt idx="56">
                  <c:v>475.6619585391</c:v>
                </c:pt>
                <c:pt idx="57">
                  <c:v>491.86604426090003</c:v>
                </c:pt>
                <c:pt idx="58">
                  <c:v>478.75666353359998</c:v>
                </c:pt>
                <c:pt idx="59">
                  <c:v>483.76400139999998</c:v>
                </c:pt>
                <c:pt idx="60">
                  <c:v>496.67932053620001</c:v>
                </c:pt>
                <c:pt idx="61">
                  <c:v>485.74001275379999</c:v>
                </c:pt>
                <c:pt idx="62">
                  <c:v>465.92927076669997</c:v>
                </c:pt>
                <c:pt idx="63">
                  <c:v>438.7177712129</c:v>
                </c:pt>
                <c:pt idx="64">
                  <c:v>406.44363373049998</c:v>
                </c:pt>
                <c:pt idx="65">
                  <c:v>404.64323981630002</c:v>
                </c:pt>
                <c:pt idx="66">
                  <c:v>410.21682319799999</c:v>
                </c:pt>
                <c:pt idx="67">
                  <c:v>392.18032849669999</c:v>
                </c:pt>
                <c:pt idx="68">
                  <c:v>397.75391187830002</c:v>
                </c:pt>
                <c:pt idx="69">
                  <c:v>412.34574261059998</c:v>
                </c:pt>
                <c:pt idx="70">
                  <c:v>399.1184329559</c:v>
                </c:pt>
                <c:pt idx="71">
                  <c:v>402.02808182860002</c:v>
                </c:pt>
                <c:pt idx="72">
                  <c:v>411.44390337139998</c:v>
                </c:pt>
                <c:pt idx="73">
                  <c:v>414.3535522441</c:v>
                </c:pt>
                <c:pt idx="74">
                  <c:v>406.73599259999997</c:v>
                </c:pt>
                <c:pt idx="75">
                  <c:v>403.48268604840001</c:v>
                </c:pt>
                <c:pt idx="76">
                  <c:v>394.99612528490002</c:v>
                </c:pt>
                <c:pt idx="77">
                  <c:v>403.48268604840001</c:v>
                </c:pt>
                <c:pt idx="78">
                  <c:v>412.41583256979999</c:v>
                </c:pt>
                <c:pt idx="79">
                  <c:v>403.48268604840001</c:v>
                </c:pt>
                <c:pt idx="80">
                  <c:v>422.61765732570001</c:v>
                </c:pt>
                <c:pt idx="81">
                  <c:v>418.27749655389999</c:v>
                </c:pt>
                <c:pt idx="82">
                  <c:v>413.50480032860003</c:v>
                </c:pt>
                <c:pt idx="83">
                  <c:v>408.2564626615</c:v>
                </c:pt>
                <c:pt idx="84">
                  <c:v>402.48508167120002</c:v>
                </c:pt>
                <c:pt idx="85">
                  <c:v>396.13853145899998</c:v>
                </c:pt>
                <c:pt idx="86">
                  <c:v>407.24214313819999</c:v>
                </c:pt>
                <c:pt idx="87">
                  <c:v>416.4136382515</c:v>
                </c:pt>
                <c:pt idx="88">
                  <c:v>425.92506834220001</c:v>
                </c:pt>
                <c:pt idx="89">
                  <c:v>433.39846333499997</c:v>
                </c:pt>
                <c:pt idx="90">
                  <c:v>436.86071393309999</c:v>
                </c:pt>
                <c:pt idx="91">
                  <c:v>361.21218258670001</c:v>
                </c:pt>
                <c:pt idx="92">
                  <c:v>393.9083985387</c:v>
                </c:pt>
                <c:pt idx="93">
                  <c:v>366.94983385149999</c:v>
                </c:pt>
                <c:pt idx="94">
                  <c:v>377.38355942409999</c:v>
                </c:pt>
                <c:pt idx="95">
                  <c:v>388.26599659890002</c:v>
                </c:pt>
                <c:pt idx="96">
                  <c:v>403.63841078479999</c:v>
                </c:pt>
                <c:pt idx="97">
                  <c:v>398.85491184710003</c:v>
                </c:pt>
                <c:pt idx="98">
                  <c:v>401.24916305110003</c:v>
                </c:pt>
                <c:pt idx="99">
                  <c:v>409.368843744</c:v>
                </c:pt>
                <c:pt idx="100">
                  <c:v>418.28866457309999</c:v>
                </c:pt>
                <c:pt idx="101">
                  <c:v>410.29722692280001</c:v>
                </c:pt>
                <c:pt idx="102">
                  <c:v>414.2397751876</c:v>
                </c:pt>
                <c:pt idx="103">
                  <c:v>426.63228017279999</c:v>
                </c:pt>
                <c:pt idx="104">
                  <c:v>443.14568335249999</c:v>
                </c:pt>
                <c:pt idx="105">
                  <c:v>458.01137790249999</c:v>
                </c:pt>
                <c:pt idx="106">
                  <c:v>466.03634902760001</c:v>
                </c:pt>
                <c:pt idx="107">
                  <c:v>464.41724343409999</c:v>
                </c:pt>
                <c:pt idx="108">
                  <c:v>475.9110115698</c:v>
                </c:pt>
                <c:pt idx="109">
                  <c:v>464.1818309976</c:v>
                </c:pt>
                <c:pt idx="110">
                  <c:v>451.28373371800001</c:v>
                </c:pt>
                <c:pt idx="111">
                  <c:v>437.10022683030002</c:v>
                </c:pt>
                <c:pt idx="112">
                  <c:v>421.50320788440001</c:v>
                </c:pt>
                <c:pt idx="113">
                  <c:v>424.7270253822</c:v>
                </c:pt>
                <c:pt idx="114">
                  <c:v>433.41985440529999</c:v>
                </c:pt>
                <c:pt idx="115">
                  <c:v>429.6222224425</c:v>
                </c:pt>
                <c:pt idx="116">
                  <c:v>415.82069591470002</c:v>
                </c:pt>
                <c:pt idx="117">
                  <c:v>402.30021785529999</c:v>
                </c:pt>
                <c:pt idx="118">
                  <c:v>407.5185417802</c:v>
                </c:pt>
                <c:pt idx="119">
                  <c:v>407.26341648800002</c:v>
                </c:pt>
                <c:pt idx="120">
                  <c:v>402.42487150760002</c:v>
                </c:pt>
                <c:pt idx="121">
                  <c:v>394.05600091359997</c:v>
                </c:pt>
                <c:pt idx="122">
                  <c:v>384.1271833106</c:v>
                </c:pt>
                <c:pt idx="123">
                  <c:v>398.25123778720001</c:v>
                </c:pt>
                <c:pt idx="124">
                  <c:v>417.0975772996</c:v>
                </c:pt>
                <c:pt idx="125">
                  <c:v>420.7731795807</c:v>
                </c:pt>
                <c:pt idx="126">
                  <c:v>405.35125187990002</c:v>
                </c:pt>
                <c:pt idx="127">
                  <c:v>384.631115491</c:v>
                </c:pt>
                <c:pt idx="128">
                  <c:v>377.80564096170002</c:v>
                </c:pt>
                <c:pt idx="129">
                  <c:v>374.72693155600001</c:v>
                </c:pt>
                <c:pt idx="130">
                  <c:v>359.64528503190002</c:v>
                </c:pt>
                <c:pt idx="131">
                  <c:v>368.96625519010001</c:v>
                </c:pt>
                <c:pt idx="132">
                  <c:v>368.96625519010001</c:v>
                </c:pt>
                <c:pt idx="133">
                  <c:v>359.64528503190002</c:v>
                </c:pt>
                <c:pt idx="134">
                  <c:v>344.53179777259999</c:v>
                </c:pt>
                <c:pt idx="135">
                  <c:v>339.46396971529998</c:v>
                </c:pt>
                <c:pt idx="136">
                  <c:v>336.5262651461</c:v>
                </c:pt>
                <c:pt idx="137">
                  <c:v>334.43636264610001</c:v>
                </c:pt>
                <c:pt idx="138">
                  <c:v>341.70160771989998</c:v>
                </c:pt>
                <c:pt idx="139">
                  <c:v>332.95689391230002</c:v>
                </c:pt>
                <c:pt idx="140">
                  <c:v>340.52724213919998</c:v>
                </c:pt>
                <c:pt idx="141">
                  <c:v>357.66549156040003</c:v>
                </c:pt>
                <c:pt idx="142">
                  <c:v>370.30831065590002</c:v>
                </c:pt>
                <c:pt idx="143">
                  <c:v>367.75205373220001</c:v>
                </c:pt>
                <c:pt idx="144">
                  <c:v>354.09748827390001</c:v>
                </c:pt>
                <c:pt idx="145">
                  <c:v>345.98759244590002</c:v>
                </c:pt>
                <c:pt idx="146">
                  <c:v>339.78582116220002</c:v>
                </c:pt>
                <c:pt idx="147">
                  <c:v>335.73941947309999</c:v>
                </c:pt>
                <c:pt idx="148">
                  <c:v>334.00970464490001</c:v>
                </c:pt>
                <c:pt idx="149">
                  <c:v>343.5108950458</c:v>
                </c:pt>
                <c:pt idx="150">
                  <c:v>316.08819991000001</c:v>
                </c:pt>
                <c:pt idx="151">
                  <c:v>333.03635756710003</c:v>
                </c:pt>
                <c:pt idx="152">
                  <c:v>333.03635756710003</c:v>
                </c:pt>
                <c:pt idx="153">
                  <c:v>316.08819991000001</c:v>
                </c:pt>
                <c:pt idx="154">
                  <c:v>291.42170509200002</c:v>
                </c:pt>
                <c:pt idx="155">
                  <c:v>246.7502728604</c:v>
                </c:pt>
                <c:pt idx="156">
                  <c:v>224.96476387249999</c:v>
                </c:pt>
                <c:pt idx="157">
                  <c:v>227.5444050861</c:v>
                </c:pt>
                <c:pt idx="158">
                  <c:v>255.00884008899999</c:v>
                </c:pt>
                <c:pt idx="159">
                  <c:v>230.81443140530001</c:v>
                </c:pt>
                <c:pt idx="160">
                  <c:v>233.22733633230001</c:v>
                </c:pt>
                <c:pt idx="161">
                  <c:v>231.47327637469999</c:v>
                </c:pt>
                <c:pt idx="162">
                  <c:v>225.72886336089999</c:v>
                </c:pt>
                <c:pt idx="163">
                  <c:v>216.81499282350001</c:v>
                </c:pt>
                <c:pt idx="164">
                  <c:v>206.08109970340001</c:v>
                </c:pt>
                <c:pt idx="165">
                  <c:v>217.09121757119999</c:v>
                </c:pt>
                <c:pt idx="166">
                  <c:v>212.36332633960001</c:v>
                </c:pt>
                <c:pt idx="167">
                  <c:v>212.12741814820001</c:v>
                </c:pt>
                <c:pt idx="168">
                  <c:v>216.40456597319999</c:v>
                </c:pt>
                <c:pt idx="169">
                  <c:v>224.81270493790001</c:v>
                </c:pt>
                <c:pt idx="170">
                  <c:v>236.60076103</c:v>
                </c:pt>
                <c:pt idx="171">
                  <c:v>220.86999139119999</c:v>
                </c:pt>
                <c:pt idx="172">
                  <c:v>233.18600405230001</c:v>
                </c:pt>
                <c:pt idx="173">
                  <c:v>236.99186126750001</c:v>
                </c:pt>
                <c:pt idx="174">
                  <c:v>227.02799772180001</c:v>
                </c:pt>
                <c:pt idx="175">
                  <c:v>217.06413417600001</c:v>
                </c:pt>
                <c:pt idx="176">
                  <c:v>220.86999139119999</c:v>
                </c:pt>
                <c:pt idx="177">
                  <c:v>218.06726191210001</c:v>
                </c:pt>
                <c:pt idx="178">
                  <c:v>220.53550193710001</c:v>
                </c:pt>
                <c:pt idx="179">
                  <c:v>227.1723990845</c:v>
                </c:pt>
                <c:pt idx="180">
                  <c:v>220.500593764</c:v>
                </c:pt>
                <c:pt idx="181">
                  <c:v>217.88448034449999</c:v>
                </c:pt>
                <c:pt idx="182">
                  <c:v>226.33977795769999</c:v>
                </c:pt>
                <c:pt idx="183">
                  <c:v>230.09715952339999</c:v>
                </c:pt>
                <c:pt idx="184">
                  <c:v>221.25183469550001</c:v>
                </c:pt>
                <c:pt idx="185">
                  <c:v>207.61229038760001</c:v>
                </c:pt>
                <c:pt idx="186">
                  <c:v>201.75336142559999</c:v>
                </c:pt>
                <c:pt idx="187">
                  <c:v>209.28985077780001</c:v>
                </c:pt>
                <c:pt idx="188">
                  <c:v>223.5054971902</c:v>
                </c:pt>
                <c:pt idx="189">
                  <c:v>216.79406834150001</c:v>
                </c:pt>
                <c:pt idx="190">
                  <c:v>225.2750543878</c:v>
                </c:pt>
                <c:pt idx="191">
                  <c:v>230.98445732819999</c:v>
                </c:pt>
                <c:pt idx="192">
                  <c:v>230.45902995189999</c:v>
                </c:pt>
                <c:pt idx="193">
                  <c:v>224.01748945470001</c:v>
                </c:pt>
                <c:pt idx="194">
                  <c:v>215.5671878652</c:v>
                </c:pt>
                <c:pt idx="195">
                  <c:v>210.23396473560001</c:v>
                </c:pt>
                <c:pt idx="196">
                  <c:v>211.25288165129999</c:v>
                </c:pt>
                <c:pt idx="197">
                  <c:v>218.00587728389999</c:v>
                </c:pt>
                <c:pt idx="198">
                  <c:v>218.32278813830001</c:v>
                </c:pt>
                <c:pt idx="199">
                  <c:v>213.64538122880001</c:v>
                </c:pt>
                <c:pt idx="200">
                  <c:v>214.57483938199999</c:v>
                </c:pt>
                <c:pt idx="201">
                  <c:v>221.07565527439999</c:v>
                </c:pt>
                <c:pt idx="202">
                  <c:v>232.2213479765</c:v>
                </c:pt>
                <c:pt idx="203">
                  <c:v>230.1118736414</c:v>
                </c:pt>
                <c:pt idx="204">
                  <c:v>230.71417307249999</c:v>
                </c:pt>
                <c:pt idx="205">
                  <c:v>233.2374231746</c:v>
                </c:pt>
                <c:pt idx="206">
                  <c:v>237.2832582378</c:v>
                </c:pt>
                <c:pt idx="207">
                  <c:v>242.21292986540001</c:v>
                </c:pt>
                <c:pt idx="208">
                  <c:v>247.24815130109999</c:v>
                </c:pt>
                <c:pt idx="209">
                  <c:v>251.5939717947</c:v>
                </c:pt>
                <c:pt idx="210">
                  <c:v>254.56428184609999</c:v>
                </c:pt>
                <c:pt idx="211">
                  <c:v>255.69013480940001</c:v>
                </c:pt>
                <c:pt idx="212">
                  <c:v>254.793783257</c:v>
                </c:pt>
                <c:pt idx="213">
                  <c:v>259.32728193700001</c:v>
                </c:pt>
                <c:pt idx="214">
                  <c:v>247.89978752810001</c:v>
                </c:pt>
                <c:pt idx="215">
                  <c:v>259.0280843008</c:v>
                </c:pt>
                <c:pt idx="216">
                  <c:v>283.87267403679999</c:v>
                </c:pt>
                <c:pt idx="217">
                  <c:v>302.01215519729999</c:v>
                </c:pt>
                <c:pt idx="218">
                  <c:v>288.32683891670001</c:v>
                </c:pt>
                <c:pt idx="219">
                  <c:v>293.3848002844</c:v>
                </c:pt>
                <c:pt idx="220">
                  <c:v>298.5355663478</c:v>
                </c:pt>
                <c:pt idx="221">
                  <c:v>299.49481010250003</c:v>
                </c:pt>
                <c:pt idx="222">
                  <c:v>295.3879883486</c:v>
                </c:pt>
                <c:pt idx="223">
                  <c:v>304.91125475699999</c:v>
                </c:pt>
                <c:pt idx="224">
                  <c:v>317.73200059999999</c:v>
                </c:pt>
                <c:pt idx="225">
                  <c:v>330.55274644299999</c:v>
                </c:pt>
                <c:pt idx="226">
                  <c:v>325.65565729209999</c:v>
                </c:pt>
                <c:pt idx="227">
                  <c:v>309.8083439079</c:v>
                </c:pt>
                <c:pt idx="228">
                  <c:v>322.44404827139999</c:v>
                </c:pt>
                <c:pt idx="229">
                  <c:v>321.44241589199999</c:v>
                </c:pt>
                <c:pt idx="230">
                  <c:v>315.79974190280001</c:v>
                </c:pt>
                <c:pt idx="231">
                  <c:v>310.70387474699999</c:v>
                </c:pt>
                <c:pt idx="232">
                  <c:v>310.83993118680002</c:v>
                </c:pt>
                <c:pt idx="233">
                  <c:v>307.80595813820003</c:v>
                </c:pt>
                <c:pt idx="234">
                  <c:v>313.99307296670003</c:v>
                </c:pt>
                <c:pt idx="235">
                  <c:v>307.80595813820003</c:v>
                </c:pt>
                <c:pt idx="236">
                  <c:v>294.34545360880003</c:v>
                </c:pt>
                <c:pt idx="237">
                  <c:v>284.7087963358</c:v>
                </c:pt>
                <c:pt idx="238">
                  <c:v>286.84073081219998</c:v>
                </c:pt>
                <c:pt idx="239">
                  <c:v>289.18753775559998</c:v>
                </c:pt>
                <c:pt idx="240">
                  <c:v>283.06226770519999</c:v>
                </c:pt>
                <c:pt idx="241">
                  <c:v>286.87404397630002</c:v>
                </c:pt>
                <c:pt idx="242">
                  <c:v>286.88282136520002</c:v>
                </c:pt>
                <c:pt idx="243">
                  <c:v>282.99332919760002</c:v>
                </c:pt>
                <c:pt idx="244">
                  <c:v>283.7638480544</c:v>
                </c:pt>
                <c:pt idx="245">
                  <c:v>299.89129419070002</c:v>
                </c:pt>
                <c:pt idx="246">
                  <c:v>292.233262572</c:v>
                </c:pt>
                <c:pt idx="247">
                  <c:v>261.09172874799998</c:v>
                </c:pt>
                <c:pt idx="248">
                  <c:v>208.89365000469999</c:v>
                </c:pt>
                <c:pt idx="249">
                  <c:v>140.00624543020001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D8-405E-BB59-7C8616BDF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235935"/>
        <c:axId val="927739439"/>
      </c:scatterChart>
      <c:catAx>
        <c:axId val="1122235935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27739439"/>
        <c:crosses val="autoZero"/>
        <c:auto val="0"/>
        <c:lblAlgn val="ctr"/>
        <c:lblOffset val="100"/>
        <c:noMultiLvlLbl val="0"/>
      </c:catAx>
      <c:valAx>
        <c:axId val="9277394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22235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521970</xdr:colOff>
      <xdr:row>5</xdr:row>
      <xdr:rowOff>99060</xdr:rowOff>
    </xdr:from>
    <xdr:to>
      <xdr:col>15</xdr:col>
      <xdr:colOff>217170</xdr:colOff>
      <xdr:row>18</xdr:row>
      <xdr:rowOff>167640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031C760-789B-EBE9-EA16-1B2DCC8BD4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workbookViewId="0">
      <selection activeCell="E1" sqref="E1:E1048576"/>
    </sheetView>
  </sheetViews>
  <sheetFormatPr defaultRowHeight="16.2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44631</v>
      </c>
      <c r="B2">
        <v>549.02002000000005</v>
      </c>
      <c r="C2">
        <v>553.19000200000005</v>
      </c>
      <c r="D2">
        <v>529.71997099999999</v>
      </c>
      <c r="E2">
        <v>530.59002699999996</v>
      </c>
      <c r="F2">
        <v>530.59002699999996</v>
      </c>
      <c r="G2">
        <v>613000</v>
      </c>
    </row>
    <row r="3" spans="1:7" x14ac:dyDescent="0.3">
      <c r="A3" s="1">
        <v>44634</v>
      </c>
      <c r="B3">
        <v>540.84997599999997</v>
      </c>
      <c r="C3">
        <v>542.71002199999998</v>
      </c>
      <c r="D3">
        <v>510.26998900000001</v>
      </c>
      <c r="E3">
        <v>512.11999500000002</v>
      </c>
      <c r="F3">
        <v>512.11999500000002</v>
      </c>
      <c r="G3">
        <v>504800</v>
      </c>
    </row>
    <row r="4" spans="1:7" x14ac:dyDescent="0.3">
      <c r="A4" s="1">
        <v>44635</v>
      </c>
      <c r="B4">
        <v>515.89001499999995</v>
      </c>
      <c r="C4">
        <v>528.63000499999998</v>
      </c>
      <c r="D4">
        <v>512.169983</v>
      </c>
      <c r="E4">
        <v>526.65997300000004</v>
      </c>
      <c r="F4">
        <v>526.65997300000004</v>
      </c>
      <c r="G4">
        <v>590500</v>
      </c>
    </row>
    <row r="5" spans="1:7" x14ac:dyDescent="0.3">
      <c r="A5" s="1">
        <v>44636</v>
      </c>
      <c r="B5">
        <v>540.80999799999995</v>
      </c>
      <c r="C5">
        <v>563.23999000000003</v>
      </c>
      <c r="D5">
        <v>534.69000200000005</v>
      </c>
      <c r="E5">
        <v>556.79998799999998</v>
      </c>
      <c r="F5">
        <v>556.79998799999998</v>
      </c>
      <c r="G5">
        <v>659100</v>
      </c>
    </row>
    <row r="6" spans="1:7" x14ac:dyDescent="0.3">
      <c r="A6" s="1">
        <v>44637</v>
      </c>
      <c r="B6">
        <v>548.01000999999997</v>
      </c>
      <c r="C6">
        <v>566.71002199999998</v>
      </c>
      <c r="D6">
        <v>542.22997999999995</v>
      </c>
      <c r="E6">
        <v>564.72997999999995</v>
      </c>
      <c r="F6">
        <v>564.72997999999995</v>
      </c>
      <c r="G6">
        <v>502900</v>
      </c>
    </row>
    <row r="7" spans="1:7" x14ac:dyDescent="0.3">
      <c r="A7" s="1">
        <v>44638</v>
      </c>
      <c r="B7">
        <v>564.61999500000002</v>
      </c>
      <c r="C7">
        <v>573.419983</v>
      </c>
      <c r="D7">
        <v>553</v>
      </c>
      <c r="E7">
        <v>570.44000200000005</v>
      </c>
      <c r="F7">
        <v>570.44000200000005</v>
      </c>
      <c r="G7">
        <v>513400</v>
      </c>
    </row>
    <row r="8" spans="1:7" x14ac:dyDescent="0.3">
      <c r="A8" s="1">
        <v>44641</v>
      </c>
      <c r="B8">
        <v>575</v>
      </c>
      <c r="C8">
        <v>581.669983</v>
      </c>
      <c r="D8">
        <v>556.28002900000001</v>
      </c>
      <c r="E8">
        <v>565.51000999999997</v>
      </c>
      <c r="F8">
        <v>565.51000999999997</v>
      </c>
      <c r="G8">
        <v>496400</v>
      </c>
    </row>
    <row r="9" spans="1:7" x14ac:dyDescent="0.3">
      <c r="A9" s="1">
        <v>44642</v>
      </c>
      <c r="B9">
        <v>574.09997599999997</v>
      </c>
      <c r="C9">
        <v>595.46997099999999</v>
      </c>
      <c r="D9">
        <v>574.09997599999997</v>
      </c>
      <c r="E9">
        <v>587.85998500000005</v>
      </c>
      <c r="F9">
        <v>587.85998500000005</v>
      </c>
      <c r="G9">
        <v>369100</v>
      </c>
    </row>
    <row r="10" spans="1:7" x14ac:dyDescent="0.3">
      <c r="A10" s="1">
        <v>44643</v>
      </c>
      <c r="B10">
        <v>579.69000200000005</v>
      </c>
      <c r="C10">
        <v>583.71997099999999</v>
      </c>
      <c r="D10">
        <v>568.29998799999998</v>
      </c>
      <c r="E10">
        <v>569.23999000000003</v>
      </c>
      <c r="F10">
        <v>569.23999000000003</v>
      </c>
      <c r="G10">
        <v>343000</v>
      </c>
    </row>
    <row r="11" spans="1:7" x14ac:dyDescent="0.3">
      <c r="A11" s="1">
        <v>44644</v>
      </c>
      <c r="B11">
        <v>577.98999000000003</v>
      </c>
      <c r="C11">
        <v>584.26000999999997</v>
      </c>
      <c r="D11">
        <v>568.55999799999995</v>
      </c>
      <c r="E11">
        <v>576.90997300000004</v>
      </c>
      <c r="F11">
        <v>576.90997300000004</v>
      </c>
      <c r="G11">
        <v>369800</v>
      </c>
    </row>
    <row r="12" spans="1:7" x14ac:dyDescent="0.3">
      <c r="A12" s="1">
        <v>44645</v>
      </c>
      <c r="B12">
        <v>577.78002900000001</v>
      </c>
      <c r="C12">
        <v>590.57000700000003</v>
      </c>
      <c r="D12">
        <v>577.78002900000001</v>
      </c>
      <c r="E12">
        <v>586.40002400000003</v>
      </c>
      <c r="F12">
        <v>586.40002400000003</v>
      </c>
      <c r="G12">
        <v>330800</v>
      </c>
    </row>
    <row r="13" spans="1:7" x14ac:dyDescent="0.3">
      <c r="A13" s="1">
        <v>44648</v>
      </c>
      <c r="B13">
        <v>583.29998799999998</v>
      </c>
      <c r="C13">
        <v>585.88000499999998</v>
      </c>
      <c r="D13">
        <v>558.46997099999999</v>
      </c>
      <c r="E13">
        <v>576.15002400000003</v>
      </c>
      <c r="F13">
        <v>576.15002400000003</v>
      </c>
      <c r="G13">
        <v>303900</v>
      </c>
    </row>
    <row r="14" spans="1:7" x14ac:dyDescent="0.3">
      <c r="A14" s="1">
        <v>44649</v>
      </c>
      <c r="B14">
        <v>587.15002400000003</v>
      </c>
      <c r="C14">
        <v>597.15997300000004</v>
      </c>
      <c r="D14">
        <v>578.03002900000001</v>
      </c>
      <c r="E14">
        <v>592.55999799999995</v>
      </c>
      <c r="F14">
        <v>592.55999799999995</v>
      </c>
      <c r="G14">
        <v>324400</v>
      </c>
    </row>
    <row r="15" spans="1:7" x14ac:dyDescent="0.3">
      <c r="A15" s="1">
        <v>44650</v>
      </c>
      <c r="B15">
        <v>592.36999500000002</v>
      </c>
      <c r="C15">
        <v>592.61999500000002</v>
      </c>
      <c r="D15">
        <v>562.88000499999998</v>
      </c>
      <c r="E15">
        <v>567.03997800000002</v>
      </c>
      <c r="F15">
        <v>567.03997800000002</v>
      </c>
      <c r="G15">
        <v>413800</v>
      </c>
    </row>
    <row r="16" spans="1:7" x14ac:dyDescent="0.3">
      <c r="A16" s="1">
        <v>44651</v>
      </c>
      <c r="B16">
        <v>566.21997099999999</v>
      </c>
      <c r="C16">
        <v>571.22997999999995</v>
      </c>
      <c r="D16">
        <v>558.67999299999997</v>
      </c>
      <c r="E16">
        <v>559.45001200000002</v>
      </c>
      <c r="F16">
        <v>559.45001200000002</v>
      </c>
      <c r="G16">
        <v>538000</v>
      </c>
    </row>
    <row r="17" spans="1:7" x14ac:dyDescent="0.3">
      <c r="A17" s="1">
        <v>44652</v>
      </c>
      <c r="B17">
        <v>562.03997800000002</v>
      </c>
      <c r="C17">
        <v>568.65997300000004</v>
      </c>
      <c r="D17">
        <v>537.98999000000003</v>
      </c>
      <c r="E17">
        <v>547.75</v>
      </c>
      <c r="F17">
        <v>547.75</v>
      </c>
      <c r="G17">
        <v>467900</v>
      </c>
    </row>
    <row r="18" spans="1:7" x14ac:dyDescent="0.3">
      <c r="A18" s="1">
        <v>44655</v>
      </c>
      <c r="B18">
        <v>549.169983</v>
      </c>
      <c r="C18">
        <v>553.53002900000001</v>
      </c>
      <c r="D18">
        <v>533.84002699999996</v>
      </c>
      <c r="E18">
        <v>546.90002400000003</v>
      </c>
      <c r="F18">
        <v>546.90002400000003</v>
      </c>
      <c r="G18">
        <v>566500</v>
      </c>
    </row>
    <row r="19" spans="1:7" x14ac:dyDescent="0.3">
      <c r="A19" s="1">
        <v>44656</v>
      </c>
      <c r="B19">
        <v>545.22997999999995</v>
      </c>
      <c r="C19">
        <v>550.89001499999995</v>
      </c>
      <c r="D19">
        <v>528.26000999999997</v>
      </c>
      <c r="E19">
        <v>529.76000999999997</v>
      </c>
      <c r="F19">
        <v>529.76000999999997</v>
      </c>
      <c r="G19">
        <v>708000</v>
      </c>
    </row>
    <row r="20" spans="1:7" x14ac:dyDescent="0.3">
      <c r="A20" s="1">
        <v>44657</v>
      </c>
      <c r="B20">
        <v>519.89001499999995</v>
      </c>
      <c r="C20">
        <v>525.20001200000002</v>
      </c>
      <c r="D20">
        <v>508.23001099999999</v>
      </c>
      <c r="E20">
        <v>510.57000699999998</v>
      </c>
      <c r="F20">
        <v>510.57000699999998</v>
      </c>
      <c r="G20">
        <v>929400</v>
      </c>
    </row>
    <row r="21" spans="1:7" x14ac:dyDescent="0.3">
      <c r="A21" s="1">
        <v>44658</v>
      </c>
      <c r="B21">
        <v>510.57000699999998</v>
      </c>
      <c r="C21">
        <v>515.85998500000005</v>
      </c>
      <c r="D21">
        <v>486.73998999999998</v>
      </c>
      <c r="E21">
        <v>500.27999899999998</v>
      </c>
      <c r="F21">
        <v>500.27999899999998</v>
      </c>
      <c r="G21">
        <v>729800</v>
      </c>
    </row>
    <row r="22" spans="1:7" x14ac:dyDescent="0.3">
      <c r="A22" s="1">
        <v>44659</v>
      </c>
      <c r="B22">
        <v>500.47000100000002</v>
      </c>
      <c r="C22">
        <v>511.89999399999999</v>
      </c>
      <c r="D22">
        <v>492.89001500000001</v>
      </c>
      <c r="E22">
        <v>500.36999500000002</v>
      </c>
      <c r="F22">
        <v>500.36999500000002</v>
      </c>
      <c r="G22">
        <v>597100</v>
      </c>
    </row>
    <row r="23" spans="1:7" x14ac:dyDescent="0.3">
      <c r="A23" s="1">
        <v>44662</v>
      </c>
      <c r="B23">
        <v>498.209991</v>
      </c>
      <c r="C23">
        <v>518.67999299999997</v>
      </c>
      <c r="D23">
        <v>490.88000499999998</v>
      </c>
      <c r="E23">
        <v>516.03002900000001</v>
      </c>
      <c r="F23">
        <v>516.03002900000001</v>
      </c>
      <c r="G23">
        <v>716300</v>
      </c>
    </row>
    <row r="24" spans="1:7" x14ac:dyDescent="0.3">
      <c r="A24" s="1">
        <v>44663</v>
      </c>
      <c r="B24">
        <v>517.42999299999997</v>
      </c>
      <c r="C24">
        <v>529.46997099999999</v>
      </c>
      <c r="D24">
        <v>504.07998700000002</v>
      </c>
      <c r="E24">
        <v>506.83999599999999</v>
      </c>
      <c r="F24">
        <v>506.83999599999999</v>
      </c>
      <c r="G24">
        <v>433300</v>
      </c>
    </row>
    <row r="25" spans="1:7" x14ac:dyDescent="0.3">
      <c r="A25" s="1">
        <v>44664</v>
      </c>
      <c r="B25">
        <v>500.45001200000002</v>
      </c>
      <c r="C25">
        <v>521.14001499999995</v>
      </c>
      <c r="D25">
        <v>498.5</v>
      </c>
      <c r="E25">
        <v>520.669983</v>
      </c>
      <c r="F25">
        <v>520.669983</v>
      </c>
      <c r="G25">
        <v>494000</v>
      </c>
    </row>
    <row r="26" spans="1:7" x14ac:dyDescent="0.3">
      <c r="A26" s="1">
        <v>44665</v>
      </c>
      <c r="B26">
        <v>516.45001200000002</v>
      </c>
      <c r="C26">
        <v>522.39001499999995</v>
      </c>
      <c r="D26">
        <v>506</v>
      </c>
      <c r="E26">
        <v>507.05999800000001</v>
      </c>
      <c r="F26">
        <v>507.05999800000001</v>
      </c>
      <c r="G26">
        <v>713100</v>
      </c>
    </row>
    <row r="27" spans="1:7" x14ac:dyDescent="0.3">
      <c r="A27" s="1">
        <v>44669</v>
      </c>
      <c r="B27">
        <v>507.08999599999999</v>
      </c>
      <c r="C27">
        <v>507.23001099999999</v>
      </c>
      <c r="D27">
        <v>493.77999899999998</v>
      </c>
      <c r="E27">
        <v>503.70001200000002</v>
      </c>
      <c r="F27">
        <v>503.70001200000002</v>
      </c>
      <c r="G27">
        <v>337400</v>
      </c>
    </row>
    <row r="28" spans="1:7" x14ac:dyDescent="0.3">
      <c r="A28" s="1">
        <v>44670</v>
      </c>
      <c r="B28">
        <v>510</v>
      </c>
      <c r="C28">
        <v>540.55999799999995</v>
      </c>
      <c r="D28">
        <v>507.709991</v>
      </c>
      <c r="E28">
        <v>537.080017</v>
      </c>
      <c r="F28">
        <v>537.080017</v>
      </c>
      <c r="G28">
        <v>558200</v>
      </c>
    </row>
    <row r="29" spans="1:7" x14ac:dyDescent="0.3">
      <c r="A29" s="1">
        <v>44671</v>
      </c>
      <c r="B29">
        <v>534.79998799999998</v>
      </c>
      <c r="C29">
        <v>536.76000999999997</v>
      </c>
      <c r="D29">
        <v>516.09002699999996</v>
      </c>
      <c r="E29">
        <v>518.07000700000003</v>
      </c>
      <c r="F29">
        <v>518.07000700000003</v>
      </c>
      <c r="G29">
        <v>629600</v>
      </c>
    </row>
    <row r="30" spans="1:7" x14ac:dyDescent="0.3">
      <c r="A30" s="1">
        <v>44672</v>
      </c>
      <c r="B30">
        <v>532.29998799999998</v>
      </c>
      <c r="C30">
        <v>532.92999299999997</v>
      </c>
      <c r="D30">
        <v>496.05999800000001</v>
      </c>
      <c r="E30">
        <v>503.13000499999998</v>
      </c>
      <c r="F30">
        <v>503.13000499999998</v>
      </c>
      <c r="G30">
        <v>512900</v>
      </c>
    </row>
    <row r="31" spans="1:7" x14ac:dyDescent="0.3">
      <c r="A31" s="1">
        <v>44673</v>
      </c>
      <c r="B31">
        <v>573.95001200000002</v>
      </c>
      <c r="C31">
        <v>578.63000499999998</v>
      </c>
      <c r="D31">
        <v>540.96997099999999</v>
      </c>
      <c r="E31">
        <v>541.03997800000002</v>
      </c>
      <c r="F31">
        <v>541.03997800000002</v>
      </c>
      <c r="G31">
        <v>1147400</v>
      </c>
    </row>
    <row r="32" spans="1:7" x14ac:dyDescent="0.3">
      <c r="A32" s="1">
        <v>44676</v>
      </c>
      <c r="B32">
        <v>534.22997999999995</v>
      </c>
      <c r="C32">
        <v>544.72997999999995</v>
      </c>
      <c r="D32">
        <v>520.15002400000003</v>
      </c>
      <c r="E32">
        <v>543.30999799999995</v>
      </c>
      <c r="F32">
        <v>543.30999799999995</v>
      </c>
      <c r="G32">
        <v>723100</v>
      </c>
    </row>
    <row r="33" spans="1:7" x14ac:dyDescent="0.3">
      <c r="A33" s="1">
        <v>44677</v>
      </c>
      <c r="B33">
        <v>532.84002699999996</v>
      </c>
      <c r="C33">
        <v>539.419983</v>
      </c>
      <c r="D33">
        <v>514.13000499999998</v>
      </c>
      <c r="E33">
        <v>514.51000999999997</v>
      </c>
      <c r="F33">
        <v>514.51000999999997</v>
      </c>
      <c r="G33">
        <v>471300</v>
      </c>
    </row>
    <row r="34" spans="1:7" x14ac:dyDescent="0.3">
      <c r="A34" s="1">
        <v>44678</v>
      </c>
      <c r="B34">
        <v>517.42999299999997</v>
      </c>
      <c r="C34">
        <v>521.34997599999997</v>
      </c>
      <c r="D34">
        <v>504.98001099999999</v>
      </c>
      <c r="E34">
        <v>508.07998700000002</v>
      </c>
      <c r="F34">
        <v>508.07998700000002</v>
      </c>
      <c r="G34">
        <v>437800</v>
      </c>
    </row>
    <row r="35" spans="1:7" x14ac:dyDescent="0.3">
      <c r="A35" s="1">
        <v>44679</v>
      </c>
      <c r="B35">
        <v>515.39001499999995</v>
      </c>
      <c r="C35">
        <v>517.73999000000003</v>
      </c>
      <c r="D35">
        <v>499.44000199999999</v>
      </c>
      <c r="E35">
        <v>515.32000700000003</v>
      </c>
      <c r="F35">
        <v>515.32000700000003</v>
      </c>
      <c r="G35">
        <v>415800</v>
      </c>
    </row>
    <row r="36" spans="1:7" x14ac:dyDescent="0.3">
      <c r="A36" s="1">
        <v>44680</v>
      </c>
      <c r="B36">
        <v>512.67999299999997</v>
      </c>
      <c r="C36">
        <v>519.96997099999999</v>
      </c>
      <c r="D36">
        <v>486.19000199999999</v>
      </c>
      <c r="E36">
        <v>487.64001500000001</v>
      </c>
      <c r="F36">
        <v>487.64001500000001</v>
      </c>
      <c r="G36">
        <v>533300</v>
      </c>
    </row>
    <row r="37" spans="1:7" x14ac:dyDescent="0.3">
      <c r="A37" s="1">
        <v>44683</v>
      </c>
      <c r="B37">
        <v>491.39001500000001</v>
      </c>
      <c r="C37">
        <v>500.57000699999998</v>
      </c>
      <c r="D37">
        <v>479.10000600000001</v>
      </c>
      <c r="E37">
        <v>497.67001299999998</v>
      </c>
      <c r="F37">
        <v>497.67001299999998</v>
      </c>
      <c r="G37">
        <v>544500</v>
      </c>
    </row>
    <row r="38" spans="1:7" x14ac:dyDescent="0.3">
      <c r="A38" s="1">
        <v>44684</v>
      </c>
      <c r="B38">
        <v>505.55999800000001</v>
      </c>
      <c r="C38">
        <v>519.40002400000003</v>
      </c>
      <c r="D38">
        <v>498.10000600000001</v>
      </c>
      <c r="E38">
        <v>512.61999500000002</v>
      </c>
      <c r="F38">
        <v>512.61999500000002</v>
      </c>
      <c r="G38">
        <v>451500</v>
      </c>
    </row>
    <row r="39" spans="1:7" x14ac:dyDescent="0.3">
      <c r="A39" s="1">
        <v>44685</v>
      </c>
      <c r="B39">
        <v>516.42999299999997</v>
      </c>
      <c r="C39">
        <v>540.04998799999998</v>
      </c>
      <c r="D39">
        <v>505.54998799999998</v>
      </c>
      <c r="E39">
        <v>537.51000999999997</v>
      </c>
      <c r="F39">
        <v>537.51000999999997</v>
      </c>
      <c r="G39">
        <v>536500</v>
      </c>
    </row>
    <row r="40" spans="1:7" x14ac:dyDescent="0.3">
      <c r="A40" s="1">
        <v>44686</v>
      </c>
      <c r="B40">
        <v>524.78997800000002</v>
      </c>
      <c r="C40">
        <v>527.02002000000005</v>
      </c>
      <c r="D40">
        <v>500.67001299999998</v>
      </c>
      <c r="E40">
        <v>513.36999500000002</v>
      </c>
      <c r="F40">
        <v>513.36999500000002</v>
      </c>
      <c r="G40">
        <v>558000</v>
      </c>
    </row>
    <row r="41" spans="1:7" x14ac:dyDescent="0.3">
      <c r="A41" s="1">
        <v>44687</v>
      </c>
      <c r="B41">
        <v>511.44000199999999</v>
      </c>
      <c r="C41">
        <v>511.44000199999999</v>
      </c>
      <c r="D41">
        <v>466.55999800000001</v>
      </c>
      <c r="E41">
        <v>493.73998999999998</v>
      </c>
      <c r="F41">
        <v>493.73998999999998</v>
      </c>
      <c r="G41">
        <v>789400</v>
      </c>
    </row>
    <row r="42" spans="1:7" x14ac:dyDescent="0.3">
      <c r="A42" s="1">
        <v>44690</v>
      </c>
      <c r="B42">
        <v>485.26998900000001</v>
      </c>
      <c r="C42">
        <v>489.709991</v>
      </c>
      <c r="D42">
        <v>465.26998900000001</v>
      </c>
      <c r="E42">
        <v>469.80999800000001</v>
      </c>
      <c r="F42">
        <v>469.80999800000001</v>
      </c>
      <c r="G42">
        <v>962000</v>
      </c>
    </row>
    <row r="43" spans="1:7" x14ac:dyDescent="0.3">
      <c r="A43" s="1">
        <v>44691</v>
      </c>
      <c r="B43">
        <v>474.67001299999998</v>
      </c>
      <c r="C43">
        <v>480.70001200000002</v>
      </c>
      <c r="D43">
        <v>448.73998999999998</v>
      </c>
      <c r="E43">
        <v>459.98001099999999</v>
      </c>
      <c r="F43">
        <v>459.98001099999999</v>
      </c>
      <c r="G43">
        <v>805300</v>
      </c>
    </row>
    <row r="44" spans="1:7" x14ac:dyDescent="0.3">
      <c r="A44" s="1">
        <v>44692</v>
      </c>
      <c r="B44">
        <v>459.04998799999998</v>
      </c>
      <c r="C44">
        <v>471.85000600000001</v>
      </c>
      <c r="D44">
        <v>439.72000100000002</v>
      </c>
      <c r="E44">
        <v>441.35998499999999</v>
      </c>
      <c r="F44">
        <v>441.35998499999999</v>
      </c>
      <c r="G44">
        <v>642600</v>
      </c>
    </row>
    <row r="45" spans="1:7" x14ac:dyDescent="0.3">
      <c r="A45" s="1">
        <v>44693</v>
      </c>
      <c r="B45">
        <v>436.29998799999998</v>
      </c>
      <c r="C45">
        <v>448.709991</v>
      </c>
      <c r="D45">
        <v>422.73998999999998</v>
      </c>
      <c r="E45">
        <v>435.57000699999998</v>
      </c>
      <c r="F45">
        <v>435.57000699999998</v>
      </c>
      <c r="G45">
        <v>765400</v>
      </c>
    </row>
    <row r="46" spans="1:7" x14ac:dyDescent="0.3">
      <c r="A46" s="1">
        <v>44694</v>
      </c>
      <c r="B46">
        <v>448.38000499999998</v>
      </c>
      <c r="C46">
        <v>461.64001500000001</v>
      </c>
      <c r="D46">
        <v>441.92999300000002</v>
      </c>
      <c r="E46">
        <v>449.27999899999998</v>
      </c>
      <c r="F46">
        <v>449.27999899999998</v>
      </c>
      <c r="G46">
        <v>467200</v>
      </c>
    </row>
    <row r="47" spans="1:7" x14ac:dyDescent="0.3">
      <c r="A47" s="1">
        <v>44697</v>
      </c>
      <c r="B47">
        <v>444.290009</v>
      </c>
      <c r="C47">
        <v>446.51998900000001</v>
      </c>
      <c r="D47">
        <v>430.38000499999998</v>
      </c>
      <c r="E47">
        <v>432.14999399999999</v>
      </c>
      <c r="F47">
        <v>432.14999399999999</v>
      </c>
      <c r="G47">
        <v>518300</v>
      </c>
    </row>
    <row r="48" spans="1:7" x14ac:dyDescent="0.3">
      <c r="A48" s="1">
        <v>44698</v>
      </c>
      <c r="B48">
        <v>441</v>
      </c>
      <c r="C48">
        <v>451.76001000000002</v>
      </c>
      <c r="D48">
        <v>434.44000199999999</v>
      </c>
      <c r="E48">
        <v>447.98998999999998</v>
      </c>
      <c r="F48">
        <v>447.98998999999998</v>
      </c>
      <c r="G48">
        <v>587300</v>
      </c>
    </row>
    <row r="49" spans="1:7" x14ac:dyDescent="0.3">
      <c r="A49" s="1">
        <v>44699</v>
      </c>
      <c r="B49">
        <v>439.83999599999999</v>
      </c>
      <c r="C49">
        <v>448.57998700000002</v>
      </c>
      <c r="D49">
        <v>430.13000499999998</v>
      </c>
      <c r="E49">
        <v>431.25</v>
      </c>
      <c r="F49">
        <v>431.25</v>
      </c>
      <c r="G49">
        <v>712100</v>
      </c>
    </row>
    <row r="50" spans="1:7" x14ac:dyDescent="0.3">
      <c r="A50" s="1">
        <v>44700</v>
      </c>
      <c r="B50">
        <v>427.08999599999999</v>
      </c>
      <c r="C50">
        <v>445.02999899999998</v>
      </c>
      <c r="D50">
        <v>425.14999399999999</v>
      </c>
      <c r="E50">
        <v>435.5</v>
      </c>
      <c r="F50">
        <v>435.5</v>
      </c>
      <c r="G50">
        <v>621200</v>
      </c>
    </row>
    <row r="51" spans="1:7" x14ac:dyDescent="0.3">
      <c r="A51" s="1">
        <v>44701</v>
      </c>
      <c r="B51">
        <v>442.64999399999999</v>
      </c>
      <c r="C51">
        <v>444.58999599999999</v>
      </c>
      <c r="D51">
        <v>419.60000600000001</v>
      </c>
      <c r="E51">
        <v>434.70001200000002</v>
      </c>
      <c r="F51">
        <v>434.70001200000002</v>
      </c>
      <c r="G51">
        <v>574100</v>
      </c>
    </row>
    <row r="52" spans="1:7" x14ac:dyDescent="0.3">
      <c r="A52" s="1">
        <v>44704</v>
      </c>
      <c r="B52">
        <v>442.709991</v>
      </c>
      <c r="C52">
        <v>451.44000199999999</v>
      </c>
      <c r="D52">
        <v>431.69000199999999</v>
      </c>
      <c r="E52">
        <v>448</v>
      </c>
      <c r="F52">
        <v>448</v>
      </c>
      <c r="G52">
        <v>463500</v>
      </c>
    </row>
    <row r="53" spans="1:7" x14ac:dyDescent="0.3">
      <c r="A53" s="1">
        <v>44705</v>
      </c>
      <c r="B53">
        <v>441.05999800000001</v>
      </c>
      <c r="C53">
        <v>447.07000699999998</v>
      </c>
      <c r="D53">
        <v>420.14999399999999</v>
      </c>
      <c r="E53">
        <v>427.98001099999999</v>
      </c>
      <c r="F53">
        <v>427.98001099999999</v>
      </c>
      <c r="G53">
        <v>848400</v>
      </c>
    </row>
    <row r="54" spans="1:7" x14ac:dyDescent="0.3">
      <c r="A54" s="1">
        <v>44706</v>
      </c>
      <c r="B54">
        <v>429.14001500000001</v>
      </c>
      <c r="C54">
        <v>457.79998799999998</v>
      </c>
      <c r="D54">
        <v>427.92999300000002</v>
      </c>
      <c r="E54">
        <v>452.72000100000002</v>
      </c>
      <c r="F54">
        <v>452.72000100000002</v>
      </c>
      <c r="G54">
        <v>606700</v>
      </c>
    </row>
    <row r="55" spans="1:7" x14ac:dyDescent="0.3">
      <c r="A55" s="1">
        <v>44707</v>
      </c>
      <c r="B55">
        <v>455.23998999999998</v>
      </c>
      <c r="C55">
        <v>475.30999800000001</v>
      </c>
      <c r="D55">
        <v>455.08999599999999</v>
      </c>
      <c r="E55">
        <v>473.10998499999999</v>
      </c>
      <c r="F55">
        <v>473.10998499999999</v>
      </c>
      <c r="G55">
        <v>489100</v>
      </c>
    </row>
    <row r="56" spans="1:7" x14ac:dyDescent="0.3">
      <c r="A56" s="1">
        <v>44708</v>
      </c>
      <c r="B56">
        <v>473.10998499999999</v>
      </c>
      <c r="C56">
        <v>492.459991</v>
      </c>
      <c r="D56">
        <v>473.10998499999999</v>
      </c>
      <c r="E56">
        <v>492.01998900000001</v>
      </c>
      <c r="F56">
        <v>492.01998900000001</v>
      </c>
      <c r="G56">
        <v>671900</v>
      </c>
    </row>
    <row r="57" spans="1:7" x14ac:dyDescent="0.3">
      <c r="A57" s="1">
        <v>44712</v>
      </c>
      <c r="B57">
        <v>483.82998700000002</v>
      </c>
      <c r="C57">
        <v>494.88000499999998</v>
      </c>
      <c r="D57">
        <v>478.290009</v>
      </c>
      <c r="E57">
        <v>488.57000699999998</v>
      </c>
      <c r="F57">
        <v>488.57000699999998</v>
      </c>
      <c r="G57">
        <v>1178200</v>
      </c>
    </row>
    <row r="58" spans="1:7" x14ac:dyDescent="0.3">
      <c r="A58" s="1">
        <v>44713</v>
      </c>
      <c r="B58">
        <v>492.47000100000002</v>
      </c>
      <c r="C58">
        <v>496.67999300000002</v>
      </c>
      <c r="D58">
        <v>465.83999599999999</v>
      </c>
      <c r="E58">
        <v>474.72000100000002</v>
      </c>
      <c r="F58">
        <v>474.72000100000002</v>
      </c>
      <c r="G58">
        <v>456700</v>
      </c>
    </row>
    <row r="59" spans="1:7" x14ac:dyDescent="0.3">
      <c r="A59" s="1">
        <v>44714</v>
      </c>
      <c r="B59">
        <v>478</v>
      </c>
      <c r="C59">
        <v>492.14999399999999</v>
      </c>
      <c r="D59">
        <v>472.51001000000002</v>
      </c>
      <c r="E59">
        <v>491.98998999999998</v>
      </c>
      <c r="F59">
        <v>491.98998999999998</v>
      </c>
      <c r="G59">
        <v>375800</v>
      </c>
    </row>
    <row r="60" spans="1:7" x14ac:dyDescent="0.3">
      <c r="A60" s="1">
        <v>44715</v>
      </c>
      <c r="B60">
        <v>481.97000100000002</v>
      </c>
      <c r="C60">
        <v>484.92999300000002</v>
      </c>
      <c r="D60">
        <v>474.55999800000001</v>
      </c>
      <c r="E60">
        <v>480.27999899999998</v>
      </c>
      <c r="F60">
        <v>480.27999899999998</v>
      </c>
      <c r="G60">
        <v>367400</v>
      </c>
    </row>
    <row r="61" spans="1:7" x14ac:dyDescent="0.3">
      <c r="A61" s="1">
        <v>44718</v>
      </c>
      <c r="B61">
        <v>492.60998499999999</v>
      </c>
      <c r="C61">
        <v>496.82998700000002</v>
      </c>
      <c r="D61">
        <v>481.07000699999998</v>
      </c>
      <c r="E61">
        <v>483.26001000000002</v>
      </c>
      <c r="F61">
        <v>483.26001000000002</v>
      </c>
      <c r="G61">
        <v>291100</v>
      </c>
    </row>
    <row r="62" spans="1:7" x14ac:dyDescent="0.3">
      <c r="A62" s="1">
        <v>44719</v>
      </c>
      <c r="B62">
        <v>475.60000600000001</v>
      </c>
      <c r="C62">
        <v>492.48001099999999</v>
      </c>
      <c r="D62">
        <v>472.92999300000002</v>
      </c>
      <c r="E62">
        <v>491.959991</v>
      </c>
      <c r="F62">
        <v>491.959991</v>
      </c>
      <c r="G62">
        <v>365500</v>
      </c>
    </row>
    <row r="63" spans="1:7" x14ac:dyDescent="0.3">
      <c r="A63" s="1">
        <v>44720</v>
      </c>
      <c r="B63">
        <v>486.75</v>
      </c>
      <c r="C63">
        <v>491.51001000000002</v>
      </c>
      <c r="D63">
        <v>478.29998799999998</v>
      </c>
      <c r="E63">
        <v>485.85998499999999</v>
      </c>
      <c r="F63">
        <v>485.85998499999999</v>
      </c>
      <c r="G63">
        <v>529100</v>
      </c>
    </row>
    <row r="64" spans="1:7" x14ac:dyDescent="0.3">
      <c r="A64" s="1">
        <v>44721</v>
      </c>
      <c r="B64">
        <v>486.35998499999999</v>
      </c>
      <c r="C64">
        <v>486.58999599999999</v>
      </c>
      <c r="D64">
        <v>469.64001500000001</v>
      </c>
      <c r="E64">
        <v>470.67001299999998</v>
      </c>
      <c r="F64">
        <v>470.67001299999998</v>
      </c>
      <c r="G64">
        <v>592700</v>
      </c>
    </row>
    <row r="65" spans="1:7" x14ac:dyDescent="0.3">
      <c r="A65" s="1">
        <v>44722</v>
      </c>
      <c r="B65">
        <v>454.89999399999999</v>
      </c>
      <c r="C65">
        <v>462.89001500000001</v>
      </c>
      <c r="D65">
        <v>440.72000100000002</v>
      </c>
      <c r="E65">
        <v>442.88000499999998</v>
      </c>
      <c r="F65">
        <v>442.88000499999998</v>
      </c>
      <c r="G65">
        <v>827700</v>
      </c>
    </row>
    <row r="66" spans="1:7" x14ac:dyDescent="0.3">
      <c r="A66" s="1">
        <v>44725</v>
      </c>
      <c r="B66">
        <v>419.51998900000001</v>
      </c>
      <c r="C66">
        <v>424.36999500000002</v>
      </c>
      <c r="D66">
        <v>399.60998499999999</v>
      </c>
      <c r="E66">
        <v>402.14001500000001</v>
      </c>
      <c r="F66">
        <v>402.14001500000001</v>
      </c>
      <c r="G66">
        <v>1259200</v>
      </c>
    </row>
    <row r="67" spans="1:7" x14ac:dyDescent="0.3">
      <c r="A67" s="1">
        <v>44726</v>
      </c>
      <c r="B67">
        <v>408.45001200000002</v>
      </c>
      <c r="C67">
        <v>409.94000199999999</v>
      </c>
      <c r="D67">
        <v>400.040009</v>
      </c>
      <c r="E67">
        <v>406.39001500000001</v>
      </c>
      <c r="F67">
        <v>406.39001500000001</v>
      </c>
      <c r="G67">
        <v>498200</v>
      </c>
    </row>
    <row r="68" spans="1:7" x14ac:dyDescent="0.3">
      <c r="A68" s="1">
        <v>44727</v>
      </c>
      <c r="B68">
        <v>410.60000600000001</v>
      </c>
      <c r="C68">
        <v>430.54998799999998</v>
      </c>
      <c r="D68">
        <v>406.27999899999998</v>
      </c>
      <c r="E68">
        <v>419.040009</v>
      </c>
      <c r="F68">
        <v>419.040009</v>
      </c>
      <c r="G68">
        <v>699500</v>
      </c>
    </row>
    <row r="69" spans="1:7" x14ac:dyDescent="0.3">
      <c r="A69" s="1">
        <v>44728</v>
      </c>
      <c r="B69">
        <v>406.69000199999999</v>
      </c>
      <c r="C69">
        <v>406.69000199999999</v>
      </c>
      <c r="D69">
        <v>384.82998700000002</v>
      </c>
      <c r="E69">
        <v>389.13000499999998</v>
      </c>
      <c r="F69">
        <v>389.13000499999998</v>
      </c>
      <c r="G69">
        <v>748100</v>
      </c>
    </row>
    <row r="70" spans="1:7" x14ac:dyDescent="0.3">
      <c r="A70" s="1">
        <v>44729</v>
      </c>
      <c r="B70">
        <v>398.10000600000001</v>
      </c>
      <c r="C70">
        <v>405.32998700000002</v>
      </c>
      <c r="D70">
        <v>387.98998999999998</v>
      </c>
      <c r="E70">
        <v>399.76001000000002</v>
      </c>
      <c r="F70">
        <v>399.76001000000002</v>
      </c>
      <c r="G70">
        <v>768800</v>
      </c>
    </row>
    <row r="71" spans="1:7" x14ac:dyDescent="0.3">
      <c r="A71" s="1">
        <v>44733</v>
      </c>
      <c r="B71">
        <v>412.39001500000001</v>
      </c>
      <c r="C71">
        <v>416.48998999999998</v>
      </c>
      <c r="D71">
        <v>401.80999800000001</v>
      </c>
      <c r="E71">
        <v>402.82000699999998</v>
      </c>
      <c r="F71">
        <v>402.82000699999998</v>
      </c>
      <c r="G71">
        <v>468000</v>
      </c>
    </row>
    <row r="72" spans="1:7" x14ac:dyDescent="0.3">
      <c r="A72" s="1">
        <v>44734</v>
      </c>
      <c r="B72">
        <v>398.76998900000001</v>
      </c>
      <c r="C72">
        <v>405</v>
      </c>
      <c r="D72">
        <v>393.26001000000002</v>
      </c>
      <c r="E72">
        <v>400.14999399999999</v>
      </c>
      <c r="F72">
        <v>400.14999399999999</v>
      </c>
      <c r="G72">
        <v>665000</v>
      </c>
    </row>
    <row r="73" spans="1:7" x14ac:dyDescent="0.3">
      <c r="A73" s="1">
        <v>44735</v>
      </c>
      <c r="B73">
        <v>399.95001200000002</v>
      </c>
      <c r="C73">
        <v>404.47000100000002</v>
      </c>
      <c r="D73">
        <v>388.47000100000002</v>
      </c>
      <c r="E73">
        <v>401.07998700000002</v>
      </c>
      <c r="F73">
        <v>401.07998700000002</v>
      </c>
      <c r="G73">
        <v>579000</v>
      </c>
    </row>
    <row r="74" spans="1:7" x14ac:dyDescent="0.3">
      <c r="A74" s="1">
        <v>44736</v>
      </c>
      <c r="B74">
        <v>406.64001500000001</v>
      </c>
      <c r="C74">
        <v>419.33999599999999</v>
      </c>
      <c r="D74">
        <v>405.01001000000002</v>
      </c>
      <c r="E74">
        <v>415.51998900000001</v>
      </c>
      <c r="F74">
        <v>415.51998900000001</v>
      </c>
      <c r="G74">
        <v>1167600</v>
      </c>
    </row>
    <row r="75" spans="1:7" x14ac:dyDescent="0.3">
      <c r="A75" s="1">
        <v>44739</v>
      </c>
      <c r="B75">
        <v>420.709991</v>
      </c>
      <c r="C75">
        <v>424.76001000000002</v>
      </c>
      <c r="D75">
        <v>410.25</v>
      </c>
      <c r="E75">
        <v>412.27999899999998</v>
      </c>
      <c r="F75">
        <v>412.27999899999998</v>
      </c>
      <c r="G75">
        <v>375700</v>
      </c>
    </row>
    <row r="76" spans="1:7" x14ac:dyDescent="0.3">
      <c r="A76" s="1">
        <v>44740</v>
      </c>
      <c r="B76">
        <v>416.16000400000001</v>
      </c>
      <c r="C76">
        <v>425</v>
      </c>
      <c r="D76">
        <v>404.33999599999999</v>
      </c>
      <c r="E76">
        <v>404.64999399999999</v>
      </c>
      <c r="F76">
        <v>404.64999399999999</v>
      </c>
      <c r="G76">
        <v>318900</v>
      </c>
    </row>
    <row r="77" spans="1:7" x14ac:dyDescent="0.3">
      <c r="A77" s="1">
        <v>44741</v>
      </c>
      <c r="B77">
        <v>400.959991</v>
      </c>
      <c r="C77">
        <v>404.45001200000002</v>
      </c>
      <c r="D77">
        <v>393.16000400000001</v>
      </c>
      <c r="E77">
        <v>402.55999800000001</v>
      </c>
      <c r="F77">
        <v>402.55999800000001</v>
      </c>
      <c r="G77">
        <v>476800</v>
      </c>
    </row>
    <row r="78" spans="1:7" x14ac:dyDescent="0.3">
      <c r="A78" s="1">
        <v>44742</v>
      </c>
      <c r="B78">
        <v>390.25</v>
      </c>
      <c r="C78">
        <v>399.22000100000002</v>
      </c>
      <c r="D78">
        <v>374.98998999999998</v>
      </c>
      <c r="E78">
        <v>394.98998999999998</v>
      </c>
      <c r="F78">
        <v>394.98998999999998</v>
      </c>
      <c r="G78">
        <v>941900</v>
      </c>
    </row>
    <row r="79" spans="1:7" x14ac:dyDescent="0.3">
      <c r="A79" s="1">
        <v>44743</v>
      </c>
      <c r="B79">
        <v>393.57998700000002</v>
      </c>
      <c r="C79">
        <v>409.48001099999999</v>
      </c>
      <c r="D79">
        <v>390.94000199999999</v>
      </c>
      <c r="E79">
        <v>400.67001299999998</v>
      </c>
      <c r="F79">
        <v>400.67001299999998</v>
      </c>
      <c r="G79">
        <v>389600</v>
      </c>
    </row>
    <row r="80" spans="1:7" x14ac:dyDescent="0.3">
      <c r="A80" s="1">
        <v>44747</v>
      </c>
      <c r="B80">
        <v>388.01001000000002</v>
      </c>
      <c r="C80">
        <v>412.48998999999998</v>
      </c>
      <c r="D80">
        <v>385.22000100000002</v>
      </c>
      <c r="E80">
        <v>412.41000400000001</v>
      </c>
      <c r="F80">
        <v>412.41000400000001</v>
      </c>
      <c r="G80">
        <v>498400</v>
      </c>
    </row>
    <row r="81" spans="1:7" x14ac:dyDescent="0.3">
      <c r="A81" s="1">
        <v>44748</v>
      </c>
      <c r="B81">
        <v>408.77999899999998</v>
      </c>
      <c r="C81">
        <v>417.14999399999999</v>
      </c>
      <c r="D81">
        <v>402.38000499999998</v>
      </c>
      <c r="E81">
        <v>407.23001099999999</v>
      </c>
      <c r="F81">
        <v>407.23001099999999</v>
      </c>
      <c r="G81">
        <v>339100</v>
      </c>
    </row>
    <row r="82" spans="1:7" x14ac:dyDescent="0.3">
      <c r="A82" s="1">
        <v>44749</v>
      </c>
      <c r="B82">
        <v>413.14001500000001</v>
      </c>
      <c r="C82">
        <v>425.05999800000001</v>
      </c>
      <c r="D82">
        <v>413.14001500000001</v>
      </c>
      <c r="E82">
        <v>423.20001200000002</v>
      </c>
      <c r="F82">
        <v>423.20001200000002</v>
      </c>
      <c r="G82">
        <v>364900</v>
      </c>
    </row>
    <row r="83" spans="1:7" x14ac:dyDescent="0.3">
      <c r="A83" s="1">
        <v>44750</v>
      </c>
      <c r="B83">
        <v>418.75</v>
      </c>
      <c r="C83">
        <v>424.85000600000001</v>
      </c>
      <c r="D83">
        <v>412.290009</v>
      </c>
      <c r="E83">
        <v>418.63000499999998</v>
      </c>
      <c r="F83">
        <v>418.63000499999998</v>
      </c>
      <c r="G83">
        <v>349500</v>
      </c>
    </row>
    <row r="84" spans="1:7" x14ac:dyDescent="0.3">
      <c r="A84" s="1">
        <v>44753</v>
      </c>
      <c r="B84">
        <v>413.13000499999998</v>
      </c>
      <c r="C84">
        <v>417.42001299999998</v>
      </c>
      <c r="D84">
        <v>405.88000499999998</v>
      </c>
      <c r="E84">
        <v>408.51001000000002</v>
      </c>
      <c r="F84">
        <v>408.51001000000002</v>
      </c>
      <c r="G84">
        <v>256000</v>
      </c>
    </row>
    <row r="85" spans="1:7" x14ac:dyDescent="0.3">
      <c r="A85" s="1">
        <v>44754</v>
      </c>
      <c r="B85">
        <v>405.60998499999999</v>
      </c>
      <c r="C85">
        <v>421.97000100000002</v>
      </c>
      <c r="D85">
        <v>403.54998799999998</v>
      </c>
      <c r="E85">
        <v>411.5</v>
      </c>
      <c r="F85">
        <v>411.5</v>
      </c>
      <c r="G85">
        <v>290400</v>
      </c>
    </row>
    <row r="86" spans="1:7" x14ac:dyDescent="0.3">
      <c r="A86" s="1">
        <v>44755</v>
      </c>
      <c r="B86">
        <v>400.44000199999999</v>
      </c>
      <c r="C86">
        <v>410.10000600000001</v>
      </c>
      <c r="D86">
        <v>395.76998900000001</v>
      </c>
      <c r="E86">
        <v>406.29998799999998</v>
      </c>
      <c r="F86">
        <v>406.29998799999998</v>
      </c>
      <c r="G86">
        <v>419500</v>
      </c>
    </row>
    <row r="87" spans="1:7" x14ac:dyDescent="0.3">
      <c r="A87" s="1">
        <v>44756</v>
      </c>
      <c r="B87">
        <v>400.209991</v>
      </c>
      <c r="C87">
        <v>400.64999399999999</v>
      </c>
      <c r="D87">
        <v>387.45001200000002</v>
      </c>
      <c r="E87">
        <v>393.14001500000001</v>
      </c>
      <c r="F87">
        <v>393.14001500000001</v>
      </c>
      <c r="G87">
        <v>458300</v>
      </c>
    </row>
    <row r="88" spans="1:7" x14ac:dyDescent="0.3">
      <c r="A88" s="1">
        <v>44757</v>
      </c>
      <c r="B88">
        <v>402.64001500000001</v>
      </c>
      <c r="C88">
        <v>412.33999599999999</v>
      </c>
      <c r="D88">
        <v>396.040009</v>
      </c>
      <c r="E88">
        <v>408.61999500000002</v>
      </c>
      <c r="F88">
        <v>408.61999500000002</v>
      </c>
      <c r="G88">
        <v>594100</v>
      </c>
    </row>
    <row r="89" spans="1:7" x14ac:dyDescent="0.3">
      <c r="A89" s="1">
        <v>44760</v>
      </c>
      <c r="B89">
        <v>416.64001500000001</v>
      </c>
      <c r="C89">
        <v>427.23001099999999</v>
      </c>
      <c r="D89">
        <v>411.83999599999999</v>
      </c>
      <c r="E89">
        <v>413.80999800000001</v>
      </c>
      <c r="F89">
        <v>413.80999800000001</v>
      </c>
      <c r="G89">
        <v>419900</v>
      </c>
    </row>
    <row r="90" spans="1:7" x14ac:dyDescent="0.3">
      <c r="A90" s="1">
        <v>44761</v>
      </c>
      <c r="B90">
        <v>411</v>
      </c>
      <c r="C90">
        <v>427.959991</v>
      </c>
      <c r="D90">
        <v>411</v>
      </c>
      <c r="E90">
        <v>426.70001200000002</v>
      </c>
      <c r="F90">
        <v>426.70001200000002</v>
      </c>
      <c r="G90">
        <v>388200</v>
      </c>
    </row>
    <row r="91" spans="1:7" x14ac:dyDescent="0.3">
      <c r="A91" s="1">
        <v>44762</v>
      </c>
      <c r="B91">
        <v>427.17999300000002</v>
      </c>
      <c r="C91">
        <v>435.10000600000001</v>
      </c>
      <c r="D91">
        <v>422.10998499999999</v>
      </c>
      <c r="E91">
        <v>434.540009</v>
      </c>
      <c r="F91">
        <v>434.540009</v>
      </c>
      <c r="G91">
        <v>377400</v>
      </c>
    </row>
    <row r="92" spans="1:7" x14ac:dyDescent="0.3">
      <c r="A92" s="1">
        <v>44763</v>
      </c>
      <c r="B92">
        <v>428.27999899999998</v>
      </c>
      <c r="C92">
        <v>437.85998499999999</v>
      </c>
      <c r="D92">
        <v>421.5</v>
      </c>
      <c r="E92">
        <v>436.17001299999998</v>
      </c>
      <c r="F92">
        <v>436.17001299999998</v>
      </c>
      <c r="G92">
        <v>727000</v>
      </c>
    </row>
    <row r="93" spans="1:7" x14ac:dyDescent="0.3">
      <c r="A93" s="1">
        <v>44764</v>
      </c>
      <c r="B93">
        <v>385</v>
      </c>
      <c r="C93">
        <v>392</v>
      </c>
      <c r="D93">
        <v>355.36999500000002</v>
      </c>
      <c r="E93">
        <v>361.35998499999999</v>
      </c>
      <c r="F93">
        <v>361.35998499999999</v>
      </c>
      <c r="G93">
        <v>2255100</v>
      </c>
    </row>
    <row r="94" spans="1:7" x14ac:dyDescent="0.3">
      <c r="A94" s="1">
        <v>44767</v>
      </c>
      <c r="B94">
        <v>366.92001299999998</v>
      </c>
      <c r="C94">
        <v>392.48998999999998</v>
      </c>
      <c r="D94">
        <v>364.80999800000001</v>
      </c>
      <c r="E94">
        <v>391.16000400000001</v>
      </c>
      <c r="F94">
        <v>391.16000400000001</v>
      </c>
      <c r="G94">
        <v>1075200</v>
      </c>
    </row>
    <row r="95" spans="1:7" x14ac:dyDescent="0.3">
      <c r="A95" s="1">
        <v>44768</v>
      </c>
      <c r="B95">
        <v>385.57998700000002</v>
      </c>
      <c r="C95">
        <v>393.57000699999998</v>
      </c>
      <c r="D95">
        <v>364.95001200000002</v>
      </c>
      <c r="E95">
        <v>364.98998999999998</v>
      </c>
      <c r="F95">
        <v>364.98998999999998</v>
      </c>
      <c r="G95">
        <v>764800</v>
      </c>
    </row>
    <row r="96" spans="1:7" x14ac:dyDescent="0.3">
      <c r="A96" s="1">
        <v>44769</v>
      </c>
      <c r="B96">
        <v>370.459991</v>
      </c>
      <c r="C96">
        <v>383.5</v>
      </c>
      <c r="D96">
        <v>369.459991</v>
      </c>
      <c r="E96">
        <v>379.42999300000002</v>
      </c>
      <c r="F96">
        <v>379.42999300000002</v>
      </c>
      <c r="G96">
        <v>555400</v>
      </c>
    </row>
    <row r="97" spans="1:7" x14ac:dyDescent="0.3">
      <c r="A97" s="1">
        <v>44770</v>
      </c>
      <c r="B97">
        <v>378.64999399999999</v>
      </c>
      <c r="C97">
        <v>390.79998799999998</v>
      </c>
      <c r="D97">
        <v>371.76001000000002</v>
      </c>
      <c r="E97">
        <v>390.77999899999998</v>
      </c>
      <c r="F97">
        <v>390.77999899999998</v>
      </c>
      <c r="G97">
        <v>431600</v>
      </c>
    </row>
    <row r="98" spans="1:7" x14ac:dyDescent="0.3">
      <c r="A98" s="1">
        <v>44771</v>
      </c>
      <c r="B98">
        <v>389.14001500000001</v>
      </c>
      <c r="C98">
        <v>409.64001500000001</v>
      </c>
      <c r="D98">
        <v>387.23998999999998</v>
      </c>
      <c r="E98">
        <v>403.54998799999998</v>
      </c>
      <c r="F98">
        <v>403.54998799999998</v>
      </c>
      <c r="G98">
        <v>655000</v>
      </c>
    </row>
    <row r="99" spans="1:7" x14ac:dyDescent="0.3">
      <c r="A99" s="1">
        <v>44774</v>
      </c>
      <c r="B99">
        <v>398.54998799999998</v>
      </c>
      <c r="C99">
        <v>401.86999500000002</v>
      </c>
      <c r="D99">
        <v>390.10998499999999</v>
      </c>
      <c r="E99">
        <v>398</v>
      </c>
      <c r="F99">
        <v>398</v>
      </c>
      <c r="G99">
        <v>352600</v>
      </c>
    </row>
    <row r="100" spans="1:7" x14ac:dyDescent="0.3">
      <c r="A100" s="1">
        <v>44775</v>
      </c>
      <c r="B100">
        <v>395.82000699999998</v>
      </c>
      <c r="C100">
        <v>401.11999500000002</v>
      </c>
      <c r="D100">
        <v>389.61999500000002</v>
      </c>
      <c r="E100">
        <v>400.19000199999999</v>
      </c>
      <c r="F100">
        <v>400.19000199999999</v>
      </c>
      <c r="G100">
        <v>512900</v>
      </c>
    </row>
    <row r="101" spans="1:7" x14ac:dyDescent="0.3">
      <c r="A101" s="1">
        <v>44776</v>
      </c>
      <c r="B101">
        <v>406.55999800000001</v>
      </c>
      <c r="C101">
        <v>417.67001299999998</v>
      </c>
      <c r="D101">
        <v>406</v>
      </c>
      <c r="E101">
        <v>413.39999399999999</v>
      </c>
      <c r="F101">
        <v>413.39999399999999</v>
      </c>
      <c r="G101">
        <v>532500</v>
      </c>
    </row>
    <row r="102" spans="1:7" x14ac:dyDescent="0.3">
      <c r="A102" s="1">
        <v>44777</v>
      </c>
      <c r="B102">
        <v>415.76001000000002</v>
      </c>
      <c r="C102">
        <v>417.57998700000002</v>
      </c>
      <c r="D102">
        <v>407.58999599999999</v>
      </c>
      <c r="E102">
        <v>416.26001000000002</v>
      </c>
      <c r="F102">
        <v>416.26001000000002</v>
      </c>
      <c r="G102">
        <v>478900</v>
      </c>
    </row>
    <row r="103" spans="1:7" x14ac:dyDescent="0.3">
      <c r="A103" s="1">
        <v>44778</v>
      </c>
      <c r="B103">
        <v>414.32998700000002</v>
      </c>
      <c r="C103">
        <v>421.07998700000002</v>
      </c>
      <c r="D103">
        <v>408.959991</v>
      </c>
      <c r="E103">
        <v>413.209991</v>
      </c>
      <c r="F103">
        <v>413.209991</v>
      </c>
      <c r="G103">
        <v>302500</v>
      </c>
    </row>
    <row r="104" spans="1:7" x14ac:dyDescent="0.3">
      <c r="A104" s="1">
        <v>44781</v>
      </c>
      <c r="B104">
        <v>414.459991</v>
      </c>
      <c r="C104">
        <v>425.70001200000002</v>
      </c>
      <c r="D104">
        <v>412.14001500000001</v>
      </c>
      <c r="E104">
        <v>412.709991</v>
      </c>
      <c r="F104">
        <v>412.709991</v>
      </c>
      <c r="G104">
        <v>352400</v>
      </c>
    </row>
    <row r="105" spans="1:7" x14ac:dyDescent="0.3">
      <c r="A105" s="1">
        <v>44782</v>
      </c>
      <c r="B105">
        <v>410.73001099999999</v>
      </c>
      <c r="C105">
        <v>420.17999300000002</v>
      </c>
      <c r="D105">
        <v>408.79998799999998</v>
      </c>
      <c r="E105">
        <v>419.76998900000001</v>
      </c>
      <c r="F105">
        <v>419.76998900000001</v>
      </c>
      <c r="G105">
        <v>500800</v>
      </c>
    </row>
    <row r="106" spans="1:7" x14ac:dyDescent="0.3">
      <c r="A106" s="1">
        <v>44783</v>
      </c>
      <c r="B106">
        <v>432</v>
      </c>
      <c r="C106">
        <v>465</v>
      </c>
      <c r="D106">
        <v>429.51998900000001</v>
      </c>
      <c r="E106">
        <v>452.23998999999998</v>
      </c>
      <c r="F106">
        <v>452.23998999999998</v>
      </c>
      <c r="G106">
        <v>1202700</v>
      </c>
    </row>
    <row r="107" spans="1:7" x14ac:dyDescent="0.3">
      <c r="A107" s="1">
        <v>44784</v>
      </c>
      <c r="B107">
        <v>454.209991</v>
      </c>
      <c r="C107">
        <v>459.98998999999998</v>
      </c>
      <c r="D107">
        <v>451.25</v>
      </c>
      <c r="E107">
        <v>455.209991</v>
      </c>
      <c r="F107">
        <v>455.209991</v>
      </c>
      <c r="G107">
        <v>699500</v>
      </c>
    </row>
    <row r="108" spans="1:7" x14ac:dyDescent="0.3">
      <c r="A108" s="1">
        <v>44785</v>
      </c>
      <c r="B108">
        <v>457.82998700000002</v>
      </c>
      <c r="C108">
        <v>464.27999899999998</v>
      </c>
      <c r="D108">
        <v>453.60000600000001</v>
      </c>
      <c r="E108">
        <v>464.23998999999998</v>
      </c>
      <c r="F108">
        <v>464.23998999999998</v>
      </c>
      <c r="G108">
        <v>318000</v>
      </c>
    </row>
    <row r="109" spans="1:7" x14ac:dyDescent="0.3">
      <c r="A109" s="1">
        <v>44788</v>
      </c>
      <c r="B109">
        <v>456.17001299999998</v>
      </c>
      <c r="C109">
        <v>465.60000600000001</v>
      </c>
      <c r="D109">
        <v>455.72000100000002</v>
      </c>
      <c r="E109">
        <v>465.39999399999999</v>
      </c>
      <c r="F109">
        <v>465.39999399999999</v>
      </c>
      <c r="G109">
        <v>254800</v>
      </c>
    </row>
    <row r="110" spans="1:7" x14ac:dyDescent="0.3">
      <c r="A110" s="1">
        <v>44789</v>
      </c>
      <c r="B110">
        <v>461.30999800000001</v>
      </c>
      <c r="C110">
        <v>478.13000499999998</v>
      </c>
      <c r="D110">
        <v>460.07998700000002</v>
      </c>
      <c r="E110">
        <v>476.45001200000002</v>
      </c>
      <c r="F110">
        <v>476.45001200000002</v>
      </c>
      <c r="G110">
        <v>431900</v>
      </c>
    </row>
    <row r="111" spans="1:7" x14ac:dyDescent="0.3">
      <c r="A111" s="1">
        <v>44790</v>
      </c>
      <c r="B111">
        <v>466.36999500000002</v>
      </c>
      <c r="C111">
        <v>467.85998499999999</v>
      </c>
      <c r="D111">
        <v>455.79998799999998</v>
      </c>
      <c r="E111">
        <v>459.80999800000001</v>
      </c>
      <c r="F111">
        <v>459.80999800000001</v>
      </c>
      <c r="G111">
        <v>482300</v>
      </c>
    </row>
    <row r="112" spans="1:7" x14ac:dyDescent="0.3">
      <c r="A112" s="1">
        <v>44791</v>
      </c>
      <c r="B112">
        <v>460.55999800000001</v>
      </c>
      <c r="C112">
        <v>461.89001500000001</v>
      </c>
      <c r="D112">
        <v>453.98998999999998</v>
      </c>
      <c r="E112">
        <v>457.459991</v>
      </c>
      <c r="F112">
        <v>457.459991</v>
      </c>
      <c r="G112">
        <v>275800</v>
      </c>
    </row>
    <row r="113" spans="1:7" x14ac:dyDescent="0.3">
      <c r="A113" s="1">
        <v>44792</v>
      </c>
      <c r="B113">
        <v>446.959991</v>
      </c>
      <c r="C113">
        <v>447.92001299999998</v>
      </c>
      <c r="D113">
        <v>431.30999800000001</v>
      </c>
      <c r="E113">
        <v>435.39001500000001</v>
      </c>
      <c r="F113">
        <v>435.39001500000001</v>
      </c>
      <c r="G113">
        <v>355200</v>
      </c>
    </row>
    <row r="114" spans="1:7" x14ac:dyDescent="0.3">
      <c r="A114" s="1">
        <v>44795</v>
      </c>
      <c r="B114">
        <v>423.959991</v>
      </c>
      <c r="C114">
        <v>426.14001500000001</v>
      </c>
      <c r="D114">
        <v>417.35998499999999</v>
      </c>
      <c r="E114">
        <v>420.86999500000002</v>
      </c>
      <c r="F114">
        <v>420.86999500000002</v>
      </c>
      <c r="G114">
        <v>368900</v>
      </c>
    </row>
    <row r="115" spans="1:7" x14ac:dyDescent="0.3">
      <c r="A115" s="1">
        <v>44796</v>
      </c>
      <c r="B115">
        <v>424.98998999999998</v>
      </c>
      <c r="C115">
        <v>428.72000100000002</v>
      </c>
      <c r="D115">
        <v>419.30999800000001</v>
      </c>
      <c r="E115">
        <v>422.51001000000002</v>
      </c>
      <c r="F115">
        <v>422.51001000000002</v>
      </c>
      <c r="G115">
        <v>361400</v>
      </c>
    </row>
    <row r="116" spans="1:7" x14ac:dyDescent="0.3">
      <c r="A116" s="1">
        <v>44797</v>
      </c>
      <c r="B116">
        <v>424.63000499999998</v>
      </c>
      <c r="C116">
        <v>433.41000400000001</v>
      </c>
      <c r="D116">
        <v>422.540009</v>
      </c>
      <c r="E116">
        <v>429.5</v>
      </c>
      <c r="F116">
        <v>429.5</v>
      </c>
      <c r="G116">
        <v>318200</v>
      </c>
    </row>
    <row r="117" spans="1:7" x14ac:dyDescent="0.3">
      <c r="A117" s="1">
        <v>44798</v>
      </c>
      <c r="B117">
        <v>429.48001099999999</v>
      </c>
      <c r="C117">
        <v>439.60998499999999</v>
      </c>
      <c r="D117">
        <v>428.14001500000001</v>
      </c>
      <c r="E117">
        <v>438.51001000000002</v>
      </c>
      <c r="F117">
        <v>438.51001000000002</v>
      </c>
      <c r="G117">
        <v>202500</v>
      </c>
    </row>
    <row r="118" spans="1:7" x14ac:dyDescent="0.3">
      <c r="A118" s="1">
        <v>44799</v>
      </c>
      <c r="B118">
        <v>440</v>
      </c>
      <c r="C118">
        <v>440.80999800000001</v>
      </c>
      <c r="D118">
        <v>410.5</v>
      </c>
      <c r="E118">
        <v>410.55999800000001</v>
      </c>
      <c r="F118">
        <v>410.55999800000001</v>
      </c>
      <c r="G118">
        <v>434200</v>
      </c>
    </row>
    <row r="119" spans="1:7" x14ac:dyDescent="0.3">
      <c r="A119" s="1">
        <v>44802</v>
      </c>
      <c r="B119">
        <v>405.89999399999999</v>
      </c>
      <c r="C119">
        <v>412.38000499999998</v>
      </c>
      <c r="D119">
        <v>404.29998799999998</v>
      </c>
      <c r="E119">
        <v>404.80999800000001</v>
      </c>
      <c r="F119">
        <v>404.80999800000001</v>
      </c>
      <c r="G119">
        <v>417100</v>
      </c>
    </row>
    <row r="120" spans="1:7" x14ac:dyDescent="0.3">
      <c r="A120" s="1">
        <v>44803</v>
      </c>
      <c r="B120">
        <v>407.23001099999999</v>
      </c>
      <c r="C120">
        <v>409.16000400000001</v>
      </c>
      <c r="D120">
        <v>396.32000699999998</v>
      </c>
      <c r="E120">
        <v>408.19000199999999</v>
      </c>
      <c r="F120">
        <v>408.19000199999999</v>
      </c>
      <c r="G120">
        <v>503900</v>
      </c>
    </row>
    <row r="121" spans="1:7" x14ac:dyDescent="0.3">
      <c r="A121" s="1">
        <v>44804</v>
      </c>
      <c r="B121">
        <v>410.32998700000002</v>
      </c>
      <c r="C121">
        <v>417.25</v>
      </c>
      <c r="D121">
        <v>405.39001500000001</v>
      </c>
      <c r="E121">
        <v>406.51998900000001</v>
      </c>
      <c r="F121">
        <v>406.51998900000001</v>
      </c>
      <c r="G121">
        <v>418200</v>
      </c>
    </row>
    <row r="122" spans="1:7" x14ac:dyDescent="0.3">
      <c r="A122" s="1">
        <v>44805</v>
      </c>
      <c r="B122">
        <v>400.22000100000002</v>
      </c>
      <c r="C122">
        <v>402.25</v>
      </c>
      <c r="D122">
        <v>389.17001299999998</v>
      </c>
      <c r="E122">
        <v>401.94000199999999</v>
      </c>
      <c r="F122">
        <v>401.94000199999999</v>
      </c>
      <c r="G122">
        <v>633700</v>
      </c>
    </row>
    <row r="123" spans="1:7" x14ac:dyDescent="0.3">
      <c r="A123" s="1">
        <v>44806</v>
      </c>
      <c r="B123">
        <v>406.89999399999999</v>
      </c>
      <c r="C123">
        <v>414.44000199999999</v>
      </c>
      <c r="D123">
        <v>392.69000199999999</v>
      </c>
      <c r="E123">
        <v>395.10000600000001</v>
      </c>
      <c r="F123">
        <v>395.10000600000001</v>
      </c>
      <c r="G123">
        <v>426300</v>
      </c>
    </row>
    <row r="124" spans="1:7" x14ac:dyDescent="0.3">
      <c r="A124" s="1">
        <v>44810</v>
      </c>
      <c r="B124">
        <v>392.48001099999999</v>
      </c>
      <c r="C124">
        <v>395.61999500000002</v>
      </c>
      <c r="D124">
        <v>377.10000600000001</v>
      </c>
      <c r="E124">
        <v>383.64001500000001</v>
      </c>
      <c r="F124">
        <v>383.64001500000001</v>
      </c>
      <c r="G124">
        <v>442000</v>
      </c>
    </row>
    <row r="125" spans="1:7" x14ac:dyDescent="0.3">
      <c r="A125" s="1">
        <v>44811</v>
      </c>
      <c r="B125">
        <v>382.38000499999998</v>
      </c>
      <c r="C125">
        <v>399.67999300000002</v>
      </c>
      <c r="D125">
        <v>381</v>
      </c>
      <c r="E125">
        <v>398.52999899999998</v>
      </c>
      <c r="F125">
        <v>398.52999899999998</v>
      </c>
      <c r="G125">
        <v>276100</v>
      </c>
    </row>
    <row r="126" spans="1:7" x14ac:dyDescent="0.3">
      <c r="A126" s="1">
        <v>44812</v>
      </c>
      <c r="B126">
        <v>392.07998700000002</v>
      </c>
      <c r="C126">
        <v>415.60000600000001</v>
      </c>
      <c r="D126">
        <v>390.23998999999998</v>
      </c>
      <c r="E126">
        <v>413.98001099999999</v>
      </c>
      <c r="F126">
        <v>413.98001099999999</v>
      </c>
      <c r="G126">
        <v>486400</v>
      </c>
    </row>
    <row r="127" spans="1:7" x14ac:dyDescent="0.3">
      <c r="A127" s="1">
        <v>44813</v>
      </c>
      <c r="B127">
        <v>421.39001500000001</v>
      </c>
      <c r="C127">
        <v>425.92001299999998</v>
      </c>
      <c r="D127">
        <v>420.04998799999998</v>
      </c>
      <c r="E127">
        <v>422.97000100000002</v>
      </c>
      <c r="F127">
        <v>422.97000100000002</v>
      </c>
      <c r="G127">
        <v>441400</v>
      </c>
    </row>
    <row r="128" spans="1:7" x14ac:dyDescent="0.3">
      <c r="A128" s="1">
        <v>44816</v>
      </c>
      <c r="B128">
        <v>392.39001500000001</v>
      </c>
      <c r="C128">
        <v>416.38000499999998</v>
      </c>
      <c r="D128">
        <v>390.040009</v>
      </c>
      <c r="E128">
        <v>406.14999399999999</v>
      </c>
      <c r="F128">
        <v>406.14999399999999</v>
      </c>
      <c r="G128">
        <v>1037900</v>
      </c>
    </row>
    <row r="129" spans="1:7" x14ac:dyDescent="0.3">
      <c r="A129" s="1">
        <v>44817</v>
      </c>
      <c r="B129">
        <v>395.86999500000002</v>
      </c>
      <c r="C129">
        <v>398.88000499999998</v>
      </c>
      <c r="D129">
        <v>383.61999500000002</v>
      </c>
      <c r="E129">
        <v>384.69000199999999</v>
      </c>
      <c r="F129">
        <v>384.69000199999999</v>
      </c>
      <c r="G129">
        <v>795600</v>
      </c>
    </row>
    <row r="130" spans="1:7" x14ac:dyDescent="0.3">
      <c r="A130" s="1">
        <v>44818</v>
      </c>
      <c r="B130">
        <v>383.39001500000001</v>
      </c>
      <c r="C130">
        <v>386.709991</v>
      </c>
      <c r="D130">
        <v>370.07998700000002</v>
      </c>
      <c r="E130">
        <v>377.58999599999999</v>
      </c>
      <c r="F130">
        <v>377.58999599999999</v>
      </c>
      <c r="G130">
        <v>784000</v>
      </c>
    </row>
    <row r="131" spans="1:7" x14ac:dyDescent="0.3">
      <c r="A131" s="1">
        <v>44819</v>
      </c>
      <c r="B131">
        <v>378.85000600000001</v>
      </c>
      <c r="C131">
        <v>392.459991</v>
      </c>
      <c r="D131">
        <v>377.16000400000001</v>
      </c>
      <c r="E131">
        <v>379.02999899999998</v>
      </c>
      <c r="F131">
        <v>379.02999899999998</v>
      </c>
      <c r="G131">
        <v>521200</v>
      </c>
    </row>
    <row r="132" spans="1:7" x14ac:dyDescent="0.3">
      <c r="A132" s="1">
        <v>44820</v>
      </c>
      <c r="B132">
        <v>371.66000400000001</v>
      </c>
      <c r="C132">
        <v>371.66000400000001</v>
      </c>
      <c r="D132">
        <v>354.73998999999998</v>
      </c>
      <c r="E132">
        <v>362.42001299999998</v>
      </c>
      <c r="F132">
        <v>362.42001299999998</v>
      </c>
      <c r="G132">
        <v>1315200</v>
      </c>
    </row>
    <row r="133" spans="1:7" x14ac:dyDescent="0.3">
      <c r="A133" s="1">
        <v>44823</v>
      </c>
      <c r="B133">
        <v>356.47000100000002</v>
      </c>
      <c r="C133">
        <v>370.07000699999998</v>
      </c>
      <c r="D133">
        <v>356.47000100000002</v>
      </c>
      <c r="E133">
        <v>365.79998799999998</v>
      </c>
      <c r="F133">
        <v>365.79998799999998</v>
      </c>
      <c r="G133">
        <v>425700</v>
      </c>
    </row>
    <row r="134" spans="1:7" x14ac:dyDescent="0.3">
      <c r="A134" s="1">
        <v>44824</v>
      </c>
      <c r="B134">
        <v>362</v>
      </c>
      <c r="C134">
        <v>368.82000699999998</v>
      </c>
      <c r="D134">
        <v>360.07000699999998</v>
      </c>
      <c r="E134">
        <v>365.17001299999998</v>
      </c>
      <c r="F134">
        <v>365.17001299999998</v>
      </c>
      <c r="G134">
        <v>428300</v>
      </c>
    </row>
    <row r="135" spans="1:7" x14ac:dyDescent="0.3">
      <c r="A135" s="1">
        <v>44825</v>
      </c>
      <c r="B135">
        <v>367</v>
      </c>
      <c r="C135">
        <v>376</v>
      </c>
      <c r="D135">
        <v>359.51998900000001</v>
      </c>
      <c r="E135">
        <v>359.52999899999998</v>
      </c>
      <c r="F135">
        <v>359.52999899999998</v>
      </c>
      <c r="G135">
        <v>468100</v>
      </c>
    </row>
    <row r="136" spans="1:7" x14ac:dyDescent="0.3">
      <c r="A136" s="1">
        <v>44826</v>
      </c>
      <c r="B136">
        <v>360.70001200000002</v>
      </c>
      <c r="C136">
        <v>360.73001099999999</v>
      </c>
      <c r="D136">
        <v>342.14999399999999</v>
      </c>
      <c r="E136">
        <v>342.57000699999998</v>
      </c>
      <c r="F136">
        <v>342.57000699999998</v>
      </c>
      <c r="G136">
        <v>495800</v>
      </c>
    </row>
    <row r="137" spans="1:7" x14ac:dyDescent="0.3">
      <c r="A137" s="1">
        <v>44827</v>
      </c>
      <c r="B137">
        <v>337.41000400000001</v>
      </c>
      <c r="C137">
        <v>341.52999899999998</v>
      </c>
      <c r="D137">
        <v>331.60000600000001</v>
      </c>
      <c r="E137">
        <v>340.82998700000002</v>
      </c>
      <c r="F137">
        <v>340.82998700000002</v>
      </c>
      <c r="G137">
        <v>607000</v>
      </c>
    </row>
    <row r="138" spans="1:7" x14ac:dyDescent="0.3">
      <c r="A138" s="1">
        <v>44830</v>
      </c>
      <c r="B138">
        <v>339</v>
      </c>
      <c r="C138">
        <v>348.51001000000002</v>
      </c>
      <c r="D138">
        <v>334.23001099999999</v>
      </c>
      <c r="E138">
        <v>335.70001200000002</v>
      </c>
      <c r="F138">
        <v>335.70001200000002</v>
      </c>
      <c r="G138">
        <v>530400</v>
      </c>
    </row>
    <row r="139" spans="1:7" x14ac:dyDescent="0.3">
      <c r="A139" s="1">
        <v>44831</v>
      </c>
      <c r="B139">
        <v>338.790009</v>
      </c>
      <c r="C139">
        <v>343.52999899999998</v>
      </c>
      <c r="D139">
        <v>328.26998900000001</v>
      </c>
      <c r="E139">
        <v>333.83999599999999</v>
      </c>
      <c r="F139">
        <v>333.83999599999999</v>
      </c>
      <c r="G139">
        <v>482600</v>
      </c>
    </row>
    <row r="140" spans="1:7" x14ac:dyDescent="0.3">
      <c r="A140" s="1">
        <v>44832</v>
      </c>
      <c r="B140">
        <v>336.209991</v>
      </c>
      <c r="C140">
        <v>345.97000100000002</v>
      </c>
      <c r="D140">
        <v>334.20001200000002</v>
      </c>
      <c r="E140">
        <v>343.72000100000002</v>
      </c>
      <c r="F140">
        <v>343.72000100000002</v>
      </c>
      <c r="G140">
        <v>488900</v>
      </c>
    </row>
    <row r="141" spans="1:7" x14ac:dyDescent="0.3">
      <c r="A141" s="1">
        <v>44833</v>
      </c>
      <c r="B141">
        <v>335.76001000000002</v>
      </c>
      <c r="C141">
        <v>340.26001000000002</v>
      </c>
      <c r="D141">
        <v>331.959991</v>
      </c>
      <c r="E141">
        <v>337.92999300000002</v>
      </c>
      <c r="F141">
        <v>337.92999300000002</v>
      </c>
      <c r="G141">
        <v>416300</v>
      </c>
    </row>
    <row r="142" spans="1:7" x14ac:dyDescent="0.3">
      <c r="A142" s="1">
        <v>44834</v>
      </c>
      <c r="B142">
        <v>336.67001299999998</v>
      </c>
      <c r="C142">
        <v>344.75</v>
      </c>
      <c r="D142">
        <v>332.64999399999999</v>
      </c>
      <c r="E142">
        <v>335.77999899999998</v>
      </c>
      <c r="F142">
        <v>335.77999899999998</v>
      </c>
      <c r="G142">
        <v>529200</v>
      </c>
    </row>
    <row r="143" spans="1:7" x14ac:dyDescent="0.3">
      <c r="A143" s="1">
        <v>44837</v>
      </c>
      <c r="B143">
        <v>341.36999500000002</v>
      </c>
      <c r="C143">
        <v>356.69000199999999</v>
      </c>
      <c r="D143">
        <v>337.94000199999999</v>
      </c>
      <c r="E143">
        <v>354.89001500000001</v>
      </c>
      <c r="F143">
        <v>354.89001500000001</v>
      </c>
      <c r="G143">
        <v>538500</v>
      </c>
    </row>
    <row r="144" spans="1:7" x14ac:dyDescent="0.3">
      <c r="A144" s="1">
        <v>44838</v>
      </c>
      <c r="B144">
        <v>361.39001500000001</v>
      </c>
      <c r="C144">
        <v>377.29998799999998</v>
      </c>
      <c r="D144">
        <v>361.39001500000001</v>
      </c>
      <c r="E144">
        <v>376.48998999999998</v>
      </c>
      <c r="F144">
        <v>376.48998999999998</v>
      </c>
      <c r="G144">
        <v>593200</v>
      </c>
    </row>
    <row r="145" spans="1:7" x14ac:dyDescent="0.3">
      <c r="A145" s="1">
        <v>44839</v>
      </c>
      <c r="B145">
        <v>363.959991</v>
      </c>
      <c r="C145">
        <v>368.92001299999998</v>
      </c>
      <c r="D145">
        <v>359.73998999999998</v>
      </c>
      <c r="E145">
        <v>364.11999500000002</v>
      </c>
      <c r="F145">
        <v>364.11999500000002</v>
      </c>
      <c r="G145">
        <v>716100</v>
      </c>
    </row>
    <row r="146" spans="1:7" x14ac:dyDescent="0.3">
      <c r="A146" s="1">
        <v>44840</v>
      </c>
      <c r="B146">
        <v>359.51001000000002</v>
      </c>
      <c r="C146">
        <v>366.64999399999999</v>
      </c>
      <c r="D146">
        <v>353.540009</v>
      </c>
      <c r="E146">
        <v>356.57000699999998</v>
      </c>
      <c r="F146">
        <v>356.57000699999998</v>
      </c>
      <c r="G146">
        <v>450100</v>
      </c>
    </row>
    <row r="147" spans="1:7" x14ac:dyDescent="0.3">
      <c r="A147" s="1">
        <v>44841</v>
      </c>
      <c r="B147">
        <v>348.95001200000002</v>
      </c>
      <c r="C147">
        <v>349.23001099999999</v>
      </c>
      <c r="D147">
        <v>339.01998900000001</v>
      </c>
      <c r="E147">
        <v>341.47000100000002</v>
      </c>
      <c r="F147">
        <v>341.47000100000002</v>
      </c>
      <c r="G147">
        <v>482800</v>
      </c>
    </row>
    <row r="148" spans="1:7" x14ac:dyDescent="0.3">
      <c r="A148" s="1">
        <v>44844</v>
      </c>
      <c r="B148">
        <v>346.32998700000002</v>
      </c>
      <c r="C148">
        <v>349.04998799999998</v>
      </c>
      <c r="D148">
        <v>335.69000199999999</v>
      </c>
      <c r="E148">
        <v>340.540009</v>
      </c>
      <c r="F148">
        <v>340.540009</v>
      </c>
      <c r="G148">
        <v>364100</v>
      </c>
    </row>
    <row r="149" spans="1:7" x14ac:dyDescent="0.3">
      <c r="A149" s="1">
        <v>44845</v>
      </c>
      <c r="B149">
        <v>338.58999599999999</v>
      </c>
      <c r="C149">
        <v>341.51001000000002</v>
      </c>
      <c r="D149">
        <v>330.61999500000002</v>
      </c>
      <c r="E149">
        <v>335.790009</v>
      </c>
      <c r="F149">
        <v>335.790009</v>
      </c>
      <c r="G149">
        <v>430200</v>
      </c>
    </row>
    <row r="150" spans="1:7" x14ac:dyDescent="0.3">
      <c r="A150" s="1">
        <v>44846</v>
      </c>
      <c r="B150">
        <v>335.27999899999998</v>
      </c>
      <c r="C150">
        <v>340.07998700000002</v>
      </c>
      <c r="D150">
        <v>331</v>
      </c>
      <c r="E150">
        <v>335.25</v>
      </c>
      <c r="F150">
        <v>335.25</v>
      </c>
      <c r="G150">
        <v>398200</v>
      </c>
    </row>
    <row r="151" spans="1:7" x14ac:dyDescent="0.3">
      <c r="A151" s="1">
        <v>44847</v>
      </c>
      <c r="B151">
        <v>322.11999500000002</v>
      </c>
      <c r="C151">
        <v>350.55999800000001</v>
      </c>
      <c r="D151">
        <v>316.040009</v>
      </c>
      <c r="E151">
        <v>345.07000699999998</v>
      </c>
      <c r="F151">
        <v>345.07000699999998</v>
      </c>
      <c r="G151">
        <v>792300</v>
      </c>
    </row>
    <row r="152" spans="1:7" x14ac:dyDescent="0.3">
      <c r="A152" s="1">
        <v>44848</v>
      </c>
      <c r="B152">
        <v>351.72000100000002</v>
      </c>
      <c r="C152">
        <v>354.80999800000001</v>
      </c>
      <c r="D152">
        <v>317.25</v>
      </c>
      <c r="E152">
        <v>317.76998900000001</v>
      </c>
      <c r="F152">
        <v>317.76998900000001</v>
      </c>
      <c r="G152">
        <v>943000</v>
      </c>
    </row>
    <row r="153" spans="1:7" x14ac:dyDescent="0.3">
      <c r="A153" s="1">
        <v>44851</v>
      </c>
      <c r="B153">
        <v>328.39999399999999</v>
      </c>
      <c r="C153">
        <v>334.54998799999998</v>
      </c>
      <c r="D153">
        <v>325.959991</v>
      </c>
      <c r="E153">
        <v>333.51001000000002</v>
      </c>
      <c r="F153">
        <v>333.51001000000002</v>
      </c>
      <c r="G153">
        <v>710200</v>
      </c>
    </row>
    <row r="154" spans="1:7" x14ac:dyDescent="0.3">
      <c r="A154" s="1">
        <v>44852</v>
      </c>
      <c r="B154">
        <v>342.26001000000002</v>
      </c>
      <c r="C154">
        <v>344.47000100000002</v>
      </c>
      <c r="D154">
        <v>326.14999399999999</v>
      </c>
      <c r="E154">
        <v>330.040009</v>
      </c>
      <c r="F154">
        <v>330.040009</v>
      </c>
      <c r="G154">
        <v>989700</v>
      </c>
    </row>
    <row r="155" spans="1:7" x14ac:dyDescent="0.3">
      <c r="A155" s="1">
        <v>44853</v>
      </c>
      <c r="B155">
        <v>327.22000100000002</v>
      </c>
      <c r="C155">
        <v>331.85998499999999</v>
      </c>
      <c r="D155">
        <v>312.35000600000001</v>
      </c>
      <c r="E155">
        <v>315.36999500000002</v>
      </c>
      <c r="F155">
        <v>315.36999500000002</v>
      </c>
      <c r="G155">
        <v>668300</v>
      </c>
    </row>
    <row r="156" spans="1:7" x14ac:dyDescent="0.3">
      <c r="A156" s="1">
        <v>44854</v>
      </c>
      <c r="B156">
        <v>314.709991</v>
      </c>
      <c r="C156">
        <v>321.82000699999998</v>
      </c>
      <c r="D156">
        <v>301.88000499999998</v>
      </c>
      <c r="E156">
        <v>302.459991</v>
      </c>
      <c r="F156">
        <v>302.459991</v>
      </c>
      <c r="G156">
        <v>1400400</v>
      </c>
    </row>
    <row r="157" spans="1:7" x14ac:dyDescent="0.3">
      <c r="A157" s="1">
        <v>44855</v>
      </c>
      <c r="B157">
        <v>255</v>
      </c>
      <c r="C157">
        <v>261.51001000000002</v>
      </c>
      <c r="D157">
        <v>228.520004</v>
      </c>
      <c r="E157">
        <v>230.029999</v>
      </c>
      <c r="F157">
        <v>230.029999</v>
      </c>
      <c r="G157">
        <v>5627500</v>
      </c>
    </row>
    <row r="158" spans="1:7" x14ac:dyDescent="0.3">
      <c r="A158" s="1">
        <v>44858</v>
      </c>
      <c r="B158">
        <v>229.03999300000001</v>
      </c>
      <c r="C158">
        <v>237.699997</v>
      </c>
      <c r="D158">
        <v>228.520004</v>
      </c>
      <c r="E158">
        <v>232.009995</v>
      </c>
      <c r="F158">
        <v>232.009995</v>
      </c>
      <c r="G158">
        <v>2449700</v>
      </c>
    </row>
    <row r="159" spans="1:7" x14ac:dyDescent="0.3">
      <c r="A159" s="1">
        <v>44859</v>
      </c>
      <c r="B159">
        <v>230.699997</v>
      </c>
      <c r="C159">
        <v>240.949997</v>
      </c>
      <c r="D159">
        <v>230.699997</v>
      </c>
      <c r="E159">
        <v>239.5</v>
      </c>
      <c r="F159">
        <v>239.5</v>
      </c>
      <c r="G159">
        <v>2289800</v>
      </c>
    </row>
    <row r="160" spans="1:7" x14ac:dyDescent="0.3">
      <c r="A160" s="1">
        <v>44860</v>
      </c>
      <c r="B160">
        <v>237.300003</v>
      </c>
      <c r="C160">
        <v>249.60000600000001</v>
      </c>
      <c r="D160">
        <v>235.63999899999999</v>
      </c>
      <c r="E160">
        <v>241.69000199999999</v>
      </c>
      <c r="F160">
        <v>241.69000199999999</v>
      </c>
      <c r="G160">
        <v>1069600</v>
      </c>
    </row>
    <row r="161" spans="1:7" x14ac:dyDescent="0.3">
      <c r="A161" s="1">
        <v>44861</v>
      </c>
      <c r="B161">
        <v>244.14999399999999</v>
      </c>
      <c r="C161">
        <v>244.14999399999999</v>
      </c>
      <c r="D161">
        <v>227.78999300000001</v>
      </c>
      <c r="E161">
        <v>229.38000500000001</v>
      </c>
      <c r="F161">
        <v>229.38000500000001</v>
      </c>
      <c r="G161">
        <v>1758900</v>
      </c>
    </row>
    <row r="162" spans="1:7" x14ac:dyDescent="0.3">
      <c r="A162" s="1">
        <v>44862</v>
      </c>
      <c r="B162">
        <v>230</v>
      </c>
      <c r="C162">
        <v>237.38999899999999</v>
      </c>
      <c r="D162">
        <v>229.270004</v>
      </c>
      <c r="E162">
        <v>234.14999399999999</v>
      </c>
      <c r="F162">
        <v>234.14999399999999</v>
      </c>
      <c r="G162">
        <v>1481300</v>
      </c>
    </row>
    <row r="163" spans="1:7" x14ac:dyDescent="0.3">
      <c r="A163" s="1">
        <v>44865</v>
      </c>
      <c r="B163">
        <v>232.86000100000001</v>
      </c>
      <c r="C163">
        <v>235.21000699999999</v>
      </c>
      <c r="D163">
        <v>227.36000100000001</v>
      </c>
      <c r="E163">
        <v>230.96000699999999</v>
      </c>
      <c r="F163">
        <v>230.96000699999999</v>
      </c>
      <c r="G163">
        <v>1300900</v>
      </c>
    </row>
    <row r="164" spans="1:7" x14ac:dyDescent="0.3">
      <c r="A164" s="1">
        <v>44866</v>
      </c>
      <c r="B164">
        <v>235</v>
      </c>
      <c r="C164">
        <v>235.66000399999999</v>
      </c>
      <c r="D164">
        <v>227.08000200000001</v>
      </c>
      <c r="E164">
        <v>228.979996</v>
      </c>
      <c r="F164">
        <v>228.979996</v>
      </c>
      <c r="G164">
        <v>1253300</v>
      </c>
    </row>
    <row r="165" spans="1:7" x14ac:dyDescent="0.3">
      <c r="A165" s="1">
        <v>44867</v>
      </c>
      <c r="B165">
        <v>228.11999499999999</v>
      </c>
      <c r="C165">
        <v>228.550003</v>
      </c>
      <c r="D165">
        <v>212.63999899999999</v>
      </c>
      <c r="E165">
        <v>213.050003</v>
      </c>
      <c r="F165">
        <v>213.050003</v>
      </c>
      <c r="G165">
        <v>1802900</v>
      </c>
    </row>
    <row r="166" spans="1:7" x14ac:dyDescent="0.3">
      <c r="A166" s="1">
        <v>44868</v>
      </c>
      <c r="B166">
        <v>210.679993</v>
      </c>
      <c r="C166">
        <v>212.770004</v>
      </c>
      <c r="D166">
        <v>207.35000600000001</v>
      </c>
      <c r="E166">
        <v>207.61999499999999</v>
      </c>
      <c r="F166">
        <v>207.61999499999999</v>
      </c>
      <c r="G166">
        <v>1151500</v>
      </c>
    </row>
    <row r="167" spans="1:7" x14ac:dyDescent="0.3">
      <c r="A167" s="1">
        <v>44869</v>
      </c>
      <c r="B167">
        <v>211.66999799999999</v>
      </c>
      <c r="C167">
        <v>217.39999399999999</v>
      </c>
      <c r="D167">
        <v>206.35000600000001</v>
      </c>
      <c r="E167">
        <v>213.199997</v>
      </c>
      <c r="F167">
        <v>213.199997</v>
      </c>
      <c r="G167">
        <v>991700</v>
      </c>
    </row>
    <row r="168" spans="1:7" x14ac:dyDescent="0.3">
      <c r="A168" s="1">
        <v>44872</v>
      </c>
      <c r="B168">
        <v>216.020004</v>
      </c>
      <c r="C168">
        <v>217.16000399999999</v>
      </c>
      <c r="D168">
        <v>206.19000199999999</v>
      </c>
      <c r="E168">
        <v>212.91000399999999</v>
      </c>
      <c r="F168">
        <v>212.91000399999999</v>
      </c>
      <c r="G168">
        <v>786600</v>
      </c>
    </row>
    <row r="169" spans="1:7" x14ac:dyDescent="0.3">
      <c r="A169" s="1">
        <v>44873</v>
      </c>
      <c r="B169">
        <v>212.029999</v>
      </c>
      <c r="C169">
        <v>221.83000200000001</v>
      </c>
      <c r="D169">
        <v>205.36999499999999</v>
      </c>
      <c r="E169">
        <v>218.41999799999999</v>
      </c>
      <c r="F169">
        <v>218.41999799999999</v>
      </c>
      <c r="G169">
        <v>976100</v>
      </c>
    </row>
    <row r="170" spans="1:7" x14ac:dyDescent="0.3">
      <c r="A170" s="1">
        <v>44874</v>
      </c>
      <c r="B170">
        <v>214.759995</v>
      </c>
      <c r="C170">
        <v>214.759995</v>
      </c>
      <c r="D170">
        <v>204.36999499999999</v>
      </c>
      <c r="E170">
        <v>208.300003</v>
      </c>
      <c r="F170">
        <v>208.300003</v>
      </c>
      <c r="G170">
        <v>1021800</v>
      </c>
    </row>
    <row r="171" spans="1:7" x14ac:dyDescent="0.3">
      <c r="A171" s="1">
        <v>44875</v>
      </c>
      <c r="B171">
        <v>222.38000500000001</v>
      </c>
      <c r="C171">
        <v>239.89999399999999</v>
      </c>
      <c r="D171">
        <v>221.83000200000001</v>
      </c>
      <c r="E171">
        <v>230.949997</v>
      </c>
      <c r="F171">
        <v>230.949997</v>
      </c>
      <c r="G171">
        <v>2030900</v>
      </c>
    </row>
    <row r="172" spans="1:7" x14ac:dyDescent="0.3">
      <c r="A172" s="1">
        <v>44876</v>
      </c>
      <c r="B172">
        <v>233.61999499999999</v>
      </c>
      <c r="C172">
        <v>239.53999300000001</v>
      </c>
      <c r="D172">
        <v>230.33999600000001</v>
      </c>
      <c r="E172">
        <v>235.61999499999999</v>
      </c>
      <c r="F172">
        <v>235.61999499999999</v>
      </c>
      <c r="G172">
        <v>1283000</v>
      </c>
    </row>
    <row r="173" spans="1:7" x14ac:dyDescent="0.3">
      <c r="A173" s="1">
        <v>44879</v>
      </c>
      <c r="B173">
        <v>232.36000100000001</v>
      </c>
      <c r="C173">
        <v>234.320007</v>
      </c>
      <c r="D173">
        <v>219.63000500000001</v>
      </c>
      <c r="E173">
        <v>219.759995</v>
      </c>
      <c r="F173">
        <v>219.759995</v>
      </c>
      <c r="G173">
        <v>1025000</v>
      </c>
    </row>
    <row r="174" spans="1:7" x14ac:dyDescent="0.3">
      <c r="A174" s="1">
        <v>44880</v>
      </c>
      <c r="B174">
        <v>227.429993</v>
      </c>
      <c r="C174">
        <v>244.38000500000001</v>
      </c>
      <c r="D174">
        <v>227.429993</v>
      </c>
      <c r="E174">
        <v>239.929993</v>
      </c>
      <c r="F174">
        <v>239.929993</v>
      </c>
      <c r="G174">
        <v>1635000</v>
      </c>
    </row>
    <row r="175" spans="1:7" x14ac:dyDescent="0.3">
      <c r="A175" s="1">
        <v>44881</v>
      </c>
      <c r="B175">
        <v>236.009995</v>
      </c>
      <c r="C175">
        <v>239.61000100000001</v>
      </c>
      <c r="D175">
        <v>230.720001</v>
      </c>
      <c r="E175">
        <v>235.050003</v>
      </c>
      <c r="F175">
        <v>235.050003</v>
      </c>
      <c r="G175">
        <v>880200</v>
      </c>
    </row>
    <row r="176" spans="1:7" x14ac:dyDescent="0.3">
      <c r="A176" s="1">
        <v>44882</v>
      </c>
      <c r="B176">
        <v>227.970001</v>
      </c>
      <c r="C176">
        <v>229.25</v>
      </c>
      <c r="D176">
        <v>218.61999499999999</v>
      </c>
      <c r="E176">
        <v>222.61999499999999</v>
      </c>
      <c r="F176">
        <v>222.61999499999999</v>
      </c>
      <c r="G176">
        <v>1062500</v>
      </c>
    </row>
    <row r="177" spans="1:7" x14ac:dyDescent="0.3">
      <c r="A177" s="1">
        <v>44883</v>
      </c>
      <c r="B177">
        <v>228.39999399999999</v>
      </c>
      <c r="C177">
        <v>229.279999</v>
      </c>
      <c r="D177">
        <v>221.86000100000001</v>
      </c>
      <c r="E177">
        <v>223.529999</v>
      </c>
      <c r="F177">
        <v>223.529999</v>
      </c>
      <c r="G177">
        <v>918500</v>
      </c>
    </row>
    <row r="178" spans="1:7" x14ac:dyDescent="0.3">
      <c r="A178" s="1">
        <v>44886</v>
      </c>
      <c r="B178">
        <v>221.199997</v>
      </c>
      <c r="C178">
        <v>222.509995</v>
      </c>
      <c r="D178">
        <v>210.11000100000001</v>
      </c>
      <c r="E178">
        <v>215.11999499999999</v>
      </c>
      <c r="F178">
        <v>215.11999499999999</v>
      </c>
      <c r="G178">
        <v>1463000</v>
      </c>
    </row>
    <row r="179" spans="1:7" x14ac:dyDescent="0.3">
      <c r="A179" s="1">
        <v>44887</v>
      </c>
      <c r="B179">
        <v>216.78999300000001</v>
      </c>
      <c r="C179">
        <v>224.38000500000001</v>
      </c>
      <c r="D179">
        <v>215.279999</v>
      </c>
      <c r="E179">
        <v>217.270004</v>
      </c>
      <c r="F179">
        <v>217.270004</v>
      </c>
      <c r="G179">
        <v>692700</v>
      </c>
    </row>
    <row r="180" spans="1:7" x14ac:dyDescent="0.3">
      <c r="A180" s="1">
        <v>44888</v>
      </c>
      <c r="B180">
        <v>217.009995</v>
      </c>
      <c r="C180">
        <v>225.19000199999999</v>
      </c>
      <c r="D180">
        <v>216.13000500000001</v>
      </c>
      <c r="E180">
        <v>222.199997</v>
      </c>
      <c r="F180">
        <v>222.199997</v>
      </c>
      <c r="G180">
        <v>700900</v>
      </c>
    </row>
    <row r="181" spans="1:7" x14ac:dyDescent="0.3">
      <c r="A181" s="1">
        <v>44890</v>
      </c>
      <c r="B181">
        <v>222.029999</v>
      </c>
      <c r="C181">
        <v>223</v>
      </c>
      <c r="D181">
        <v>219.070007</v>
      </c>
      <c r="E181">
        <v>222.60000600000001</v>
      </c>
      <c r="F181">
        <v>222.60000600000001</v>
      </c>
      <c r="G181">
        <v>268500</v>
      </c>
    </row>
    <row r="182" spans="1:7" x14ac:dyDescent="0.3">
      <c r="A182" s="1">
        <v>44893</v>
      </c>
      <c r="B182">
        <v>219.89999399999999</v>
      </c>
      <c r="C182">
        <v>230.279999</v>
      </c>
      <c r="D182">
        <v>216.279999</v>
      </c>
      <c r="E182">
        <v>217.520004</v>
      </c>
      <c r="F182">
        <v>217.520004</v>
      </c>
      <c r="G182">
        <v>835900</v>
      </c>
    </row>
    <row r="183" spans="1:7" x14ac:dyDescent="0.3">
      <c r="A183" s="1">
        <v>44894</v>
      </c>
      <c r="B183">
        <v>219.800003</v>
      </c>
      <c r="C183">
        <v>223.259995</v>
      </c>
      <c r="D183">
        <v>217.08000200000001</v>
      </c>
      <c r="E183">
        <v>219.13000500000001</v>
      </c>
      <c r="F183">
        <v>219.13000500000001</v>
      </c>
      <c r="G183">
        <v>767000</v>
      </c>
    </row>
    <row r="184" spans="1:7" x14ac:dyDescent="0.3">
      <c r="A184" s="1">
        <v>44895</v>
      </c>
      <c r="B184">
        <v>220.66999799999999</v>
      </c>
      <c r="C184">
        <v>232.39999399999999</v>
      </c>
      <c r="D184">
        <v>214.5</v>
      </c>
      <c r="E184">
        <v>231.779999</v>
      </c>
      <c r="F184">
        <v>231.779999</v>
      </c>
      <c r="G184">
        <v>1462800</v>
      </c>
    </row>
    <row r="185" spans="1:7" x14ac:dyDescent="0.3">
      <c r="A185" s="1">
        <v>44896</v>
      </c>
      <c r="B185">
        <v>231.69000199999999</v>
      </c>
      <c r="C185">
        <v>235.85000600000001</v>
      </c>
      <c r="D185">
        <v>225.970001</v>
      </c>
      <c r="E185">
        <v>228.16999799999999</v>
      </c>
      <c r="F185">
        <v>228.16999799999999</v>
      </c>
      <c r="G185">
        <v>801000</v>
      </c>
    </row>
    <row r="186" spans="1:7" x14ac:dyDescent="0.3">
      <c r="A186" s="1">
        <v>44897</v>
      </c>
      <c r="B186">
        <v>224.38000500000001</v>
      </c>
      <c r="C186">
        <v>227.020004</v>
      </c>
      <c r="D186">
        <v>218.08000200000001</v>
      </c>
      <c r="E186">
        <v>224.91999799999999</v>
      </c>
      <c r="F186">
        <v>224.91999799999999</v>
      </c>
      <c r="G186">
        <v>794700</v>
      </c>
    </row>
    <row r="187" spans="1:7" x14ac:dyDescent="0.3">
      <c r="A187" s="1">
        <v>44900</v>
      </c>
      <c r="B187">
        <v>220</v>
      </c>
      <c r="C187">
        <v>222.58000200000001</v>
      </c>
      <c r="D187">
        <v>208.11999499999999</v>
      </c>
      <c r="E187">
        <v>209.240005</v>
      </c>
      <c r="F187">
        <v>209.240005</v>
      </c>
      <c r="G187">
        <v>1149200</v>
      </c>
    </row>
    <row r="188" spans="1:7" x14ac:dyDescent="0.3">
      <c r="A188" s="1">
        <v>44901</v>
      </c>
      <c r="B188">
        <v>207.96000699999999</v>
      </c>
      <c r="C188">
        <v>208.979996</v>
      </c>
      <c r="D188">
        <v>198.320007</v>
      </c>
      <c r="E188">
        <v>200.259995</v>
      </c>
      <c r="F188">
        <v>200.259995</v>
      </c>
      <c r="G188">
        <v>1747300</v>
      </c>
    </row>
    <row r="189" spans="1:7" x14ac:dyDescent="0.3">
      <c r="A189" s="1">
        <v>44902</v>
      </c>
      <c r="B189">
        <v>198.10000600000001</v>
      </c>
      <c r="C189">
        <v>209.13999899999999</v>
      </c>
      <c r="D189">
        <v>198.10000600000001</v>
      </c>
      <c r="E189">
        <v>208.279999</v>
      </c>
      <c r="F189">
        <v>208.279999</v>
      </c>
      <c r="G189">
        <v>2040100</v>
      </c>
    </row>
    <row r="190" spans="1:7" x14ac:dyDescent="0.3">
      <c r="A190" s="1">
        <v>44903</v>
      </c>
      <c r="B190">
        <v>210.58999600000001</v>
      </c>
      <c r="C190">
        <v>223.28999300000001</v>
      </c>
      <c r="D190">
        <v>208.25</v>
      </c>
      <c r="E190">
        <v>222.63999899999999</v>
      </c>
      <c r="F190">
        <v>222.63999899999999</v>
      </c>
      <c r="G190">
        <v>1520100</v>
      </c>
    </row>
    <row r="191" spans="1:7" x14ac:dyDescent="0.3">
      <c r="A191" s="1">
        <v>44904</v>
      </c>
      <c r="B191">
        <v>223.5</v>
      </c>
      <c r="C191">
        <v>225</v>
      </c>
      <c r="D191">
        <v>219.44000199999999</v>
      </c>
      <c r="E191">
        <v>220.270004</v>
      </c>
      <c r="F191">
        <v>220.270004</v>
      </c>
      <c r="G191">
        <v>891700</v>
      </c>
    </row>
    <row r="192" spans="1:7" x14ac:dyDescent="0.3">
      <c r="A192" s="1">
        <v>44907</v>
      </c>
      <c r="B192">
        <v>221.83999600000001</v>
      </c>
      <c r="C192">
        <v>226.36999499999999</v>
      </c>
      <c r="D192">
        <v>216.10000600000001</v>
      </c>
      <c r="E192">
        <v>223.39999399999999</v>
      </c>
      <c r="F192">
        <v>223.39999399999999</v>
      </c>
      <c r="G192">
        <v>1042700</v>
      </c>
    </row>
    <row r="193" spans="1:7" x14ac:dyDescent="0.3">
      <c r="A193" s="1">
        <v>44908</v>
      </c>
      <c r="B193">
        <v>233.94000199999999</v>
      </c>
      <c r="C193">
        <v>247.5</v>
      </c>
      <c r="D193">
        <v>229.070007</v>
      </c>
      <c r="E193">
        <v>234.14999399999999</v>
      </c>
      <c r="F193">
        <v>234.14999399999999</v>
      </c>
      <c r="G193">
        <v>1973700</v>
      </c>
    </row>
    <row r="194" spans="1:7" x14ac:dyDescent="0.3">
      <c r="A194" s="1">
        <v>44909</v>
      </c>
      <c r="B194">
        <v>231.759995</v>
      </c>
      <c r="C194">
        <v>237.779999</v>
      </c>
      <c r="D194">
        <v>228.699997</v>
      </c>
      <c r="E194">
        <v>230.570007</v>
      </c>
      <c r="F194">
        <v>230.570007</v>
      </c>
      <c r="G194">
        <v>970300</v>
      </c>
    </row>
    <row r="195" spans="1:7" x14ac:dyDescent="0.3">
      <c r="A195" s="1">
        <v>44910</v>
      </c>
      <c r="B195">
        <v>224.14999399999999</v>
      </c>
      <c r="C195">
        <v>228.64999399999999</v>
      </c>
      <c r="D195">
        <v>219.779999</v>
      </c>
      <c r="E195">
        <v>220.60000600000001</v>
      </c>
      <c r="F195">
        <v>220.60000600000001</v>
      </c>
      <c r="G195">
        <v>1050800</v>
      </c>
    </row>
    <row r="196" spans="1:7" x14ac:dyDescent="0.3">
      <c r="A196" s="1">
        <v>44911</v>
      </c>
      <c r="B196">
        <v>219.08000200000001</v>
      </c>
      <c r="C196">
        <v>220.36999499999999</v>
      </c>
      <c r="D196">
        <v>209.990005</v>
      </c>
      <c r="E196">
        <v>213.39999399999999</v>
      </c>
      <c r="F196">
        <v>213.39999399999999</v>
      </c>
      <c r="G196">
        <v>1910400</v>
      </c>
    </row>
    <row r="197" spans="1:7" x14ac:dyDescent="0.3">
      <c r="A197" s="1">
        <v>44914</v>
      </c>
      <c r="B197">
        <v>212.91000399999999</v>
      </c>
      <c r="C197">
        <v>212.91000399999999</v>
      </c>
      <c r="D197">
        <v>208</v>
      </c>
      <c r="E197">
        <v>210.38999899999999</v>
      </c>
      <c r="F197">
        <v>210.38999899999999</v>
      </c>
      <c r="G197">
        <v>725600</v>
      </c>
    </row>
    <row r="198" spans="1:7" x14ac:dyDescent="0.3">
      <c r="A198" s="1">
        <v>44915</v>
      </c>
      <c r="B198">
        <v>210.179993</v>
      </c>
      <c r="C198">
        <v>214.35000600000001</v>
      </c>
      <c r="D198">
        <v>208.470001</v>
      </c>
      <c r="E198">
        <v>212.46000699999999</v>
      </c>
      <c r="F198">
        <v>212.46000699999999</v>
      </c>
      <c r="G198">
        <v>817500</v>
      </c>
    </row>
    <row r="199" spans="1:7" x14ac:dyDescent="0.3">
      <c r="A199" s="1">
        <v>44916</v>
      </c>
      <c r="B199">
        <v>216.19000199999999</v>
      </c>
      <c r="C199">
        <v>219.800003</v>
      </c>
      <c r="D199">
        <v>215.16000399999999</v>
      </c>
      <c r="E199">
        <v>217.35000600000001</v>
      </c>
      <c r="F199">
        <v>217.35000600000001</v>
      </c>
      <c r="G199">
        <v>603600</v>
      </c>
    </row>
    <row r="200" spans="1:7" x14ac:dyDescent="0.3">
      <c r="A200" s="1">
        <v>44917</v>
      </c>
      <c r="B200">
        <v>213.64999399999999</v>
      </c>
      <c r="C200">
        <v>215.979996</v>
      </c>
      <c r="D200">
        <v>207.36999499999999</v>
      </c>
      <c r="E200">
        <v>215.800003</v>
      </c>
      <c r="F200">
        <v>215.800003</v>
      </c>
      <c r="G200">
        <v>814500</v>
      </c>
    </row>
    <row r="201" spans="1:7" x14ac:dyDescent="0.3">
      <c r="A201" s="1">
        <v>44918</v>
      </c>
      <c r="B201">
        <v>215.13000500000001</v>
      </c>
      <c r="C201">
        <v>216.970001</v>
      </c>
      <c r="D201">
        <v>211.63999899999999</v>
      </c>
      <c r="E201">
        <v>216.85000600000001</v>
      </c>
      <c r="F201">
        <v>216.85000600000001</v>
      </c>
      <c r="G201">
        <v>332600</v>
      </c>
    </row>
    <row r="202" spans="1:7" x14ac:dyDescent="0.3">
      <c r="A202" s="1">
        <v>44922</v>
      </c>
      <c r="B202">
        <v>216.39999399999999</v>
      </c>
      <c r="C202">
        <v>219.30999800000001</v>
      </c>
      <c r="D202">
        <v>210.33000200000001</v>
      </c>
      <c r="E202">
        <v>216.11000100000001</v>
      </c>
      <c r="F202">
        <v>216.11000100000001</v>
      </c>
      <c r="G202">
        <v>485200</v>
      </c>
    </row>
    <row r="203" spans="1:7" x14ac:dyDescent="0.3">
      <c r="A203" s="1">
        <v>44923</v>
      </c>
      <c r="B203">
        <v>215.61000100000001</v>
      </c>
      <c r="C203">
        <v>217.80999800000001</v>
      </c>
      <c r="D203">
        <v>212.83999600000001</v>
      </c>
      <c r="E203">
        <v>216.449997</v>
      </c>
      <c r="F203">
        <v>216.449997</v>
      </c>
      <c r="G203">
        <v>480100</v>
      </c>
    </row>
    <row r="204" spans="1:7" x14ac:dyDescent="0.3">
      <c r="A204" s="1">
        <v>44924</v>
      </c>
      <c r="B204">
        <v>219.529999</v>
      </c>
      <c r="C204">
        <v>236.479996</v>
      </c>
      <c r="D204">
        <v>218.66999799999999</v>
      </c>
      <c r="E204">
        <v>234.63000500000001</v>
      </c>
      <c r="F204">
        <v>234.63000500000001</v>
      </c>
      <c r="G204">
        <v>1031500</v>
      </c>
    </row>
    <row r="205" spans="1:7" x14ac:dyDescent="0.3">
      <c r="A205" s="1">
        <v>44925</v>
      </c>
      <c r="B205">
        <v>229.85000600000001</v>
      </c>
      <c r="C205">
        <v>235</v>
      </c>
      <c r="D205">
        <v>226.11999499999999</v>
      </c>
      <c r="E205">
        <v>230.13999899999999</v>
      </c>
      <c r="F205">
        <v>230.13999899999999</v>
      </c>
      <c r="G205">
        <v>710100</v>
      </c>
    </row>
    <row r="206" spans="1:7" x14ac:dyDescent="0.3">
      <c r="A206" s="1">
        <v>44929</v>
      </c>
      <c r="B206">
        <v>232.16999799999999</v>
      </c>
      <c r="C206">
        <v>235</v>
      </c>
      <c r="D206">
        <v>221.64999399999999</v>
      </c>
      <c r="E206">
        <v>225.220001</v>
      </c>
      <c r="F206">
        <v>225.220001</v>
      </c>
      <c r="G206">
        <v>764600</v>
      </c>
    </row>
    <row r="207" spans="1:7" x14ac:dyDescent="0.3">
      <c r="A207" s="1">
        <v>44930</v>
      </c>
      <c r="B207">
        <v>230.10000600000001</v>
      </c>
      <c r="C207">
        <v>241.63000500000001</v>
      </c>
      <c r="D207">
        <v>228.71000699999999</v>
      </c>
      <c r="E207">
        <v>240.05999800000001</v>
      </c>
      <c r="F207">
        <v>240.05999800000001</v>
      </c>
      <c r="G207">
        <v>854700</v>
      </c>
    </row>
    <row r="208" spans="1:7" x14ac:dyDescent="0.3">
      <c r="A208" s="1">
        <v>44931</v>
      </c>
      <c r="B208">
        <v>235.71000699999999</v>
      </c>
      <c r="C208">
        <v>237.38999899999999</v>
      </c>
      <c r="D208">
        <v>222.41000399999999</v>
      </c>
      <c r="E208">
        <v>232.58999600000001</v>
      </c>
      <c r="F208">
        <v>232.58999600000001</v>
      </c>
      <c r="G208">
        <v>985200</v>
      </c>
    </row>
    <row r="209" spans="1:7" x14ac:dyDescent="0.3">
      <c r="A209" s="1">
        <v>44932</v>
      </c>
      <c r="B209">
        <v>237.11999499999999</v>
      </c>
      <c r="C209">
        <v>248.19000199999999</v>
      </c>
      <c r="D209">
        <v>231.429993</v>
      </c>
      <c r="E209">
        <v>245.78999300000001</v>
      </c>
      <c r="F209">
        <v>245.78999300000001</v>
      </c>
      <c r="G209">
        <v>1017500</v>
      </c>
    </row>
    <row r="210" spans="1:7" x14ac:dyDescent="0.3">
      <c r="A210" s="1">
        <v>44935</v>
      </c>
      <c r="B210">
        <v>247.96000699999999</v>
      </c>
      <c r="C210">
        <v>254.94000199999999</v>
      </c>
      <c r="D210">
        <v>244.529999</v>
      </c>
      <c r="E210">
        <v>249.429993</v>
      </c>
      <c r="F210">
        <v>249.429993</v>
      </c>
      <c r="G210">
        <v>1102900</v>
      </c>
    </row>
    <row r="211" spans="1:7" x14ac:dyDescent="0.3">
      <c r="A211" s="1">
        <v>44936</v>
      </c>
      <c r="B211">
        <v>246.46000699999999</v>
      </c>
      <c r="C211">
        <v>253.470001</v>
      </c>
      <c r="D211">
        <v>245.199997</v>
      </c>
      <c r="E211">
        <v>252.679993</v>
      </c>
      <c r="F211">
        <v>252.679993</v>
      </c>
      <c r="G211">
        <v>547500</v>
      </c>
    </row>
    <row r="212" spans="1:7" x14ac:dyDescent="0.3">
      <c r="A212" s="1">
        <v>44937</v>
      </c>
      <c r="B212">
        <v>255.30999800000001</v>
      </c>
      <c r="C212">
        <v>257.51998900000001</v>
      </c>
      <c r="D212">
        <v>251.300003</v>
      </c>
      <c r="E212">
        <v>254.990005</v>
      </c>
      <c r="F212">
        <v>254.990005</v>
      </c>
      <c r="G212">
        <v>745700</v>
      </c>
    </row>
    <row r="213" spans="1:7" x14ac:dyDescent="0.3">
      <c r="A213" s="1">
        <v>44938</v>
      </c>
      <c r="B213">
        <v>259.19000199999999</v>
      </c>
      <c r="C213">
        <v>261.26001000000002</v>
      </c>
      <c r="D213">
        <v>250.479996</v>
      </c>
      <c r="E213">
        <v>253.820007</v>
      </c>
      <c r="F213">
        <v>253.820007</v>
      </c>
      <c r="G213">
        <v>843400</v>
      </c>
    </row>
    <row r="214" spans="1:7" x14ac:dyDescent="0.3">
      <c r="A214" s="1">
        <v>44939</v>
      </c>
      <c r="B214">
        <v>248.05999800000001</v>
      </c>
      <c r="C214">
        <v>255.64999399999999</v>
      </c>
      <c r="D214">
        <v>243.16999799999999</v>
      </c>
      <c r="E214">
        <v>252.729996</v>
      </c>
      <c r="F214">
        <v>252.729996</v>
      </c>
      <c r="G214">
        <v>1100300</v>
      </c>
    </row>
    <row r="215" spans="1:7" x14ac:dyDescent="0.3">
      <c r="A215" s="1">
        <v>44943</v>
      </c>
      <c r="B215">
        <v>254.08000200000001</v>
      </c>
      <c r="C215">
        <v>261.45001200000002</v>
      </c>
      <c r="D215">
        <v>249.19000199999999</v>
      </c>
      <c r="E215">
        <v>259.98998999999998</v>
      </c>
      <c r="F215">
        <v>259.98998999999998</v>
      </c>
      <c r="G215">
        <v>898400</v>
      </c>
    </row>
    <row r="216" spans="1:7" x14ac:dyDescent="0.3">
      <c r="A216" s="1">
        <v>44944</v>
      </c>
      <c r="B216">
        <v>258.959991</v>
      </c>
      <c r="C216">
        <v>265.290009</v>
      </c>
      <c r="D216">
        <v>251.550003</v>
      </c>
      <c r="E216">
        <v>251.979996</v>
      </c>
      <c r="F216">
        <v>251.979996</v>
      </c>
      <c r="G216">
        <v>997500</v>
      </c>
    </row>
    <row r="217" spans="1:7" x14ac:dyDescent="0.3">
      <c r="A217" s="1">
        <v>44945</v>
      </c>
      <c r="B217">
        <v>246.050003</v>
      </c>
      <c r="C217">
        <v>254.89999399999999</v>
      </c>
      <c r="D217">
        <v>242.529999</v>
      </c>
      <c r="E217">
        <v>250.03999300000001</v>
      </c>
      <c r="F217">
        <v>250.03999300000001</v>
      </c>
      <c r="G217">
        <v>1576600</v>
      </c>
    </row>
    <row r="218" spans="1:7" x14ac:dyDescent="0.3">
      <c r="A218" s="1">
        <v>44946</v>
      </c>
      <c r="B218">
        <v>286.66000400000001</v>
      </c>
      <c r="C218">
        <v>305.67999300000002</v>
      </c>
      <c r="D218">
        <v>274.30999800000001</v>
      </c>
      <c r="E218">
        <v>291.44000199999999</v>
      </c>
      <c r="F218">
        <v>291.44000199999999</v>
      </c>
      <c r="G218">
        <v>3090800</v>
      </c>
    </row>
    <row r="219" spans="1:7" x14ac:dyDescent="0.3">
      <c r="A219" s="1">
        <v>44949</v>
      </c>
      <c r="B219">
        <v>294.73001099999999</v>
      </c>
      <c r="C219">
        <v>305.48998999999998</v>
      </c>
      <c r="D219">
        <v>290.10998499999999</v>
      </c>
      <c r="E219">
        <v>298.69000199999999</v>
      </c>
      <c r="F219">
        <v>298.69000199999999</v>
      </c>
      <c r="G219">
        <v>1810300</v>
      </c>
    </row>
    <row r="220" spans="1:7" x14ac:dyDescent="0.3">
      <c r="A220" s="1">
        <v>44950</v>
      </c>
      <c r="B220">
        <v>294.64001500000001</v>
      </c>
      <c r="C220">
        <v>298.959991</v>
      </c>
      <c r="D220">
        <v>288.27999899999998</v>
      </c>
      <c r="E220">
        <v>288.35000600000001</v>
      </c>
      <c r="F220">
        <v>288.35000600000001</v>
      </c>
      <c r="G220">
        <v>1053900</v>
      </c>
    </row>
    <row r="221" spans="1:7" x14ac:dyDescent="0.3">
      <c r="A221" s="1">
        <v>44951</v>
      </c>
      <c r="B221">
        <v>282.89999399999999</v>
      </c>
      <c r="C221">
        <v>295.32998700000002</v>
      </c>
      <c r="D221">
        <v>278.85000600000001</v>
      </c>
      <c r="E221">
        <v>294.76001000000002</v>
      </c>
      <c r="F221">
        <v>294.76001000000002</v>
      </c>
      <c r="G221">
        <v>833700</v>
      </c>
    </row>
    <row r="222" spans="1:7" x14ac:dyDescent="0.3">
      <c r="A222" s="1">
        <v>44952</v>
      </c>
      <c r="B222">
        <v>300</v>
      </c>
      <c r="C222">
        <v>301.98998999999998</v>
      </c>
      <c r="D222">
        <v>291.77999899999998</v>
      </c>
      <c r="E222">
        <v>295.61999500000002</v>
      </c>
      <c r="F222">
        <v>295.61999500000002</v>
      </c>
      <c r="G222">
        <v>666700</v>
      </c>
    </row>
    <row r="223" spans="1:7" x14ac:dyDescent="0.3">
      <c r="A223" s="1">
        <v>44953</v>
      </c>
      <c r="B223">
        <v>293.63000499999998</v>
      </c>
      <c r="C223">
        <v>305.11999500000002</v>
      </c>
      <c r="D223">
        <v>292.48001099999999</v>
      </c>
      <c r="E223">
        <v>302.44000199999999</v>
      </c>
      <c r="F223">
        <v>302.44000199999999</v>
      </c>
      <c r="G223">
        <v>664900</v>
      </c>
    </row>
    <row r="224" spans="1:7" x14ac:dyDescent="0.3">
      <c r="A224" s="1">
        <v>44956</v>
      </c>
      <c r="B224">
        <v>295.92001299999998</v>
      </c>
      <c r="C224">
        <v>302.32998700000002</v>
      </c>
      <c r="D224">
        <v>290.48998999999998</v>
      </c>
      <c r="E224">
        <v>293.959991</v>
      </c>
      <c r="F224">
        <v>293.959991</v>
      </c>
      <c r="G224">
        <v>635000</v>
      </c>
    </row>
    <row r="225" spans="1:7" x14ac:dyDescent="0.3">
      <c r="A225" s="1">
        <v>44957</v>
      </c>
      <c r="B225">
        <v>293.959991</v>
      </c>
      <c r="C225">
        <v>302.57000699999998</v>
      </c>
      <c r="D225">
        <v>290.48001099999999</v>
      </c>
      <c r="E225">
        <v>302.44000199999999</v>
      </c>
      <c r="F225">
        <v>302.44000199999999</v>
      </c>
      <c r="G225">
        <v>738400</v>
      </c>
    </row>
    <row r="226" spans="1:7" x14ac:dyDescent="0.3">
      <c r="A226" s="1">
        <v>44958</v>
      </c>
      <c r="B226">
        <v>300.69000199999999</v>
      </c>
      <c r="C226">
        <v>318.540009</v>
      </c>
      <c r="D226">
        <v>298.79998799999998</v>
      </c>
      <c r="E226">
        <v>313.38000499999998</v>
      </c>
      <c r="F226">
        <v>313.38000499999998</v>
      </c>
      <c r="G226">
        <v>1176900</v>
      </c>
    </row>
    <row r="227" spans="1:7" x14ac:dyDescent="0.3">
      <c r="A227" s="1">
        <v>44959</v>
      </c>
      <c r="B227">
        <v>322.97000100000002</v>
      </c>
      <c r="C227">
        <v>348.05999800000001</v>
      </c>
      <c r="D227">
        <v>321.64999399999999</v>
      </c>
      <c r="E227">
        <v>333.5</v>
      </c>
      <c r="F227">
        <v>333.5</v>
      </c>
      <c r="G227">
        <v>2127300</v>
      </c>
    </row>
    <row r="228" spans="1:7" x14ac:dyDescent="0.3">
      <c r="A228" s="1">
        <v>44960</v>
      </c>
      <c r="B228">
        <v>320.76998900000001</v>
      </c>
      <c r="C228">
        <v>335.07998700000002</v>
      </c>
      <c r="D228">
        <v>315.73001099999999</v>
      </c>
      <c r="E228">
        <v>323.209991</v>
      </c>
      <c r="F228">
        <v>323.209991</v>
      </c>
      <c r="G228">
        <v>903700</v>
      </c>
    </row>
    <row r="229" spans="1:7" x14ac:dyDescent="0.3">
      <c r="A229" s="1">
        <v>44963</v>
      </c>
      <c r="B229">
        <v>316.39999399999999</v>
      </c>
      <c r="C229">
        <v>320.97000100000002</v>
      </c>
      <c r="D229">
        <v>313.52999899999998</v>
      </c>
      <c r="E229">
        <v>316.13000499999998</v>
      </c>
      <c r="F229">
        <v>316.13000499999998</v>
      </c>
      <c r="G229">
        <v>607800</v>
      </c>
    </row>
    <row r="230" spans="1:7" x14ac:dyDescent="0.3">
      <c r="A230" s="1">
        <v>44964</v>
      </c>
      <c r="B230">
        <v>312.89001500000001</v>
      </c>
      <c r="C230">
        <v>324.459991</v>
      </c>
      <c r="D230">
        <v>309.35000600000001</v>
      </c>
      <c r="E230">
        <v>323.35000600000001</v>
      </c>
      <c r="F230">
        <v>323.35000600000001</v>
      </c>
      <c r="G230">
        <v>568600</v>
      </c>
    </row>
    <row r="231" spans="1:7" x14ac:dyDescent="0.3">
      <c r="A231" s="1">
        <v>44965</v>
      </c>
      <c r="B231">
        <v>322.85000600000001</v>
      </c>
      <c r="C231">
        <v>325.91000400000001</v>
      </c>
      <c r="D231">
        <v>319.040009</v>
      </c>
      <c r="E231">
        <v>320.39999399999999</v>
      </c>
      <c r="F231">
        <v>320.39999399999999</v>
      </c>
      <c r="G231">
        <v>500500</v>
      </c>
    </row>
    <row r="232" spans="1:7" x14ac:dyDescent="0.3">
      <c r="A232" s="1">
        <v>44966</v>
      </c>
      <c r="B232">
        <v>324.92999300000002</v>
      </c>
      <c r="C232">
        <v>326.14999399999999</v>
      </c>
      <c r="D232">
        <v>313.54998799999998</v>
      </c>
      <c r="E232">
        <v>315.89001500000001</v>
      </c>
      <c r="F232">
        <v>315.89001500000001</v>
      </c>
      <c r="G232">
        <v>746100</v>
      </c>
    </row>
    <row r="233" spans="1:7" x14ac:dyDescent="0.3">
      <c r="A233" s="1">
        <v>44967</v>
      </c>
      <c r="B233">
        <v>310.57998700000002</v>
      </c>
      <c r="C233">
        <v>316.48001099999999</v>
      </c>
      <c r="D233">
        <v>308.08999599999999</v>
      </c>
      <c r="E233">
        <v>310.02999899999998</v>
      </c>
      <c r="F233">
        <v>310.02999899999998</v>
      </c>
      <c r="G233">
        <v>605000</v>
      </c>
    </row>
    <row r="234" spans="1:7" x14ac:dyDescent="0.3">
      <c r="A234" s="1">
        <v>44970</v>
      </c>
      <c r="B234">
        <v>308.70001200000002</v>
      </c>
      <c r="C234">
        <v>311.70001200000002</v>
      </c>
      <c r="D234">
        <v>304.459991</v>
      </c>
      <c r="E234">
        <v>311.55999800000001</v>
      </c>
      <c r="F234">
        <v>311.55999800000001</v>
      </c>
      <c r="G234">
        <v>558700</v>
      </c>
    </row>
    <row r="235" spans="1:7" x14ac:dyDescent="0.3">
      <c r="A235" s="1">
        <v>44971</v>
      </c>
      <c r="B235">
        <v>309.79998799999998</v>
      </c>
      <c r="C235">
        <v>317.5</v>
      </c>
      <c r="D235">
        <v>303.08999599999999</v>
      </c>
      <c r="E235">
        <v>310.76998900000001</v>
      </c>
      <c r="F235">
        <v>310.76998900000001</v>
      </c>
      <c r="G235">
        <v>641900</v>
      </c>
    </row>
    <row r="236" spans="1:7" x14ac:dyDescent="0.3">
      <c r="A236" s="1">
        <v>44972</v>
      </c>
      <c r="B236">
        <v>308.959991</v>
      </c>
      <c r="C236">
        <v>318.26001000000002</v>
      </c>
      <c r="D236">
        <v>307.26998900000001</v>
      </c>
      <c r="E236">
        <v>316.75</v>
      </c>
      <c r="F236">
        <v>316.75</v>
      </c>
      <c r="G236">
        <v>477500</v>
      </c>
    </row>
    <row r="237" spans="1:7" x14ac:dyDescent="0.3">
      <c r="A237" s="1">
        <v>44973</v>
      </c>
      <c r="B237">
        <v>308.36999500000002</v>
      </c>
      <c r="C237">
        <v>310.60000600000001</v>
      </c>
      <c r="D237">
        <v>301.82000699999998</v>
      </c>
      <c r="E237">
        <v>301.92999300000002</v>
      </c>
      <c r="F237">
        <v>301.92999300000002</v>
      </c>
      <c r="G237">
        <v>450000</v>
      </c>
    </row>
    <row r="238" spans="1:7" x14ac:dyDescent="0.3">
      <c r="A238" s="1">
        <v>44974</v>
      </c>
      <c r="B238">
        <v>298.42999300000002</v>
      </c>
      <c r="C238">
        <v>299.959991</v>
      </c>
      <c r="D238">
        <v>286.04998799999998</v>
      </c>
      <c r="E238">
        <v>292.790009</v>
      </c>
      <c r="F238">
        <v>292.790009</v>
      </c>
      <c r="G238">
        <v>1338700</v>
      </c>
    </row>
    <row r="239" spans="1:7" x14ac:dyDescent="0.3">
      <c r="A239" s="1">
        <v>44978</v>
      </c>
      <c r="B239">
        <v>287.25</v>
      </c>
      <c r="C239">
        <v>290.26998900000001</v>
      </c>
      <c r="D239">
        <v>280.07998700000002</v>
      </c>
      <c r="E239">
        <v>285.709991</v>
      </c>
      <c r="F239">
        <v>285.709991</v>
      </c>
      <c r="G239">
        <v>586300</v>
      </c>
    </row>
    <row r="240" spans="1:7" x14ac:dyDescent="0.3">
      <c r="A240" s="1">
        <v>44979</v>
      </c>
      <c r="B240">
        <v>285.47000100000002</v>
      </c>
      <c r="C240">
        <v>291.209991</v>
      </c>
      <c r="D240">
        <v>280.79998799999998</v>
      </c>
      <c r="E240">
        <v>287.54998799999998</v>
      </c>
      <c r="F240">
        <v>287.54998799999998</v>
      </c>
      <c r="G240">
        <v>855000</v>
      </c>
    </row>
    <row r="241" spans="1:7" x14ac:dyDescent="0.3">
      <c r="A241" s="1">
        <v>44980</v>
      </c>
      <c r="B241">
        <v>290.58999599999999</v>
      </c>
      <c r="C241">
        <v>291.29998799999998</v>
      </c>
      <c r="D241">
        <v>282.04998799999998</v>
      </c>
      <c r="E241">
        <v>289.01001000000002</v>
      </c>
      <c r="F241">
        <v>289.01001000000002</v>
      </c>
      <c r="G241">
        <v>619100</v>
      </c>
    </row>
    <row r="242" spans="1:7" x14ac:dyDescent="0.3">
      <c r="A242" s="1">
        <v>44981</v>
      </c>
      <c r="B242">
        <v>281</v>
      </c>
      <c r="C242">
        <v>284.51998900000001</v>
      </c>
      <c r="D242">
        <v>278.38000499999998</v>
      </c>
      <c r="E242">
        <v>282.92001299999998</v>
      </c>
      <c r="F242">
        <v>282.92001299999998</v>
      </c>
      <c r="G242">
        <v>649100</v>
      </c>
    </row>
    <row r="243" spans="1:7" x14ac:dyDescent="0.3">
      <c r="A243" s="1">
        <v>44984</v>
      </c>
      <c r="B243">
        <v>287.58999599999999</v>
      </c>
      <c r="C243">
        <v>289.52999899999998</v>
      </c>
      <c r="D243">
        <v>283.959991</v>
      </c>
      <c r="E243">
        <v>285.92999300000002</v>
      </c>
      <c r="F243">
        <v>285.92999300000002</v>
      </c>
      <c r="G243">
        <v>583900</v>
      </c>
    </row>
    <row r="244" spans="1:7" x14ac:dyDescent="0.3">
      <c r="A244" s="1">
        <v>44985</v>
      </c>
      <c r="B244">
        <v>288.5</v>
      </c>
      <c r="C244">
        <v>293.66000400000001</v>
      </c>
      <c r="D244">
        <v>286.08999599999999</v>
      </c>
      <c r="E244">
        <v>288.10998499999999</v>
      </c>
      <c r="F244">
        <v>288.10998499999999</v>
      </c>
      <c r="G244">
        <v>573200</v>
      </c>
    </row>
    <row r="245" spans="1:7" x14ac:dyDescent="0.3">
      <c r="A245" s="1">
        <v>44986</v>
      </c>
      <c r="B245">
        <v>284.64001500000001</v>
      </c>
      <c r="C245">
        <v>286.97000100000002</v>
      </c>
      <c r="D245">
        <v>280.08999599999999</v>
      </c>
      <c r="E245">
        <v>283.02999899999998</v>
      </c>
      <c r="F245">
        <v>283.02999899999998</v>
      </c>
      <c r="G245">
        <v>393400</v>
      </c>
    </row>
    <row r="246" spans="1:7" x14ac:dyDescent="0.3">
      <c r="A246" s="1">
        <v>44987</v>
      </c>
      <c r="B246">
        <v>276.39001500000001</v>
      </c>
      <c r="C246">
        <v>278.32998700000002</v>
      </c>
      <c r="D246">
        <v>269.42999300000002</v>
      </c>
      <c r="E246">
        <v>277.17001299999998</v>
      </c>
      <c r="F246">
        <v>277.17001299999998</v>
      </c>
      <c r="G246">
        <v>746600</v>
      </c>
    </row>
    <row r="247" spans="1:7" x14ac:dyDescent="0.3">
      <c r="A247" s="1">
        <v>44988</v>
      </c>
      <c r="B247">
        <v>280.33999599999999</v>
      </c>
      <c r="C247">
        <v>285.5</v>
      </c>
      <c r="D247">
        <v>277.85998499999999</v>
      </c>
      <c r="E247">
        <v>284.41000400000001</v>
      </c>
      <c r="F247">
        <v>284.41000400000001</v>
      </c>
      <c r="G247">
        <v>357200</v>
      </c>
    </row>
    <row r="248" spans="1:7" x14ac:dyDescent="0.3">
      <c r="A248" s="1">
        <v>44991</v>
      </c>
      <c r="B248">
        <v>284.82998700000002</v>
      </c>
      <c r="C248">
        <v>286.51998900000001</v>
      </c>
      <c r="D248">
        <v>280.64001500000001</v>
      </c>
      <c r="E248">
        <v>283.040009</v>
      </c>
      <c r="F248">
        <v>283.040009</v>
      </c>
      <c r="G248">
        <v>542200</v>
      </c>
    </row>
    <row r="249" spans="1:7" x14ac:dyDescent="0.3">
      <c r="A249" s="1">
        <v>44992</v>
      </c>
      <c r="B249">
        <v>280.39001500000001</v>
      </c>
      <c r="C249">
        <v>283.07998700000002</v>
      </c>
      <c r="D249">
        <v>267.07000699999998</v>
      </c>
      <c r="E249">
        <v>267.39001500000001</v>
      </c>
      <c r="F249">
        <v>267.39001500000001</v>
      </c>
      <c r="G249">
        <v>830500</v>
      </c>
    </row>
    <row r="250" spans="1:7" x14ac:dyDescent="0.3">
      <c r="A250" s="1">
        <v>44993</v>
      </c>
      <c r="B250">
        <v>266.85998499999999</v>
      </c>
      <c r="C250">
        <v>271.01001000000002</v>
      </c>
      <c r="D250">
        <v>264</v>
      </c>
      <c r="E250">
        <v>267.82998700000002</v>
      </c>
      <c r="F250">
        <v>267.82998700000002</v>
      </c>
      <c r="G250">
        <v>835200</v>
      </c>
    </row>
    <row r="251" spans="1:7" x14ac:dyDescent="0.3">
      <c r="A251" s="1">
        <v>44994</v>
      </c>
      <c r="B251">
        <v>176.550003</v>
      </c>
      <c r="C251">
        <v>177.75</v>
      </c>
      <c r="D251">
        <v>100</v>
      </c>
      <c r="E251">
        <v>106.040001</v>
      </c>
      <c r="F251">
        <v>106.040001</v>
      </c>
      <c r="G251">
        <v>38746500</v>
      </c>
    </row>
    <row r="252" spans="1:7" x14ac:dyDescent="0.3">
      <c r="A252" s="1">
        <v>44995</v>
      </c>
      <c r="B252">
        <v>106.040001</v>
      </c>
      <c r="C252">
        <v>106.040001</v>
      </c>
      <c r="D252">
        <v>106.040001</v>
      </c>
      <c r="E252">
        <v>106.040001</v>
      </c>
      <c r="F252">
        <v>106.040001</v>
      </c>
      <c r="G252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"/>
  <sheetViews>
    <sheetView tabSelected="1" workbookViewId="0">
      <selection activeCell="Q17" sqref="Q17"/>
    </sheetView>
  </sheetViews>
  <sheetFormatPr defaultRowHeight="16.2" x14ac:dyDescent="0.3"/>
  <sheetData>
    <row r="1" spans="1:5" x14ac:dyDescent="0.3">
      <c r="A1" t="s">
        <v>0</v>
      </c>
      <c r="C1" t="s">
        <v>4</v>
      </c>
    </row>
    <row r="2" spans="1:5" x14ac:dyDescent="0.3">
      <c r="A2" s="1">
        <v>44631</v>
      </c>
      <c r="B2" s="2">
        <v>1</v>
      </c>
      <c r="C2">
        <v>530.59002699999996</v>
      </c>
      <c r="D2">
        <v>524.57059385939999</v>
      </c>
      <c r="E2" t="s">
        <v>7</v>
      </c>
    </row>
    <row r="3" spans="1:5" x14ac:dyDescent="0.3">
      <c r="A3" s="1">
        <v>44634</v>
      </c>
      <c r="B3" s="2">
        <v>2</v>
      </c>
      <c r="C3">
        <v>512.11999500000002</v>
      </c>
      <c r="D3">
        <v>517.13798459429995</v>
      </c>
      <c r="E3" t="s">
        <v>8</v>
      </c>
    </row>
    <row r="4" spans="1:5" x14ac:dyDescent="0.3">
      <c r="A4" s="1">
        <v>44635</v>
      </c>
      <c r="B4" s="2">
        <v>3</v>
      </c>
      <c r="C4">
        <v>526.65997300000004</v>
      </c>
      <c r="D4">
        <v>527.7510047559</v>
      </c>
      <c r="E4" t="s">
        <v>9</v>
      </c>
    </row>
    <row r="5" spans="1:5" x14ac:dyDescent="0.3">
      <c r="A5" s="1">
        <v>44636</v>
      </c>
      <c r="B5" s="2">
        <v>4</v>
      </c>
      <c r="C5">
        <v>556.79998799999998</v>
      </c>
      <c r="D5">
        <v>553.99817710499997</v>
      </c>
      <c r="E5" t="s">
        <v>10</v>
      </c>
    </row>
    <row r="6" spans="1:5" x14ac:dyDescent="0.3">
      <c r="A6" s="1">
        <v>44637</v>
      </c>
      <c r="B6" s="2">
        <v>5</v>
      </c>
      <c r="C6">
        <v>564.72997999999995</v>
      </c>
      <c r="D6">
        <v>567.44220268540005</v>
      </c>
      <c r="E6" t="s">
        <v>11</v>
      </c>
    </row>
    <row r="7" spans="1:5" x14ac:dyDescent="0.3">
      <c r="A7" s="1">
        <v>44638</v>
      </c>
      <c r="B7" s="2">
        <v>6</v>
      </c>
      <c r="C7">
        <v>570.44000200000005</v>
      </c>
      <c r="D7">
        <v>568.93843678400003</v>
      </c>
      <c r="E7" t="s">
        <v>12</v>
      </c>
    </row>
    <row r="8" spans="1:5" x14ac:dyDescent="0.3">
      <c r="A8" s="1">
        <v>44641</v>
      </c>
      <c r="B8" s="2">
        <v>7</v>
      </c>
      <c r="C8">
        <v>565.51000999999997</v>
      </c>
      <c r="D8">
        <v>572.26479924830005</v>
      </c>
      <c r="E8" t="s">
        <v>13</v>
      </c>
    </row>
    <row r="9" spans="1:5" x14ac:dyDescent="0.3">
      <c r="A9" s="1">
        <v>44642</v>
      </c>
      <c r="B9" s="2">
        <v>8</v>
      </c>
      <c r="C9">
        <v>587.85998500000005</v>
      </c>
      <c r="D9">
        <v>587.30044663349997</v>
      </c>
    </row>
    <row r="10" spans="1:5" x14ac:dyDescent="0.3">
      <c r="A10" s="1">
        <v>44643</v>
      </c>
      <c r="B10" s="2">
        <v>9</v>
      </c>
      <c r="C10">
        <v>569.23999000000003</v>
      </c>
      <c r="D10">
        <v>566.29862058579999</v>
      </c>
      <c r="E10" t="s">
        <v>14</v>
      </c>
    </row>
    <row r="11" spans="1:5" x14ac:dyDescent="0.3">
      <c r="A11" s="1">
        <v>44644</v>
      </c>
      <c r="B11" s="2">
        <v>10</v>
      </c>
      <c r="C11">
        <v>576.90997300000004</v>
      </c>
      <c r="D11">
        <v>575.95210044470002</v>
      </c>
      <c r="E11" t="s">
        <v>15</v>
      </c>
    </row>
    <row r="12" spans="1:5" x14ac:dyDescent="0.3">
      <c r="A12" s="1">
        <v>44645</v>
      </c>
      <c r="B12" s="2">
        <v>11</v>
      </c>
      <c r="C12">
        <v>586.40002400000003</v>
      </c>
      <c r="D12">
        <v>585.60558030369998</v>
      </c>
      <c r="E12" t="s">
        <v>16</v>
      </c>
    </row>
    <row r="13" spans="1:5" x14ac:dyDescent="0.3">
      <c r="A13" s="1">
        <v>44648</v>
      </c>
      <c r="B13" s="2">
        <v>12</v>
      </c>
      <c r="C13">
        <v>576.15002400000003</v>
      </c>
      <c r="D13">
        <v>581.48368846129995</v>
      </c>
      <c r="E13" t="s">
        <v>17</v>
      </c>
    </row>
    <row r="14" spans="1:5" x14ac:dyDescent="0.3">
      <c r="A14" s="1">
        <v>44649</v>
      </c>
      <c r="B14" s="2">
        <v>13</v>
      </c>
      <c r="C14">
        <v>592.55999799999995</v>
      </c>
      <c r="D14">
        <v>584.32707764170004</v>
      </c>
      <c r="E14" t="s">
        <v>18</v>
      </c>
    </row>
    <row r="15" spans="1:5" x14ac:dyDescent="0.3">
      <c r="A15" s="1">
        <v>44650</v>
      </c>
      <c r="B15" s="2">
        <v>14</v>
      </c>
      <c r="C15">
        <v>567.03997800000002</v>
      </c>
      <c r="D15">
        <v>573.0263954582</v>
      </c>
      <c r="E15" t="s">
        <v>19</v>
      </c>
    </row>
    <row r="16" spans="1:5" x14ac:dyDescent="0.3">
      <c r="A16" s="1">
        <v>44651</v>
      </c>
      <c r="B16" s="2">
        <v>15</v>
      </c>
      <c r="C16">
        <v>559.45001200000002</v>
      </c>
      <c r="D16">
        <v>555.37056336379999</v>
      </c>
      <c r="E16" t="s">
        <v>20</v>
      </c>
    </row>
    <row r="17" spans="1:5" x14ac:dyDescent="0.3">
      <c r="A17" s="1">
        <v>44652</v>
      </c>
      <c r="B17" s="2">
        <v>16</v>
      </c>
      <c r="C17">
        <v>547.75</v>
      </c>
      <c r="D17">
        <v>548.74228707500004</v>
      </c>
      <c r="E17" t="s">
        <v>21</v>
      </c>
    </row>
    <row r="18" spans="1:5" x14ac:dyDescent="0.3">
      <c r="A18" s="1">
        <v>44655</v>
      </c>
      <c r="B18" s="2">
        <v>17</v>
      </c>
      <c r="C18">
        <v>546.90002400000003</v>
      </c>
      <c r="D18">
        <v>546.09626015679999</v>
      </c>
      <c r="E18" t="s">
        <v>22</v>
      </c>
    </row>
    <row r="19" spans="1:5" x14ac:dyDescent="0.3">
      <c r="A19" s="1">
        <v>44656</v>
      </c>
      <c r="B19" s="2">
        <v>18</v>
      </c>
      <c r="C19">
        <v>529.76000999999997</v>
      </c>
      <c r="D19">
        <v>530.53065299080004</v>
      </c>
      <c r="E19" t="s">
        <v>23</v>
      </c>
    </row>
    <row r="20" spans="1:5" x14ac:dyDescent="0.3">
      <c r="A20" s="1">
        <v>44657</v>
      </c>
      <c r="B20" s="2">
        <v>19</v>
      </c>
      <c r="C20">
        <v>510.57000699999998</v>
      </c>
      <c r="D20">
        <v>511.57448753070003</v>
      </c>
      <c r="E20" t="s">
        <v>24</v>
      </c>
    </row>
    <row r="21" spans="1:5" x14ac:dyDescent="0.3">
      <c r="A21" s="1">
        <v>44658</v>
      </c>
      <c r="B21" s="2">
        <v>20</v>
      </c>
      <c r="C21">
        <v>500.27999899999998</v>
      </c>
      <c r="D21">
        <v>498.88385039830001</v>
      </c>
      <c r="E21" t="s">
        <v>25</v>
      </c>
    </row>
    <row r="22" spans="1:5" x14ac:dyDescent="0.3">
      <c r="A22" s="1">
        <v>44659</v>
      </c>
      <c r="B22" s="2">
        <v>21</v>
      </c>
      <c r="C22">
        <v>500.36999500000002</v>
      </c>
      <c r="D22">
        <v>500.79478392340002</v>
      </c>
      <c r="E22" t="s">
        <v>26</v>
      </c>
    </row>
    <row r="23" spans="1:5" x14ac:dyDescent="0.3">
      <c r="A23" s="1">
        <v>44662</v>
      </c>
      <c r="B23" s="2">
        <v>22</v>
      </c>
      <c r="C23">
        <v>516.03002900000001</v>
      </c>
      <c r="D23">
        <v>514.39838464740001</v>
      </c>
      <c r="E23" t="s">
        <v>27</v>
      </c>
    </row>
    <row r="24" spans="1:5" x14ac:dyDescent="0.3">
      <c r="A24" s="1">
        <v>44663</v>
      </c>
      <c r="B24" s="2">
        <v>23</v>
      </c>
      <c r="C24">
        <v>506.83999599999999</v>
      </c>
      <c r="D24">
        <v>504.63153319039998</v>
      </c>
      <c r="E24" t="s">
        <v>28</v>
      </c>
    </row>
    <row r="25" spans="1:5" x14ac:dyDescent="0.3">
      <c r="A25" s="1">
        <v>44664</v>
      </c>
      <c r="B25" s="2">
        <v>24</v>
      </c>
      <c r="C25">
        <v>520.669983</v>
      </c>
      <c r="D25">
        <v>519.13355825430006</v>
      </c>
      <c r="E25" t="s">
        <v>29</v>
      </c>
    </row>
    <row r="26" spans="1:5" x14ac:dyDescent="0.3">
      <c r="A26" s="1">
        <v>44665</v>
      </c>
      <c r="B26" s="2">
        <v>25</v>
      </c>
      <c r="C26">
        <v>507.05999800000001</v>
      </c>
      <c r="D26">
        <v>512.16024809570001</v>
      </c>
      <c r="E26" t="s">
        <v>30</v>
      </c>
    </row>
    <row r="27" spans="1:5" x14ac:dyDescent="0.3">
      <c r="A27" s="1">
        <v>44669</v>
      </c>
      <c r="B27" s="2">
        <v>26</v>
      </c>
      <c r="C27">
        <v>503.70001200000002</v>
      </c>
      <c r="D27">
        <v>503.97629381220003</v>
      </c>
      <c r="E27" t="s">
        <v>31</v>
      </c>
    </row>
    <row r="28" spans="1:5" x14ac:dyDescent="0.3">
      <c r="A28" s="1">
        <v>44670</v>
      </c>
      <c r="B28" s="2">
        <v>27</v>
      </c>
      <c r="C28">
        <v>537.080017</v>
      </c>
      <c r="D28">
        <v>540.13763933769997</v>
      </c>
      <c r="E28" t="s">
        <v>32</v>
      </c>
    </row>
    <row r="29" spans="1:5" x14ac:dyDescent="0.3">
      <c r="A29" s="1">
        <v>44671</v>
      </c>
      <c r="B29" s="2">
        <v>28</v>
      </c>
      <c r="C29">
        <v>518.07000700000003</v>
      </c>
      <c r="D29">
        <v>516.91436266230005</v>
      </c>
      <c r="E29" t="s">
        <v>33</v>
      </c>
    </row>
    <row r="30" spans="1:5" x14ac:dyDescent="0.3">
      <c r="A30" s="1">
        <v>44672</v>
      </c>
      <c r="B30" s="2">
        <v>29</v>
      </c>
      <c r="C30">
        <v>503.13000499999998</v>
      </c>
      <c r="D30">
        <v>509.73797550450001</v>
      </c>
      <c r="E30" t="s">
        <v>34</v>
      </c>
    </row>
    <row r="31" spans="1:5" x14ac:dyDescent="0.3">
      <c r="A31" s="1">
        <v>44673</v>
      </c>
      <c r="B31" s="2">
        <v>30</v>
      </c>
      <c r="C31">
        <v>541.03997800000002</v>
      </c>
      <c r="D31">
        <v>528.52600099999995</v>
      </c>
      <c r="E31" t="s">
        <v>35</v>
      </c>
    </row>
    <row r="32" spans="1:5" x14ac:dyDescent="0.3">
      <c r="A32" s="1">
        <v>44676</v>
      </c>
      <c r="B32" s="2">
        <v>31</v>
      </c>
      <c r="C32">
        <v>543.30999799999995</v>
      </c>
      <c r="D32">
        <v>547.3140264955</v>
      </c>
      <c r="E32" t="s">
        <v>36</v>
      </c>
    </row>
    <row r="33" spans="1:5" x14ac:dyDescent="0.3">
      <c r="A33" s="1">
        <v>44677</v>
      </c>
      <c r="B33" s="2">
        <v>32</v>
      </c>
      <c r="C33">
        <v>514.51000999999997</v>
      </c>
      <c r="D33">
        <v>515.64198886719998</v>
      </c>
      <c r="E33" t="s">
        <v>37</v>
      </c>
    </row>
    <row r="34" spans="1:5" x14ac:dyDescent="0.3">
      <c r="A34" s="1">
        <v>44678</v>
      </c>
      <c r="B34" s="2">
        <v>33</v>
      </c>
      <c r="C34">
        <v>508.07998700000002</v>
      </c>
      <c r="D34">
        <v>511.35493239840002</v>
      </c>
      <c r="E34" t="s">
        <v>38</v>
      </c>
    </row>
    <row r="35" spans="1:5" x14ac:dyDescent="0.3">
      <c r="A35" s="1">
        <v>44679</v>
      </c>
      <c r="B35" s="2">
        <v>34</v>
      </c>
      <c r="C35">
        <v>515.32000700000003</v>
      </c>
      <c r="D35">
        <v>504.20149772240001</v>
      </c>
      <c r="E35" t="s">
        <v>39</v>
      </c>
    </row>
    <row r="36" spans="1:5" x14ac:dyDescent="0.3">
      <c r="A36" s="1">
        <v>44680</v>
      </c>
      <c r="B36" s="2">
        <v>35</v>
      </c>
      <c r="C36">
        <v>487.64001500000001</v>
      </c>
      <c r="D36">
        <v>497.4510991555</v>
      </c>
      <c r="E36" t="s">
        <v>40</v>
      </c>
    </row>
    <row r="37" spans="1:5" x14ac:dyDescent="0.3">
      <c r="A37" s="1">
        <v>44683</v>
      </c>
      <c r="B37" s="2">
        <v>36</v>
      </c>
      <c r="C37">
        <v>497.67001299999998</v>
      </c>
      <c r="D37">
        <v>494.57051385659997</v>
      </c>
      <c r="E37" t="s">
        <v>41</v>
      </c>
    </row>
    <row r="38" spans="1:5" x14ac:dyDescent="0.3">
      <c r="A38" s="1">
        <v>44684</v>
      </c>
      <c r="B38" s="2">
        <v>37</v>
      </c>
      <c r="C38">
        <v>512.61999500000002</v>
      </c>
      <c r="D38">
        <v>521.17967111849998</v>
      </c>
      <c r="E38" t="s">
        <v>42</v>
      </c>
    </row>
    <row r="39" spans="1:5" x14ac:dyDescent="0.3">
      <c r="A39" s="1">
        <v>44685</v>
      </c>
      <c r="B39" s="2">
        <v>38</v>
      </c>
      <c r="C39">
        <v>537.51000999999997</v>
      </c>
      <c r="D39">
        <v>523.35913377910003</v>
      </c>
      <c r="E39" t="s">
        <v>43</v>
      </c>
    </row>
    <row r="40" spans="1:5" x14ac:dyDescent="0.3">
      <c r="A40" s="1">
        <v>44686</v>
      </c>
      <c r="B40" s="2">
        <v>39</v>
      </c>
      <c r="C40">
        <v>513.36999500000002</v>
      </c>
      <c r="D40">
        <v>514.81098124180005</v>
      </c>
      <c r="E40" t="s">
        <v>44</v>
      </c>
    </row>
    <row r="41" spans="1:5" x14ac:dyDescent="0.3">
      <c r="A41" s="1">
        <v>44687</v>
      </c>
      <c r="B41" s="2">
        <v>40</v>
      </c>
      <c r="C41">
        <v>493.73998999999998</v>
      </c>
      <c r="D41">
        <v>497.6280993748</v>
      </c>
      <c r="E41" t="s">
        <v>45</v>
      </c>
    </row>
    <row r="42" spans="1:5" x14ac:dyDescent="0.3">
      <c r="A42" s="1">
        <v>44690</v>
      </c>
      <c r="B42" s="2">
        <v>41</v>
      </c>
      <c r="C42">
        <v>469.80999800000001</v>
      </c>
      <c r="D42">
        <v>476.01745693330002</v>
      </c>
      <c r="E42" t="s">
        <v>46</v>
      </c>
    </row>
    <row r="43" spans="1:5" x14ac:dyDescent="0.3">
      <c r="A43" s="1">
        <v>44691</v>
      </c>
      <c r="B43" s="2">
        <v>42</v>
      </c>
      <c r="C43">
        <v>459.98001099999999</v>
      </c>
      <c r="D43">
        <v>455.27009288440001</v>
      </c>
      <c r="E43" t="s">
        <v>47</v>
      </c>
    </row>
    <row r="44" spans="1:5" x14ac:dyDescent="0.3">
      <c r="A44" s="1">
        <v>44692</v>
      </c>
      <c r="B44" s="2">
        <v>43</v>
      </c>
      <c r="C44">
        <v>441.35998499999999</v>
      </c>
      <c r="D44">
        <v>440.46568553690003</v>
      </c>
      <c r="E44" t="s">
        <v>48</v>
      </c>
    </row>
    <row r="45" spans="1:5" x14ac:dyDescent="0.3">
      <c r="A45" s="1">
        <v>44693</v>
      </c>
      <c r="B45" s="2">
        <v>44</v>
      </c>
      <c r="C45">
        <v>435.57000699999998</v>
      </c>
      <c r="D45">
        <v>435.22887013119998</v>
      </c>
      <c r="E45" t="s">
        <v>49</v>
      </c>
    </row>
    <row r="46" spans="1:5" x14ac:dyDescent="0.3">
      <c r="A46" s="1">
        <v>44694</v>
      </c>
      <c r="B46" s="2">
        <v>45</v>
      </c>
      <c r="C46">
        <v>449.27999899999998</v>
      </c>
      <c r="D46">
        <v>447.4958910327</v>
      </c>
      <c r="E46" t="s">
        <v>50</v>
      </c>
    </row>
    <row r="47" spans="1:5" x14ac:dyDescent="0.3">
      <c r="A47" s="1">
        <v>44697</v>
      </c>
      <c r="B47" s="2">
        <v>46</v>
      </c>
      <c r="C47">
        <v>432.14999399999999</v>
      </c>
      <c r="D47">
        <v>429.26458153829998</v>
      </c>
      <c r="E47" t="s">
        <v>51</v>
      </c>
    </row>
    <row r="48" spans="1:5" x14ac:dyDescent="0.3">
      <c r="A48" s="1">
        <v>44698</v>
      </c>
      <c r="B48" s="2">
        <v>47</v>
      </c>
      <c r="C48">
        <v>447.98998999999998</v>
      </c>
      <c r="D48">
        <v>445.7112834344</v>
      </c>
      <c r="E48" t="s">
        <v>52</v>
      </c>
    </row>
    <row r="49" spans="1:5" x14ac:dyDescent="0.3">
      <c r="A49" s="1">
        <v>44699</v>
      </c>
      <c r="B49" s="2">
        <v>48</v>
      </c>
      <c r="C49">
        <v>431.25</v>
      </c>
      <c r="D49">
        <v>432.65910690909999</v>
      </c>
      <c r="E49" t="s">
        <v>53</v>
      </c>
    </row>
    <row r="50" spans="1:5" x14ac:dyDescent="0.3">
      <c r="A50" s="1">
        <v>44700</v>
      </c>
      <c r="B50" s="2">
        <v>49</v>
      </c>
      <c r="C50">
        <v>435.5</v>
      </c>
      <c r="D50">
        <v>441.03912008539999</v>
      </c>
      <c r="E50" t="s">
        <v>54</v>
      </c>
    </row>
    <row r="51" spans="1:5" x14ac:dyDescent="0.3">
      <c r="A51" s="1">
        <v>44701</v>
      </c>
      <c r="B51" s="2">
        <v>50</v>
      </c>
      <c r="C51">
        <v>434.70001200000002</v>
      </c>
      <c r="D51">
        <v>439.9066264242</v>
      </c>
      <c r="E51" t="s">
        <v>55</v>
      </c>
    </row>
    <row r="52" spans="1:5" x14ac:dyDescent="0.3">
      <c r="A52" s="1">
        <v>44704</v>
      </c>
      <c r="B52" s="2">
        <v>51</v>
      </c>
      <c r="C52">
        <v>448</v>
      </c>
      <c r="D52">
        <v>434.92312201610002</v>
      </c>
      <c r="E52" t="s">
        <v>56</v>
      </c>
    </row>
    <row r="53" spans="1:5" x14ac:dyDescent="0.3">
      <c r="A53" s="1">
        <v>44705</v>
      </c>
      <c r="B53" s="2">
        <v>52</v>
      </c>
      <c r="C53">
        <v>427.98001099999999</v>
      </c>
      <c r="D53">
        <v>438.99712038209998</v>
      </c>
      <c r="E53" t="s">
        <v>57</v>
      </c>
    </row>
    <row r="54" spans="1:5" x14ac:dyDescent="0.3">
      <c r="A54" s="1">
        <v>44706</v>
      </c>
      <c r="B54" s="2">
        <v>53</v>
      </c>
      <c r="C54">
        <v>452.72000100000002</v>
      </c>
      <c r="D54">
        <v>451.48542675930003</v>
      </c>
      <c r="E54" t="s">
        <v>58</v>
      </c>
    </row>
    <row r="55" spans="1:5" x14ac:dyDescent="0.3">
      <c r="A55" s="1">
        <v>44707</v>
      </c>
      <c r="B55" s="2">
        <v>54</v>
      </c>
      <c r="C55">
        <v>473.10998499999999</v>
      </c>
      <c r="D55">
        <v>470.41641216369999</v>
      </c>
      <c r="E55" t="s">
        <v>59</v>
      </c>
    </row>
    <row r="56" spans="1:5" x14ac:dyDescent="0.3">
      <c r="A56" s="1">
        <v>44708</v>
      </c>
      <c r="B56" s="2">
        <v>55</v>
      </c>
      <c r="C56">
        <v>492.01998900000001</v>
      </c>
      <c r="D56">
        <v>492.80129025460002</v>
      </c>
      <c r="E56" t="s">
        <v>60</v>
      </c>
    </row>
    <row r="57" spans="1:5" x14ac:dyDescent="0.3">
      <c r="A57" s="1">
        <v>44712</v>
      </c>
      <c r="B57" s="2">
        <v>56</v>
      </c>
      <c r="C57">
        <v>488.57000699999998</v>
      </c>
      <c r="D57">
        <v>488.77133926639999</v>
      </c>
      <c r="E57" t="s">
        <v>61</v>
      </c>
    </row>
    <row r="58" spans="1:5" x14ac:dyDescent="0.3">
      <c r="A58" s="1">
        <v>44713</v>
      </c>
      <c r="B58" s="2">
        <v>57</v>
      </c>
      <c r="C58">
        <v>474.72000100000002</v>
      </c>
      <c r="D58">
        <v>475.6619585391</v>
      </c>
      <c r="E58" t="s">
        <v>62</v>
      </c>
    </row>
    <row r="59" spans="1:5" x14ac:dyDescent="0.3">
      <c r="A59" s="1">
        <v>44714</v>
      </c>
      <c r="B59" s="2">
        <v>58</v>
      </c>
      <c r="C59">
        <v>491.98998999999998</v>
      </c>
      <c r="D59">
        <v>491.86604426090003</v>
      </c>
      <c r="E59" t="s">
        <v>63</v>
      </c>
    </row>
    <row r="60" spans="1:5" x14ac:dyDescent="0.3">
      <c r="A60" s="1">
        <v>44715</v>
      </c>
      <c r="B60" s="2">
        <v>59</v>
      </c>
      <c r="C60">
        <v>480.27999899999998</v>
      </c>
      <c r="D60">
        <v>478.75666353359998</v>
      </c>
      <c r="E60" t="s">
        <v>64</v>
      </c>
    </row>
    <row r="61" spans="1:5" x14ac:dyDescent="0.3">
      <c r="A61" s="1">
        <v>44718</v>
      </c>
      <c r="B61" s="2">
        <v>60</v>
      </c>
      <c r="C61">
        <v>483.26001000000002</v>
      </c>
      <c r="D61">
        <v>483.76400139999998</v>
      </c>
      <c r="E61" t="s">
        <v>65</v>
      </c>
    </row>
    <row r="62" spans="1:5" x14ac:dyDescent="0.3">
      <c r="A62" s="1">
        <v>44719</v>
      </c>
      <c r="B62" s="2">
        <v>61</v>
      </c>
      <c r="C62">
        <v>491.959991</v>
      </c>
      <c r="D62">
        <v>496.67932053620001</v>
      </c>
      <c r="E62" t="s">
        <v>66</v>
      </c>
    </row>
    <row r="63" spans="1:5" x14ac:dyDescent="0.3">
      <c r="A63" s="1">
        <v>44720</v>
      </c>
      <c r="B63" s="2">
        <v>62</v>
      </c>
      <c r="C63">
        <v>485.85998499999999</v>
      </c>
      <c r="D63">
        <v>485.74001275379999</v>
      </c>
      <c r="E63" t="s">
        <v>67</v>
      </c>
    </row>
    <row r="64" spans="1:5" x14ac:dyDescent="0.3">
      <c r="A64" s="1">
        <v>44721</v>
      </c>
      <c r="B64" s="2">
        <v>63</v>
      </c>
      <c r="C64">
        <v>470.67001299999998</v>
      </c>
      <c r="D64">
        <v>465.92927076669997</v>
      </c>
      <c r="E64" t="s">
        <v>68</v>
      </c>
    </row>
    <row r="65" spans="1:5" x14ac:dyDescent="0.3">
      <c r="A65" s="1">
        <v>44722</v>
      </c>
      <c r="B65" s="2">
        <v>64</v>
      </c>
      <c r="C65">
        <v>442.88000499999998</v>
      </c>
      <c r="D65">
        <v>438.7177712129</v>
      </c>
      <c r="E65" t="s">
        <v>69</v>
      </c>
    </row>
    <row r="66" spans="1:5" x14ac:dyDescent="0.3">
      <c r="A66" s="1">
        <v>44725</v>
      </c>
      <c r="B66" s="2">
        <v>65</v>
      </c>
      <c r="C66">
        <v>402.14001500000001</v>
      </c>
      <c r="D66">
        <v>406.44363373049998</v>
      </c>
      <c r="E66" t="s">
        <v>70</v>
      </c>
    </row>
    <row r="67" spans="1:5" x14ac:dyDescent="0.3">
      <c r="A67" s="1">
        <v>44726</v>
      </c>
      <c r="B67" s="2">
        <v>66</v>
      </c>
      <c r="C67">
        <v>406.39001500000001</v>
      </c>
      <c r="D67">
        <v>404.64323981630002</v>
      </c>
      <c r="E67" t="s">
        <v>71</v>
      </c>
    </row>
    <row r="68" spans="1:5" x14ac:dyDescent="0.3">
      <c r="A68" s="1">
        <v>44727</v>
      </c>
      <c r="B68" s="2">
        <v>67</v>
      </c>
      <c r="C68">
        <v>419.040009</v>
      </c>
      <c r="D68">
        <v>410.21682319799999</v>
      </c>
      <c r="E68" t="s">
        <v>72</v>
      </c>
    </row>
    <row r="69" spans="1:5" x14ac:dyDescent="0.3">
      <c r="A69" s="1">
        <v>44728</v>
      </c>
      <c r="B69" s="2">
        <v>68</v>
      </c>
      <c r="C69">
        <v>389.13000499999998</v>
      </c>
      <c r="D69">
        <v>392.18032849669999</v>
      </c>
      <c r="E69" t="s">
        <v>73</v>
      </c>
    </row>
    <row r="70" spans="1:5" x14ac:dyDescent="0.3">
      <c r="A70" s="1">
        <v>44729</v>
      </c>
      <c r="B70" s="2">
        <v>69</v>
      </c>
      <c r="C70">
        <v>399.76001000000002</v>
      </c>
      <c r="D70">
        <v>397.75391187830002</v>
      </c>
      <c r="E70" t="s">
        <v>74</v>
      </c>
    </row>
    <row r="71" spans="1:5" x14ac:dyDescent="0.3">
      <c r="A71" s="1">
        <v>44733</v>
      </c>
      <c r="B71" s="2">
        <v>70</v>
      </c>
      <c r="C71">
        <v>402.82000699999998</v>
      </c>
      <c r="D71">
        <v>412.34574261059998</v>
      </c>
      <c r="E71" t="s">
        <v>75</v>
      </c>
    </row>
    <row r="72" spans="1:5" x14ac:dyDescent="0.3">
      <c r="A72" s="1">
        <v>44734</v>
      </c>
      <c r="B72" s="2">
        <v>71</v>
      </c>
      <c r="C72">
        <v>400.14999399999999</v>
      </c>
      <c r="D72">
        <v>399.1184329559</v>
      </c>
      <c r="E72" t="s">
        <v>76</v>
      </c>
    </row>
    <row r="73" spans="1:5" x14ac:dyDescent="0.3">
      <c r="A73" s="1">
        <v>44735</v>
      </c>
      <c r="B73" s="2">
        <v>72</v>
      </c>
      <c r="C73">
        <v>401.07998700000002</v>
      </c>
      <c r="D73">
        <v>402.02808182860002</v>
      </c>
      <c r="E73" t="s">
        <v>77</v>
      </c>
    </row>
    <row r="74" spans="1:5" x14ac:dyDescent="0.3">
      <c r="A74" s="1">
        <v>44736</v>
      </c>
      <c r="B74" s="2">
        <v>73</v>
      </c>
      <c r="C74">
        <v>415.51998900000001</v>
      </c>
      <c r="D74">
        <v>411.44390337139998</v>
      </c>
      <c r="E74" t="s">
        <v>78</v>
      </c>
    </row>
    <row r="75" spans="1:5" x14ac:dyDescent="0.3">
      <c r="A75" s="1">
        <v>44739</v>
      </c>
      <c r="B75" s="2">
        <v>74</v>
      </c>
      <c r="C75">
        <v>412.27999899999998</v>
      </c>
      <c r="D75">
        <v>414.3535522441</v>
      </c>
      <c r="E75" t="s">
        <v>79</v>
      </c>
    </row>
    <row r="76" spans="1:5" x14ac:dyDescent="0.3">
      <c r="A76" s="1">
        <v>44740</v>
      </c>
      <c r="B76" s="2">
        <v>75</v>
      </c>
      <c r="C76">
        <v>404.64999399999999</v>
      </c>
      <c r="D76">
        <v>406.73599259999997</v>
      </c>
      <c r="E76" t="s">
        <v>80</v>
      </c>
    </row>
    <row r="77" spans="1:5" x14ac:dyDescent="0.3">
      <c r="A77" s="1">
        <v>44741</v>
      </c>
      <c r="B77" s="2">
        <v>76</v>
      </c>
      <c r="C77">
        <v>402.55999800000001</v>
      </c>
      <c r="D77">
        <v>403.48268604840001</v>
      </c>
      <c r="E77" t="s">
        <v>81</v>
      </c>
    </row>
    <row r="78" spans="1:5" x14ac:dyDescent="0.3">
      <c r="A78" s="1">
        <v>44742</v>
      </c>
      <c r="B78" s="2">
        <v>77</v>
      </c>
      <c r="C78">
        <v>394.98998999999998</v>
      </c>
      <c r="D78">
        <v>394.99612528490002</v>
      </c>
      <c r="E78" t="s">
        <v>82</v>
      </c>
    </row>
    <row r="79" spans="1:5" x14ac:dyDescent="0.3">
      <c r="A79" s="1">
        <v>44743</v>
      </c>
      <c r="B79" s="2">
        <v>78</v>
      </c>
      <c r="C79">
        <v>400.67001299999998</v>
      </c>
      <c r="D79">
        <v>403.48268604840001</v>
      </c>
      <c r="E79" t="s">
        <v>83</v>
      </c>
    </row>
    <row r="80" spans="1:5" x14ac:dyDescent="0.3">
      <c r="A80" s="1">
        <v>44747</v>
      </c>
      <c r="B80" s="2">
        <v>79</v>
      </c>
      <c r="C80">
        <v>412.41000400000001</v>
      </c>
      <c r="D80">
        <v>412.41583256979999</v>
      </c>
      <c r="E80" t="s">
        <v>84</v>
      </c>
    </row>
    <row r="81" spans="1:5" x14ac:dyDescent="0.3">
      <c r="A81" s="1">
        <v>44748</v>
      </c>
      <c r="B81" s="2">
        <v>80</v>
      </c>
      <c r="C81">
        <v>407.23001099999999</v>
      </c>
      <c r="D81">
        <v>403.48268604840001</v>
      </c>
      <c r="E81" t="s">
        <v>85</v>
      </c>
    </row>
    <row r="82" spans="1:5" x14ac:dyDescent="0.3">
      <c r="A82" s="1">
        <v>44749</v>
      </c>
      <c r="B82" s="2">
        <v>81</v>
      </c>
      <c r="C82">
        <v>423.20001200000002</v>
      </c>
      <c r="D82">
        <v>422.61765732570001</v>
      </c>
      <c r="E82" t="s">
        <v>86</v>
      </c>
    </row>
    <row r="83" spans="1:5" x14ac:dyDescent="0.3">
      <c r="A83" s="1">
        <v>44750</v>
      </c>
      <c r="B83" s="2">
        <v>82</v>
      </c>
      <c r="C83">
        <v>418.63000499999998</v>
      </c>
      <c r="D83">
        <v>418.27749655389999</v>
      </c>
      <c r="E83" t="s">
        <v>87</v>
      </c>
    </row>
    <row r="84" spans="1:5" x14ac:dyDescent="0.3">
      <c r="A84" s="1">
        <v>44753</v>
      </c>
      <c r="B84" s="2">
        <v>83</v>
      </c>
      <c r="C84">
        <v>408.51001000000002</v>
      </c>
      <c r="D84">
        <v>413.50480032860003</v>
      </c>
      <c r="E84" t="s">
        <v>88</v>
      </c>
    </row>
    <row r="85" spans="1:5" x14ac:dyDescent="0.3">
      <c r="A85" s="1">
        <v>44754</v>
      </c>
      <c r="B85" s="2">
        <v>84</v>
      </c>
      <c r="C85">
        <v>411.5</v>
      </c>
      <c r="D85">
        <v>408.2564626615</v>
      </c>
      <c r="E85" t="s">
        <v>89</v>
      </c>
    </row>
    <row r="86" spans="1:5" x14ac:dyDescent="0.3">
      <c r="A86" s="1">
        <v>44755</v>
      </c>
      <c r="B86" s="2">
        <v>85</v>
      </c>
      <c r="C86">
        <v>406.29998799999998</v>
      </c>
      <c r="D86">
        <v>402.48508167120002</v>
      </c>
      <c r="E86" t="s">
        <v>90</v>
      </c>
    </row>
    <row r="87" spans="1:5" x14ac:dyDescent="0.3">
      <c r="A87" s="1">
        <v>44756</v>
      </c>
      <c r="B87" s="2">
        <v>86</v>
      </c>
      <c r="C87">
        <v>393.14001500000001</v>
      </c>
      <c r="D87">
        <v>396.13853145899998</v>
      </c>
      <c r="E87" t="s">
        <v>91</v>
      </c>
    </row>
    <row r="88" spans="1:5" x14ac:dyDescent="0.3">
      <c r="A88" s="1">
        <v>44757</v>
      </c>
      <c r="B88" s="2">
        <v>87</v>
      </c>
      <c r="C88">
        <v>408.61999500000002</v>
      </c>
      <c r="D88">
        <v>407.24214313819999</v>
      </c>
      <c r="E88" t="s">
        <v>92</v>
      </c>
    </row>
    <row r="89" spans="1:5" x14ac:dyDescent="0.3">
      <c r="A89" s="1">
        <v>44760</v>
      </c>
      <c r="B89" s="2">
        <v>88</v>
      </c>
      <c r="C89">
        <v>413.80999800000001</v>
      </c>
      <c r="D89">
        <v>416.4136382515</v>
      </c>
      <c r="E89" t="s">
        <v>93</v>
      </c>
    </row>
    <row r="90" spans="1:5" x14ac:dyDescent="0.3">
      <c r="A90" s="1">
        <v>44761</v>
      </c>
      <c r="B90" s="2">
        <v>89</v>
      </c>
      <c r="C90">
        <v>426.70001200000002</v>
      </c>
      <c r="D90">
        <v>425.92506834220001</v>
      </c>
      <c r="E90" t="s">
        <v>94</v>
      </c>
    </row>
    <row r="91" spans="1:5" x14ac:dyDescent="0.3">
      <c r="A91" s="1">
        <v>44762</v>
      </c>
      <c r="B91" s="2">
        <v>90</v>
      </c>
      <c r="C91">
        <v>434.540009</v>
      </c>
      <c r="D91">
        <v>433.39846333499997</v>
      </c>
      <c r="E91" t="s">
        <v>95</v>
      </c>
    </row>
    <row r="92" spans="1:5" x14ac:dyDescent="0.3">
      <c r="A92" s="1">
        <v>44763</v>
      </c>
      <c r="B92" s="2">
        <v>91</v>
      </c>
      <c r="C92">
        <v>436.17001299999998</v>
      </c>
      <c r="D92">
        <v>436.86071393309999</v>
      </c>
      <c r="E92" t="s">
        <v>96</v>
      </c>
    </row>
    <row r="93" spans="1:5" x14ac:dyDescent="0.3">
      <c r="A93" s="1">
        <v>44764</v>
      </c>
      <c r="B93" s="2">
        <v>92</v>
      </c>
      <c r="C93">
        <v>361.35998499999999</v>
      </c>
      <c r="D93">
        <v>361.21218258670001</v>
      </c>
      <c r="E93" t="s">
        <v>97</v>
      </c>
    </row>
    <row r="94" spans="1:5" x14ac:dyDescent="0.3">
      <c r="A94" s="1">
        <v>44767</v>
      </c>
      <c r="B94" s="2">
        <v>93</v>
      </c>
      <c r="C94">
        <v>391.16000400000001</v>
      </c>
      <c r="D94">
        <v>393.9083985387</v>
      </c>
      <c r="E94" t="s">
        <v>98</v>
      </c>
    </row>
    <row r="95" spans="1:5" x14ac:dyDescent="0.3">
      <c r="A95" s="1">
        <v>44768</v>
      </c>
      <c r="B95" s="2">
        <v>94</v>
      </c>
      <c r="C95">
        <v>364.98998999999998</v>
      </c>
      <c r="D95">
        <v>366.94983385149999</v>
      </c>
      <c r="E95" t="s">
        <v>99</v>
      </c>
    </row>
    <row r="96" spans="1:5" x14ac:dyDescent="0.3">
      <c r="A96" s="1">
        <v>44769</v>
      </c>
      <c r="B96" s="2">
        <v>95</v>
      </c>
      <c r="C96">
        <v>379.42999300000002</v>
      </c>
      <c r="D96">
        <v>377.38355942409999</v>
      </c>
      <c r="E96" t="s">
        <v>100</v>
      </c>
    </row>
    <row r="97" spans="1:5" x14ac:dyDescent="0.3">
      <c r="A97" s="1">
        <v>44770</v>
      </c>
      <c r="B97" s="2">
        <v>96</v>
      </c>
      <c r="C97">
        <v>390.77999899999998</v>
      </c>
      <c r="D97">
        <v>388.26599659890002</v>
      </c>
      <c r="E97" t="s">
        <v>101</v>
      </c>
    </row>
    <row r="98" spans="1:5" x14ac:dyDescent="0.3">
      <c r="A98" s="1">
        <v>44771</v>
      </c>
      <c r="B98" s="2">
        <v>97</v>
      </c>
      <c r="C98">
        <v>403.54998799999998</v>
      </c>
      <c r="D98">
        <v>403.63841078479999</v>
      </c>
      <c r="E98" t="s">
        <v>102</v>
      </c>
    </row>
    <row r="99" spans="1:5" x14ac:dyDescent="0.3">
      <c r="A99" s="1">
        <v>44774</v>
      </c>
      <c r="B99" s="2">
        <v>98</v>
      </c>
      <c r="C99">
        <v>398</v>
      </c>
      <c r="D99">
        <v>398.85491184710003</v>
      </c>
      <c r="E99" t="s">
        <v>103</v>
      </c>
    </row>
    <row r="100" spans="1:5" x14ac:dyDescent="0.3">
      <c r="A100" s="1">
        <v>44775</v>
      </c>
      <c r="B100" s="2">
        <v>99</v>
      </c>
      <c r="C100">
        <v>400.19000199999999</v>
      </c>
      <c r="D100">
        <v>401.24916305110003</v>
      </c>
      <c r="E100" t="s">
        <v>104</v>
      </c>
    </row>
    <row r="101" spans="1:5" x14ac:dyDescent="0.3">
      <c r="A101" s="1">
        <v>44776</v>
      </c>
      <c r="B101" s="2">
        <v>100</v>
      </c>
      <c r="C101">
        <v>413.39999399999999</v>
      </c>
      <c r="D101">
        <v>409.368843744</v>
      </c>
      <c r="E101" t="s">
        <v>105</v>
      </c>
    </row>
    <row r="102" spans="1:5" x14ac:dyDescent="0.3">
      <c r="A102" s="1">
        <v>44777</v>
      </c>
      <c r="B102" s="2">
        <v>101</v>
      </c>
      <c r="C102">
        <v>416.26001000000002</v>
      </c>
      <c r="D102">
        <v>418.28866457309999</v>
      </c>
      <c r="E102" t="s">
        <v>106</v>
      </c>
    </row>
    <row r="103" spans="1:5" x14ac:dyDescent="0.3">
      <c r="A103" s="1">
        <v>44778</v>
      </c>
      <c r="B103" s="2">
        <v>102</v>
      </c>
      <c r="C103">
        <v>413.209991</v>
      </c>
      <c r="D103">
        <v>410.29722692280001</v>
      </c>
      <c r="E103" t="s">
        <v>107</v>
      </c>
    </row>
    <row r="104" spans="1:5" x14ac:dyDescent="0.3">
      <c r="A104" s="1">
        <v>44781</v>
      </c>
      <c r="B104" s="2">
        <v>103</v>
      </c>
      <c r="C104">
        <v>412.709991</v>
      </c>
      <c r="D104">
        <v>414.2397751876</v>
      </c>
      <c r="E104" t="s">
        <v>108</v>
      </c>
    </row>
    <row r="105" spans="1:5" x14ac:dyDescent="0.3">
      <c r="A105" s="1">
        <v>44782</v>
      </c>
      <c r="B105" s="2">
        <v>104</v>
      </c>
      <c r="C105">
        <v>419.76998900000001</v>
      </c>
      <c r="D105">
        <v>426.63228017279999</v>
      </c>
      <c r="E105" t="s">
        <v>109</v>
      </c>
    </row>
    <row r="106" spans="1:5" x14ac:dyDescent="0.3">
      <c r="A106" s="1">
        <v>44783</v>
      </c>
      <c r="B106" s="2">
        <v>105</v>
      </c>
      <c r="C106">
        <v>452.23998999999998</v>
      </c>
      <c r="D106">
        <v>443.14568335249999</v>
      </c>
      <c r="E106" t="s">
        <v>110</v>
      </c>
    </row>
    <row r="107" spans="1:5" x14ac:dyDescent="0.3">
      <c r="A107" s="1">
        <v>44784</v>
      </c>
      <c r="B107" s="2">
        <v>106</v>
      </c>
      <c r="C107">
        <v>455.209991</v>
      </c>
      <c r="D107">
        <v>458.01137790249999</v>
      </c>
      <c r="E107" t="s">
        <v>111</v>
      </c>
    </row>
    <row r="108" spans="1:5" x14ac:dyDescent="0.3">
      <c r="A108" s="1">
        <v>44785</v>
      </c>
      <c r="B108" s="2">
        <v>107</v>
      </c>
      <c r="C108">
        <v>464.23998999999998</v>
      </c>
      <c r="D108">
        <v>466.03634902760001</v>
      </c>
      <c r="E108" t="s">
        <v>112</v>
      </c>
    </row>
    <row r="109" spans="1:5" x14ac:dyDescent="0.3">
      <c r="A109" s="1">
        <v>44788</v>
      </c>
      <c r="B109" s="2">
        <v>108</v>
      </c>
      <c r="C109">
        <v>465.39999399999999</v>
      </c>
      <c r="D109">
        <v>464.41724343409999</v>
      </c>
      <c r="E109" t="s">
        <v>113</v>
      </c>
    </row>
    <row r="110" spans="1:5" x14ac:dyDescent="0.3">
      <c r="A110" s="1">
        <v>44789</v>
      </c>
      <c r="B110" s="2">
        <v>109</v>
      </c>
      <c r="C110">
        <v>476.45001200000002</v>
      </c>
      <c r="D110">
        <v>475.9110115698</v>
      </c>
      <c r="E110" t="s">
        <v>114</v>
      </c>
    </row>
    <row r="111" spans="1:5" x14ac:dyDescent="0.3">
      <c r="A111" s="1">
        <v>44790</v>
      </c>
      <c r="B111" s="2">
        <v>110</v>
      </c>
      <c r="C111">
        <v>459.80999800000001</v>
      </c>
      <c r="D111">
        <v>464.1818309976</v>
      </c>
      <c r="E111" t="s">
        <v>115</v>
      </c>
    </row>
    <row r="112" spans="1:5" x14ac:dyDescent="0.3">
      <c r="A112" s="1">
        <v>44791</v>
      </c>
      <c r="B112" s="2">
        <v>111</v>
      </c>
      <c r="C112">
        <v>457.459991</v>
      </c>
      <c r="D112">
        <v>451.28373371800001</v>
      </c>
      <c r="E112" t="s">
        <v>116</v>
      </c>
    </row>
    <row r="113" spans="1:5" x14ac:dyDescent="0.3">
      <c r="A113" s="1">
        <v>44792</v>
      </c>
      <c r="B113" s="2">
        <v>112</v>
      </c>
      <c r="C113">
        <v>435.39001500000001</v>
      </c>
      <c r="D113">
        <v>437.10022683030002</v>
      </c>
      <c r="E113" t="s">
        <v>117</v>
      </c>
    </row>
    <row r="114" spans="1:5" x14ac:dyDescent="0.3">
      <c r="A114" s="1">
        <v>44795</v>
      </c>
      <c r="B114" s="2">
        <v>113</v>
      </c>
      <c r="C114">
        <v>420.86999500000002</v>
      </c>
      <c r="D114">
        <v>421.50320788440001</v>
      </c>
      <c r="E114" t="s">
        <v>118</v>
      </c>
    </row>
    <row r="115" spans="1:5" x14ac:dyDescent="0.3">
      <c r="A115" s="1">
        <v>44796</v>
      </c>
      <c r="B115" s="2">
        <v>114</v>
      </c>
      <c r="C115">
        <v>422.51001000000002</v>
      </c>
      <c r="D115">
        <v>424.7270253822</v>
      </c>
      <c r="E115" t="s">
        <v>119</v>
      </c>
    </row>
    <row r="116" spans="1:5" x14ac:dyDescent="0.3">
      <c r="A116" s="1">
        <v>44797</v>
      </c>
      <c r="B116" s="2">
        <v>115</v>
      </c>
      <c r="C116">
        <v>429.5</v>
      </c>
      <c r="D116">
        <v>433.41985440529999</v>
      </c>
      <c r="E116" t="s">
        <v>120</v>
      </c>
    </row>
    <row r="117" spans="1:5" x14ac:dyDescent="0.3">
      <c r="A117" s="1">
        <v>44798</v>
      </c>
      <c r="B117" s="2">
        <v>116</v>
      </c>
      <c r="C117">
        <v>438.51001000000002</v>
      </c>
      <c r="D117">
        <v>429.6222224425</v>
      </c>
      <c r="E117" t="s">
        <v>121</v>
      </c>
    </row>
    <row r="118" spans="1:5" x14ac:dyDescent="0.3">
      <c r="A118" s="1">
        <v>44799</v>
      </c>
      <c r="B118" s="2">
        <v>117</v>
      </c>
      <c r="C118">
        <v>410.55999800000001</v>
      </c>
      <c r="D118">
        <v>415.82069591470002</v>
      </c>
      <c r="E118" t="s">
        <v>122</v>
      </c>
    </row>
    <row r="119" spans="1:5" x14ac:dyDescent="0.3">
      <c r="A119" s="1">
        <v>44802</v>
      </c>
      <c r="B119" s="2">
        <v>118</v>
      </c>
      <c r="C119">
        <v>404.80999800000001</v>
      </c>
      <c r="D119">
        <v>402.30021785529999</v>
      </c>
      <c r="E119" t="s">
        <v>123</v>
      </c>
    </row>
    <row r="120" spans="1:5" x14ac:dyDescent="0.3">
      <c r="A120" s="1">
        <v>44803</v>
      </c>
      <c r="B120" s="2">
        <v>119</v>
      </c>
      <c r="C120">
        <v>408.19000199999999</v>
      </c>
      <c r="D120">
        <v>407.5185417802</v>
      </c>
      <c r="E120" t="s">
        <v>124</v>
      </c>
    </row>
    <row r="121" spans="1:5" x14ac:dyDescent="0.3">
      <c r="A121" s="1">
        <v>44804</v>
      </c>
      <c r="B121" s="2">
        <v>120</v>
      </c>
      <c r="C121">
        <v>406.51998900000001</v>
      </c>
      <c r="D121">
        <v>407.26341648800002</v>
      </c>
      <c r="E121" t="s">
        <v>125</v>
      </c>
    </row>
    <row r="122" spans="1:5" x14ac:dyDescent="0.3">
      <c r="A122" s="1">
        <v>44805</v>
      </c>
      <c r="B122" s="2">
        <v>121</v>
      </c>
      <c r="C122">
        <v>401.94000199999999</v>
      </c>
      <c r="D122">
        <v>402.42487150760002</v>
      </c>
      <c r="E122" t="s">
        <v>126</v>
      </c>
    </row>
    <row r="123" spans="1:5" x14ac:dyDescent="0.3">
      <c r="A123" s="1">
        <v>44806</v>
      </c>
      <c r="B123" s="2">
        <v>122</v>
      </c>
      <c r="C123">
        <v>395.10000600000001</v>
      </c>
      <c r="D123">
        <v>394.05600091359997</v>
      </c>
      <c r="E123" t="s">
        <v>127</v>
      </c>
    </row>
    <row r="124" spans="1:5" x14ac:dyDescent="0.3">
      <c r="A124" s="1">
        <v>44810</v>
      </c>
      <c r="B124" s="2">
        <v>123</v>
      </c>
      <c r="C124">
        <v>383.64001500000001</v>
      </c>
      <c r="D124">
        <v>384.1271833106</v>
      </c>
      <c r="E124" t="s">
        <v>128</v>
      </c>
    </row>
    <row r="125" spans="1:5" x14ac:dyDescent="0.3">
      <c r="A125" s="1">
        <v>44811</v>
      </c>
      <c r="B125" s="2">
        <v>124</v>
      </c>
      <c r="C125">
        <v>398.52999899999998</v>
      </c>
      <c r="D125">
        <v>398.25123778720001</v>
      </c>
      <c r="E125" t="s">
        <v>129</v>
      </c>
    </row>
    <row r="126" spans="1:5" x14ac:dyDescent="0.3">
      <c r="A126" s="1">
        <v>44812</v>
      </c>
      <c r="B126" s="2">
        <v>125</v>
      </c>
      <c r="C126">
        <v>413.98001099999999</v>
      </c>
      <c r="D126">
        <v>417.0975772996</v>
      </c>
      <c r="E126" t="s">
        <v>130</v>
      </c>
    </row>
    <row r="127" spans="1:5" x14ac:dyDescent="0.3">
      <c r="A127" s="1">
        <v>44813</v>
      </c>
      <c r="B127" s="2">
        <v>126</v>
      </c>
      <c r="C127">
        <v>422.97000100000002</v>
      </c>
      <c r="D127">
        <v>420.7731795807</v>
      </c>
      <c r="E127" t="s">
        <v>131</v>
      </c>
    </row>
    <row r="128" spans="1:5" x14ac:dyDescent="0.3">
      <c r="A128" s="1">
        <v>44816</v>
      </c>
      <c r="B128" s="2">
        <v>127</v>
      </c>
      <c r="C128">
        <v>406.14999399999999</v>
      </c>
      <c r="D128">
        <v>405.35125187990002</v>
      </c>
      <c r="E128" t="s">
        <v>132</v>
      </c>
    </row>
    <row r="129" spans="1:5" x14ac:dyDescent="0.3">
      <c r="A129" s="1">
        <v>44817</v>
      </c>
      <c r="B129" s="2">
        <v>128</v>
      </c>
      <c r="C129">
        <v>384.69000199999999</v>
      </c>
      <c r="D129">
        <v>384.631115491</v>
      </c>
      <c r="E129" t="s">
        <v>133</v>
      </c>
    </row>
    <row r="130" spans="1:5" x14ac:dyDescent="0.3">
      <c r="A130" s="1">
        <v>44818</v>
      </c>
      <c r="B130" s="2">
        <v>129</v>
      </c>
      <c r="C130">
        <v>377.58999599999999</v>
      </c>
      <c r="D130">
        <v>377.80564096170002</v>
      </c>
      <c r="E130" t="s">
        <v>134</v>
      </c>
    </row>
    <row r="131" spans="1:5" x14ac:dyDescent="0.3">
      <c r="A131" s="1">
        <v>44819</v>
      </c>
      <c r="B131" s="2">
        <v>130</v>
      </c>
      <c r="C131">
        <v>379.02999899999998</v>
      </c>
      <c r="D131">
        <v>374.72693155600001</v>
      </c>
      <c r="E131" t="s">
        <v>135</v>
      </c>
    </row>
    <row r="132" spans="1:5" x14ac:dyDescent="0.3">
      <c r="A132" s="1">
        <v>44820</v>
      </c>
      <c r="B132" s="2">
        <v>131</v>
      </c>
      <c r="C132">
        <v>362.42001299999998</v>
      </c>
      <c r="D132">
        <v>359.64528503190002</v>
      </c>
      <c r="E132" t="s">
        <v>136</v>
      </c>
    </row>
    <row r="133" spans="1:5" x14ac:dyDescent="0.3">
      <c r="A133" s="1">
        <v>44823</v>
      </c>
      <c r="B133" s="2">
        <v>132</v>
      </c>
      <c r="C133">
        <v>365.79998799999998</v>
      </c>
      <c r="D133">
        <v>368.96625519010001</v>
      </c>
      <c r="E133" t="s">
        <v>137</v>
      </c>
    </row>
    <row r="134" spans="1:5" x14ac:dyDescent="0.3">
      <c r="A134" s="1">
        <v>44824</v>
      </c>
      <c r="B134" s="2">
        <v>133</v>
      </c>
      <c r="C134">
        <v>365.17001299999998</v>
      </c>
      <c r="D134">
        <v>368.96625519010001</v>
      </c>
      <c r="E134" t="s">
        <v>138</v>
      </c>
    </row>
    <row r="135" spans="1:5" x14ac:dyDescent="0.3">
      <c r="A135" s="1">
        <v>44825</v>
      </c>
      <c r="B135" s="2">
        <v>134</v>
      </c>
      <c r="C135">
        <v>359.52999899999998</v>
      </c>
      <c r="D135">
        <v>359.64528503190002</v>
      </c>
      <c r="E135" t="s">
        <v>139</v>
      </c>
    </row>
    <row r="136" spans="1:5" x14ac:dyDescent="0.3">
      <c r="A136" s="1">
        <v>44826</v>
      </c>
      <c r="B136" s="2">
        <v>135</v>
      </c>
      <c r="C136">
        <v>342.57000699999998</v>
      </c>
      <c r="D136">
        <v>344.53179777259999</v>
      </c>
      <c r="E136" t="s">
        <v>140</v>
      </c>
    </row>
    <row r="137" spans="1:5" x14ac:dyDescent="0.3">
      <c r="A137" s="1">
        <v>44827</v>
      </c>
      <c r="B137" s="2">
        <v>136</v>
      </c>
      <c r="C137">
        <v>340.82998700000002</v>
      </c>
      <c r="D137">
        <v>339.46396971529998</v>
      </c>
      <c r="E137" t="s">
        <v>141</v>
      </c>
    </row>
    <row r="138" spans="1:5" x14ac:dyDescent="0.3">
      <c r="A138" s="1">
        <v>44830</v>
      </c>
      <c r="B138" s="2">
        <v>137</v>
      </c>
      <c r="C138">
        <v>335.70001200000002</v>
      </c>
      <c r="D138">
        <v>336.5262651461</v>
      </c>
      <c r="E138" t="s">
        <v>142</v>
      </c>
    </row>
    <row r="139" spans="1:5" x14ac:dyDescent="0.3">
      <c r="A139" s="1">
        <v>44831</v>
      </c>
      <c r="B139" s="2">
        <v>138</v>
      </c>
      <c r="C139">
        <v>333.83999599999999</v>
      </c>
      <c r="D139">
        <v>334.43636264610001</v>
      </c>
      <c r="E139" t="s">
        <v>143</v>
      </c>
    </row>
    <row r="140" spans="1:5" x14ac:dyDescent="0.3">
      <c r="A140" s="1">
        <v>44832</v>
      </c>
      <c r="B140" s="2">
        <v>139</v>
      </c>
      <c r="C140">
        <v>343.72000100000002</v>
      </c>
      <c r="D140">
        <v>341.70160771989998</v>
      </c>
      <c r="E140" t="s">
        <v>144</v>
      </c>
    </row>
    <row r="141" spans="1:5" x14ac:dyDescent="0.3">
      <c r="A141" s="1">
        <v>44833</v>
      </c>
      <c r="B141" s="2">
        <v>140</v>
      </c>
      <c r="C141">
        <v>337.92999300000002</v>
      </c>
      <c r="D141">
        <v>332.95689391230002</v>
      </c>
      <c r="E141" t="s">
        <v>145</v>
      </c>
    </row>
    <row r="142" spans="1:5" x14ac:dyDescent="0.3">
      <c r="A142" s="1">
        <v>44834</v>
      </c>
      <c r="B142" s="2">
        <v>141</v>
      </c>
      <c r="C142">
        <v>335.77999899999998</v>
      </c>
      <c r="D142">
        <v>340.52724213919998</v>
      </c>
      <c r="E142" t="s">
        <v>146</v>
      </c>
    </row>
    <row r="143" spans="1:5" x14ac:dyDescent="0.3">
      <c r="A143" s="1">
        <v>44837</v>
      </c>
      <c r="B143" s="2">
        <v>142</v>
      </c>
      <c r="C143">
        <v>354.89001500000001</v>
      </c>
      <c r="D143">
        <v>357.66549156040003</v>
      </c>
      <c r="E143" t="s">
        <v>147</v>
      </c>
    </row>
    <row r="144" spans="1:5" x14ac:dyDescent="0.3">
      <c r="A144" s="1">
        <v>44838</v>
      </c>
      <c r="B144" s="2">
        <v>143</v>
      </c>
      <c r="C144">
        <v>376.48998999999998</v>
      </c>
      <c r="D144">
        <v>370.30831065590002</v>
      </c>
      <c r="E144" t="s">
        <v>148</v>
      </c>
    </row>
    <row r="145" spans="1:5" x14ac:dyDescent="0.3">
      <c r="A145" s="1">
        <v>44839</v>
      </c>
      <c r="B145" s="2">
        <v>144</v>
      </c>
      <c r="C145">
        <v>364.11999500000002</v>
      </c>
      <c r="D145">
        <v>367.75205373220001</v>
      </c>
      <c r="E145" t="s">
        <v>149</v>
      </c>
    </row>
    <row r="146" spans="1:5" x14ac:dyDescent="0.3">
      <c r="A146" s="1">
        <v>44840</v>
      </c>
      <c r="B146" s="2">
        <v>145</v>
      </c>
      <c r="C146">
        <v>356.57000699999998</v>
      </c>
      <c r="D146">
        <v>354.09748827390001</v>
      </c>
      <c r="E146" t="s">
        <v>150</v>
      </c>
    </row>
    <row r="147" spans="1:5" x14ac:dyDescent="0.3">
      <c r="A147" s="1">
        <v>44841</v>
      </c>
      <c r="B147" s="2">
        <v>146</v>
      </c>
      <c r="C147">
        <v>341.47000100000002</v>
      </c>
      <c r="D147">
        <v>345.98759244590002</v>
      </c>
      <c r="E147" t="s">
        <v>151</v>
      </c>
    </row>
    <row r="148" spans="1:5" x14ac:dyDescent="0.3">
      <c r="A148" s="1">
        <v>44844</v>
      </c>
      <c r="B148" s="2">
        <v>147</v>
      </c>
      <c r="C148">
        <v>340.540009</v>
      </c>
      <c r="D148">
        <v>339.78582116220002</v>
      </c>
      <c r="E148" t="s">
        <v>152</v>
      </c>
    </row>
    <row r="149" spans="1:5" x14ac:dyDescent="0.3">
      <c r="A149" s="1">
        <v>44845</v>
      </c>
      <c r="B149" s="2">
        <v>148</v>
      </c>
      <c r="C149">
        <v>335.790009</v>
      </c>
      <c r="D149">
        <v>335.73941947309999</v>
      </c>
      <c r="E149" t="s">
        <v>153</v>
      </c>
    </row>
    <row r="150" spans="1:5" x14ac:dyDescent="0.3">
      <c r="A150" s="1">
        <v>44846</v>
      </c>
      <c r="B150" s="2">
        <v>149</v>
      </c>
      <c r="C150">
        <v>335.25</v>
      </c>
      <c r="D150">
        <v>334.00970464490001</v>
      </c>
      <c r="E150" t="s">
        <v>154</v>
      </c>
    </row>
    <row r="151" spans="1:5" x14ac:dyDescent="0.3">
      <c r="A151" s="1">
        <v>44847</v>
      </c>
      <c r="B151" s="2">
        <v>150</v>
      </c>
      <c r="C151">
        <v>345.07000699999998</v>
      </c>
      <c r="D151">
        <v>343.5108950458</v>
      </c>
      <c r="E151" t="s">
        <v>155</v>
      </c>
    </row>
    <row r="152" spans="1:5" x14ac:dyDescent="0.3">
      <c r="A152" s="1">
        <v>44848</v>
      </c>
      <c r="B152" s="2">
        <v>151</v>
      </c>
      <c r="C152">
        <v>317.76998900000001</v>
      </c>
      <c r="D152">
        <v>316.08819991000001</v>
      </c>
      <c r="E152" t="s">
        <v>156</v>
      </c>
    </row>
    <row r="153" spans="1:5" x14ac:dyDescent="0.3">
      <c r="A153" s="1">
        <v>44851</v>
      </c>
      <c r="B153" s="2">
        <v>152</v>
      </c>
      <c r="C153">
        <v>333.51001000000002</v>
      </c>
      <c r="D153">
        <v>333.03635756710003</v>
      </c>
      <c r="E153" t="s">
        <v>157</v>
      </c>
    </row>
    <row r="154" spans="1:5" x14ac:dyDescent="0.3">
      <c r="A154" s="1">
        <v>44852</v>
      </c>
      <c r="B154" s="2">
        <v>153</v>
      </c>
      <c r="C154">
        <v>330.040009</v>
      </c>
      <c r="D154">
        <v>333.03635756710003</v>
      </c>
      <c r="E154" t="s">
        <v>158</v>
      </c>
    </row>
    <row r="155" spans="1:5" x14ac:dyDescent="0.3">
      <c r="A155" s="1">
        <v>44853</v>
      </c>
      <c r="B155" s="2">
        <v>154</v>
      </c>
      <c r="C155">
        <v>315.36999500000002</v>
      </c>
      <c r="D155">
        <v>316.08819991000001</v>
      </c>
      <c r="E155" t="s">
        <v>159</v>
      </c>
    </row>
    <row r="156" spans="1:5" x14ac:dyDescent="0.3">
      <c r="A156" s="1">
        <v>44854</v>
      </c>
      <c r="B156" s="2">
        <v>155</v>
      </c>
      <c r="C156">
        <v>302.459991</v>
      </c>
      <c r="D156">
        <v>291.42170509200002</v>
      </c>
      <c r="E156" t="s">
        <v>160</v>
      </c>
    </row>
    <row r="157" spans="1:5" x14ac:dyDescent="0.3">
      <c r="A157" s="1">
        <v>44855</v>
      </c>
      <c r="B157" s="2">
        <v>156</v>
      </c>
      <c r="C157">
        <v>230.029999</v>
      </c>
      <c r="D157">
        <v>246.7502728604</v>
      </c>
      <c r="E157" t="s">
        <v>161</v>
      </c>
    </row>
    <row r="158" spans="1:5" x14ac:dyDescent="0.3">
      <c r="A158" s="1">
        <v>44858</v>
      </c>
      <c r="B158" s="2">
        <v>157</v>
      </c>
      <c r="C158">
        <v>232.009995</v>
      </c>
      <c r="D158">
        <v>224.96476387249999</v>
      </c>
      <c r="E158" t="s">
        <v>162</v>
      </c>
    </row>
    <row r="159" spans="1:5" x14ac:dyDescent="0.3">
      <c r="A159" s="1">
        <v>44859</v>
      </c>
      <c r="B159" s="2">
        <v>158</v>
      </c>
      <c r="C159">
        <v>239.5</v>
      </c>
      <c r="D159">
        <v>227.5444050861</v>
      </c>
      <c r="E159" t="s">
        <v>163</v>
      </c>
    </row>
    <row r="160" spans="1:5" x14ac:dyDescent="0.3">
      <c r="A160" s="1">
        <v>44860</v>
      </c>
      <c r="B160" s="2">
        <v>159</v>
      </c>
      <c r="C160">
        <v>241.69000199999999</v>
      </c>
      <c r="D160">
        <v>255.00884008899999</v>
      </c>
      <c r="E160" t="s">
        <v>164</v>
      </c>
    </row>
    <row r="161" spans="1:5" x14ac:dyDescent="0.3">
      <c r="A161" s="1">
        <v>44861</v>
      </c>
      <c r="B161" s="2">
        <v>160</v>
      </c>
      <c r="C161">
        <v>229.38000500000001</v>
      </c>
      <c r="D161">
        <v>230.81443140530001</v>
      </c>
      <c r="E161" t="s">
        <v>165</v>
      </c>
    </row>
    <row r="162" spans="1:5" x14ac:dyDescent="0.3">
      <c r="A162" s="1">
        <v>44862</v>
      </c>
      <c r="B162" s="2">
        <v>161</v>
      </c>
      <c r="C162">
        <v>234.14999399999999</v>
      </c>
      <c r="D162">
        <v>233.22733633230001</v>
      </c>
      <c r="E162" t="s">
        <v>166</v>
      </c>
    </row>
    <row r="163" spans="1:5" x14ac:dyDescent="0.3">
      <c r="A163" s="1">
        <v>44865</v>
      </c>
      <c r="B163" s="2">
        <v>162</v>
      </c>
      <c r="C163">
        <v>230.96000699999999</v>
      </c>
      <c r="D163">
        <v>231.47327637469999</v>
      </c>
      <c r="E163" t="s">
        <v>167</v>
      </c>
    </row>
    <row r="164" spans="1:5" x14ac:dyDescent="0.3">
      <c r="A164" s="1">
        <v>44866</v>
      </c>
      <c r="B164" s="2">
        <v>163</v>
      </c>
      <c r="C164">
        <v>228.979996</v>
      </c>
      <c r="D164">
        <v>225.72886336089999</v>
      </c>
      <c r="E164" t="s">
        <v>168</v>
      </c>
    </row>
    <row r="165" spans="1:5" x14ac:dyDescent="0.3">
      <c r="A165" s="1">
        <v>44867</v>
      </c>
      <c r="B165" s="2">
        <v>164</v>
      </c>
      <c r="C165">
        <v>213.050003</v>
      </c>
      <c r="D165">
        <v>216.81499282350001</v>
      </c>
      <c r="E165" t="s">
        <v>169</v>
      </c>
    </row>
    <row r="166" spans="1:5" x14ac:dyDescent="0.3">
      <c r="A166" s="1">
        <v>44868</v>
      </c>
      <c r="B166" s="2">
        <v>165</v>
      </c>
      <c r="C166">
        <v>207.61999499999999</v>
      </c>
      <c r="D166">
        <v>206.08109970340001</v>
      </c>
      <c r="E166" t="s">
        <v>170</v>
      </c>
    </row>
    <row r="167" spans="1:5" x14ac:dyDescent="0.3">
      <c r="A167" s="1">
        <v>44869</v>
      </c>
      <c r="B167" s="2">
        <v>166</v>
      </c>
      <c r="C167">
        <v>213.199997</v>
      </c>
      <c r="D167">
        <v>217.09121757119999</v>
      </c>
      <c r="E167" t="s">
        <v>171</v>
      </c>
    </row>
    <row r="168" spans="1:5" x14ac:dyDescent="0.3">
      <c r="A168" s="1">
        <v>44872</v>
      </c>
      <c r="B168" s="2">
        <v>167</v>
      </c>
      <c r="C168">
        <v>212.91000399999999</v>
      </c>
      <c r="D168">
        <v>212.36332633960001</v>
      </c>
      <c r="E168" t="s">
        <v>172</v>
      </c>
    </row>
    <row r="169" spans="1:5" x14ac:dyDescent="0.3">
      <c r="A169" s="1">
        <v>44873</v>
      </c>
      <c r="B169" s="2">
        <v>168</v>
      </c>
      <c r="C169">
        <v>218.41999799999999</v>
      </c>
      <c r="D169">
        <v>212.12741814820001</v>
      </c>
      <c r="E169" t="s">
        <v>173</v>
      </c>
    </row>
    <row r="170" spans="1:5" x14ac:dyDescent="0.3">
      <c r="A170" s="1">
        <v>44874</v>
      </c>
      <c r="B170" s="2">
        <v>169</v>
      </c>
      <c r="C170">
        <v>208.300003</v>
      </c>
      <c r="D170">
        <v>216.40456597319999</v>
      </c>
      <c r="E170" t="s">
        <v>174</v>
      </c>
    </row>
    <row r="171" spans="1:5" x14ac:dyDescent="0.3">
      <c r="A171" s="1">
        <v>44875</v>
      </c>
      <c r="B171" s="2">
        <v>170</v>
      </c>
      <c r="C171">
        <v>230.949997</v>
      </c>
      <c r="D171">
        <v>224.81270493790001</v>
      </c>
      <c r="E171" t="s">
        <v>175</v>
      </c>
    </row>
    <row r="172" spans="1:5" x14ac:dyDescent="0.3">
      <c r="A172" s="1">
        <v>44876</v>
      </c>
      <c r="B172" s="2">
        <v>171</v>
      </c>
      <c r="C172">
        <v>235.61999499999999</v>
      </c>
      <c r="D172">
        <v>236.60076103</v>
      </c>
      <c r="E172" t="s">
        <v>176</v>
      </c>
    </row>
    <row r="173" spans="1:5" x14ac:dyDescent="0.3">
      <c r="A173" s="1">
        <v>44879</v>
      </c>
      <c r="B173" s="2">
        <v>172</v>
      </c>
      <c r="C173">
        <v>219.759995</v>
      </c>
      <c r="D173">
        <v>220.86999139119999</v>
      </c>
      <c r="E173" t="s">
        <v>177</v>
      </c>
    </row>
    <row r="174" spans="1:5" x14ac:dyDescent="0.3">
      <c r="A174" s="1">
        <v>44880</v>
      </c>
      <c r="B174" s="2">
        <v>173</v>
      </c>
      <c r="C174">
        <v>239.929993</v>
      </c>
      <c r="D174">
        <v>233.18600405230001</v>
      </c>
      <c r="E174" t="s">
        <v>178</v>
      </c>
    </row>
    <row r="175" spans="1:5" x14ac:dyDescent="0.3">
      <c r="A175" s="1">
        <v>44881</v>
      </c>
      <c r="B175" s="2">
        <v>174</v>
      </c>
      <c r="C175">
        <v>235.050003</v>
      </c>
      <c r="D175">
        <v>236.99186126750001</v>
      </c>
      <c r="E175" t="s">
        <v>179</v>
      </c>
    </row>
    <row r="176" spans="1:5" x14ac:dyDescent="0.3">
      <c r="A176" s="1">
        <v>44882</v>
      </c>
      <c r="B176" s="2">
        <v>175</v>
      </c>
      <c r="C176">
        <v>222.61999499999999</v>
      </c>
      <c r="D176">
        <v>227.02799772180001</v>
      </c>
      <c r="E176" t="s">
        <v>180</v>
      </c>
    </row>
    <row r="177" spans="1:5" x14ac:dyDescent="0.3">
      <c r="A177" s="1">
        <v>44883</v>
      </c>
      <c r="B177" s="2">
        <v>176</v>
      </c>
      <c r="C177">
        <v>223.529999</v>
      </c>
      <c r="D177">
        <v>217.06413417600001</v>
      </c>
      <c r="E177" t="s">
        <v>181</v>
      </c>
    </row>
    <row r="178" spans="1:5" x14ac:dyDescent="0.3">
      <c r="A178" s="1">
        <v>44886</v>
      </c>
      <c r="B178" s="2">
        <v>177</v>
      </c>
      <c r="C178">
        <v>215.11999499999999</v>
      </c>
      <c r="D178">
        <v>220.86999139119999</v>
      </c>
      <c r="E178" t="s">
        <v>182</v>
      </c>
    </row>
    <row r="179" spans="1:5" x14ac:dyDescent="0.3">
      <c r="A179" s="1">
        <v>44887</v>
      </c>
      <c r="B179" s="2">
        <v>178</v>
      </c>
      <c r="C179">
        <v>217.270004</v>
      </c>
      <c r="D179">
        <v>218.06726191210001</v>
      </c>
      <c r="E179" t="s">
        <v>183</v>
      </c>
    </row>
    <row r="180" spans="1:5" x14ac:dyDescent="0.3">
      <c r="A180" s="1">
        <v>44888</v>
      </c>
      <c r="B180" s="2">
        <v>179</v>
      </c>
      <c r="C180">
        <v>222.199997</v>
      </c>
      <c r="D180">
        <v>220.53550193710001</v>
      </c>
      <c r="E180" t="s">
        <v>184</v>
      </c>
    </row>
    <row r="181" spans="1:5" x14ac:dyDescent="0.3">
      <c r="A181" s="1">
        <v>44890</v>
      </c>
      <c r="B181" s="2">
        <v>180</v>
      </c>
      <c r="C181">
        <v>222.60000600000001</v>
      </c>
      <c r="D181">
        <v>227.1723990845</v>
      </c>
      <c r="E181" t="s">
        <v>185</v>
      </c>
    </row>
    <row r="182" spans="1:5" x14ac:dyDescent="0.3">
      <c r="A182" s="1">
        <v>44893</v>
      </c>
      <c r="B182" s="2">
        <v>181</v>
      </c>
      <c r="C182">
        <v>217.520004</v>
      </c>
      <c r="D182">
        <v>220.500593764</v>
      </c>
      <c r="E182" t="s">
        <v>186</v>
      </c>
    </row>
    <row r="183" spans="1:5" x14ac:dyDescent="0.3">
      <c r="A183" s="1">
        <v>44894</v>
      </c>
      <c r="B183" s="2">
        <v>182</v>
      </c>
      <c r="C183">
        <v>219.13000500000001</v>
      </c>
      <c r="D183">
        <v>217.88448034449999</v>
      </c>
      <c r="E183" t="s">
        <v>187</v>
      </c>
    </row>
    <row r="184" spans="1:5" x14ac:dyDescent="0.3">
      <c r="A184" s="1">
        <v>44895</v>
      </c>
      <c r="B184" s="2">
        <v>183</v>
      </c>
      <c r="C184">
        <v>231.779999</v>
      </c>
      <c r="D184">
        <v>226.33977795769999</v>
      </c>
      <c r="E184" t="s">
        <v>188</v>
      </c>
    </row>
    <row r="185" spans="1:5" x14ac:dyDescent="0.3">
      <c r="A185" s="1">
        <v>44896</v>
      </c>
      <c r="B185" s="2">
        <v>184</v>
      </c>
      <c r="C185">
        <v>228.16999799999999</v>
      </c>
      <c r="D185">
        <v>230.09715952339999</v>
      </c>
      <c r="E185" t="s">
        <v>189</v>
      </c>
    </row>
    <row r="186" spans="1:5" x14ac:dyDescent="0.3">
      <c r="A186" s="1">
        <v>44897</v>
      </c>
      <c r="B186" s="2">
        <v>185</v>
      </c>
      <c r="C186">
        <v>224.91999799999999</v>
      </c>
      <c r="D186">
        <v>221.25183469550001</v>
      </c>
      <c r="E186" t="s">
        <v>190</v>
      </c>
    </row>
    <row r="187" spans="1:5" x14ac:dyDescent="0.3">
      <c r="A187" s="1">
        <v>44900</v>
      </c>
      <c r="B187" s="2">
        <v>186</v>
      </c>
      <c r="C187">
        <v>209.240005</v>
      </c>
      <c r="D187">
        <v>207.61229038760001</v>
      </c>
      <c r="E187" t="s">
        <v>191</v>
      </c>
    </row>
    <row r="188" spans="1:5" x14ac:dyDescent="0.3">
      <c r="A188" s="1">
        <v>44901</v>
      </c>
      <c r="B188" s="2">
        <v>187</v>
      </c>
      <c r="C188">
        <v>200.259995</v>
      </c>
      <c r="D188">
        <v>201.75336142559999</v>
      </c>
      <c r="E188" t="s">
        <v>192</v>
      </c>
    </row>
    <row r="189" spans="1:5" x14ac:dyDescent="0.3">
      <c r="A189" s="1">
        <v>44902</v>
      </c>
      <c r="B189" s="2">
        <v>188</v>
      </c>
      <c r="C189">
        <v>208.279999</v>
      </c>
      <c r="D189">
        <v>209.28985077780001</v>
      </c>
      <c r="E189" t="s">
        <v>193</v>
      </c>
    </row>
    <row r="190" spans="1:5" x14ac:dyDescent="0.3">
      <c r="A190" s="1">
        <v>44903</v>
      </c>
      <c r="B190" s="2">
        <v>189</v>
      </c>
      <c r="C190">
        <v>222.63999899999999</v>
      </c>
      <c r="D190">
        <v>223.5054971902</v>
      </c>
      <c r="E190" t="s">
        <v>194</v>
      </c>
    </row>
    <row r="191" spans="1:5" x14ac:dyDescent="0.3">
      <c r="A191" s="1">
        <v>44904</v>
      </c>
      <c r="B191" s="2">
        <v>190</v>
      </c>
      <c r="C191">
        <v>220.270004</v>
      </c>
      <c r="D191">
        <v>216.79406834150001</v>
      </c>
      <c r="E191" t="s">
        <v>195</v>
      </c>
    </row>
    <row r="192" spans="1:5" x14ac:dyDescent="0.3">
      <c r="A192" s="1">
        <v>44907</v>
      </c>
      <c r="B192" s="2">
        <v>191</v>
      </c>
      <c r="C192">
        <v>223.39999399999999</v>
      </c>
      <c r="D192">
        <v>225.2750543878</v>
      </c>
      <c r="E192" t="s">
        <v>196</v>
      </c>
    </row>
    <row r="193" spans="1:5" x14ac:dyDescent="0.3">
      <c r="A193" s="1">
        <v>44908</v>
      </c>
      <c r="B193" s="2">
        <v>192</v>
      </c>
      <c r="C193">
        <v>234.14999399999999</v>
      </c>
      <c r="D193">
        <v>230.98445732819999</v>
      </c>
      <c r="E193" t="s">
        <v>197</v>
      </c>
    </row>
    <row r="194" spans="1:5" x14ac:dyDescent="0.3">
      <c r="A194" s="1">
        <v>44909</v>
      </c>
      <c r="B194" s="2">
        <v>193</v>
      </c>
      <c r="C194">
        <v>230.570007</v>
      </c>
      <c r="D194">
        <v>230.45902995189999</v>
      </c>
      <c r="E194" t="s">
        <v>198</v>
      </c>
    </row>
    <row r="195" spans="1:5" x14ac:dyDescent="0.3">
      <c r="A195" s="1">
        <v>44910</v>
      </c>
      <c r="B195" s="2">
        <v>194</v>
      </c>
      <c r="C195">
        <v>220.60000600000001</v>
      </c>
      <c r="D195">
        <v>224.01748945470001</v>
      </c>
      <c r="E195" t="s">
        <v>199</v>
      </c>
    </row>
    <row r="196" spans="1:5" x14ac:dyDescent="0.3">
      <c r="A196" s="1">
        <v>44911</v>
      </c>
      <c r="B196" s="2">
        <v>195</v>
      </c>
      <c r="C196">
        <v>213.39999399999999</v>
      </c>
      <c r="D196">
        <v>215.5671878652</v>
      </c>
      <c r="E196" t="s">
        <v>200</v>
      </c>
    </row>
    <row r="197" spans="1:5" x14ac:dyDescent="0.3">
      <c r="A197" s="1">
        <v>44914</v>
      </c>
      <c r="B197" s="2">
        <v>196</v>
      </c>
      <c r="C197">
        <v>210.38999899999999</v>
      </c>
      <c r="D197">
        <v>210.23396473560001</v>
      </c>
      <c r="E197" t="s">
        <v>201</v>
      </c>
    </row>
    <row r="198" spans="1:5" x14ac:dyDescent="0.3">
      <c r="A198" s="1">
        <v>44915</v>
      </c>
      <c r="B198" s="2">
        <v>197</v>
      </c>
      <c r="C198">
        <v>212.46000699999999</v>
      </c>
      <c r="D198">
        <v>211.25288165129999</v>
      </c>
      <c r="E198" t="s">
        <v>202</v>
      </c>
    </row>
    <row r="199" spans="1:5" x14ac:dyDescent="0.3">
      <c r="A199" s="1">
        <v>44916</v>
      </c>
      <c r="B199" s="2">
        <v>198</v>
      </c>
      <c r="C199">
        <v>217.35000600000001</v>
      </c>
      <c r="D199">
        <v>218.00587728389999</v>
      </c>
      <c r="E199" t="s">
        <v>203</v>
      </c>
    </row>
    <row r="200" spans="1:5" x14ac:dyDescent="0.3">
      <c r="A200" s="1">
        <v>44917</v>
      </c>
      <c r="B200" s="2">
        <v>199</v>
      </c>
      <c r="C200">
        <v>215.800003</v>
      </c>
      <c r="D200">
        <v>218.32278813830001</v>
      </c>
      <c r="E200" t="s">
        <v>204</v>
      </c>
    </row>
    <row r="201" spans="1:5" x14ac:dyDescent="0.3">
      <c r="A201" s="1">
        <v>44918</v>
      </c>
      <c r="B201" s="2">
        <v>200</v>
      </c>
      <c r="C201">
        <v>216.85000600000001</v>
      </c>
      <c r="D201">
        <v>213.64538122880001</v>
      </c>
      <c r="E201" t="s">
        <v>205</v>
      </c>
    </row>
    <row r="202" spans="1:5" x14ac:dyDescent="0.3">
      <c r="A202" s="1">
        <v>44922</v>
      </c>
      <c r="B202" s="2">
        <v>201</v>
      </c>
      <c r="C202">
        <v>216.11000100000001</v>
      </c>
      <c r="D202">
        <v>214.57483938199999</v>
      </c>
      <c r="E202" t="s">
        <v>206</v>
      </c>
    </row>
    <row r="203" spans="1:5" x14ac:dyDescent="0.3">
      <c r="A203" s="1">
        <v>44923</v>
      </c>
      <c r="B203" s="2">
        <v>202</v>
      </c>
      <c r="C203">
        <v>216.449997</v>
      </c>
      <c r="D203">
        <v>221.07565527439999</v>
      </c>
      <c r="E203" t="s">
        <v>207</v>
      </c>
    </row>
    <row r="204" spans="1:5" x14ac:dyDescent="0.3">
      <c r="A204" s="1">
        <v>44924</v>
      </c>
      <c r="B204" s="2">
        <v>203</v>
      </c>
      <c r="C204">
        <v>234.63000500000001</v>
      </c>
      <c r="D204">
        <v>232.2213479765</v>
      </c>
      <c r="E204" t="s">
        <v>208</v>
      </c>
    </row>
    <row r="205" spans="1:5" x14ac:dyDescent="0.3">
      <c r="A205" s="1">
        <v>44925</v>
      </c>
      <c r="B205" s="2">
        <v>204</v>
      </c>
      <c r="C205">
        <v>230.13999899999999</v>
      </c>
      <c r="D205">
        <v>230.1118736414</v>
      </c>
      <c r="E205" t="s">
        <v>209</v>
      </c>
    </row>
    <row r="206" spans="1:5" x14ac:dyDescent="0.3">
      <c r="A206" s="1">
        <v>44929</v>
      </c>
      <c r="B206" s="2">
        <v>205</v>
      </c>
      <c r="C206">
        <v>225.220001</v>
      </c>
      <c r="D206">
        <v>230.71417307249999</v>
      </c>
      <c r="E206" t="s">
        <v>210</v>
      </c>
    </row>
    <row r="207" spans="1:5" x14ac:dyDescent="0.3">
      <c r="A207" s="1">
        <v>44930</v>
      </c>
      <c r="B207" s="2">
        <v>206</v>
      </c>
      <c r="C207">
        <v>240.05999800000001</v>
      </c>
      <c r="D207">
        <v>233.2374231746</v>
      </c>
      <c r="E207" t="s">
        <v>211</v>
      </c>
    </row>
    <row r="208" spans="1:5" x14ac:dyDescent="0.3">
      <c r="A208" s="1">
        <v>44931</v>
      </c>
      <c r="B208" s="2">
        <v>207</v>
      </c>
      <c r="C208">
        <v>232.58999600000001</v>
      </c>
      <c r="D208">
        <v>237.2832582378</v>
      </c>
      <c r="E208" t="s">
        <v>212</v>
      </c>
    </row>
    <row r="209" spans="1:5" x14ac:dyDescent="0.3">
      <c r="A209" s="1">
        <v>44932</v>
      </c>
      <c r="B209" s="2">
        <v>208</v>
      </c>
      <c r="C209">
        <v>245.78999300000001</v>
      </c>
      <c r="D209">
        <v>242.21292986540001</v>
      </c>
      <c r="E209" t="s">
        <v>213</v>
      </c>
    </row>
    <row r="210" spans="1:5" x14ac:dyDescent="0.3">
      <c r="A210" s="1">
        <v>44935</v>
      </c>
      <c r="B210" s="2">
        <v>209</v>
      </c>
      <c r="C210">
        <v>249.429993</v>
      </c>
      <c r="D210">
        <v>247.24815130109999</v>
      </c>
      <c r="E210" t="s">
        <v>214</v>
      </c>
    </row>
    <row r="211" spans="1:5" x14ac:dyDescent="0.3">
      <c r="A211" s="1">
        <v>44936</v>
      </c>
      <c r="B211" s="2">
        <v>210</v>
      </c>
      <c r="C211">
        <v>252.679993</v>
      </c>
      <c r="D211">
        <v>251.5939717947</v>
      </c>
      <c r="E211" t="s">
        <v>215</v>
      </c>
    </row>
    <row r="212" spans="1:5" x14ac:dyDescent="0.3">
      <c r="A212" s="1">
        <v>44937</v>
      </c>
      <c r="B212" s="2">
        <v>211</v>
      </c>
      <c r="C212">
        <v>254.990005</v>
      </c>
      <c r="D212">
        <v>254.56428184609999</v>
      </c>
      <c r="E212" t="s">
        <v>216</v>
      </c>
    </row>
    <row r="213" spans="1:5" x14ac:dyDescent="0.3">
      <c r="A213" s="1">
        <v>44938</v>
      </c>
      <c r="B213" s="2">
        <v>212</v>
      </c>
      <c r="C213">
        <v>253.820007</v>
      </c>
      <c r="D213">
        <v>255.69013480940001</v>
      </c>
      <c r="E213" t="s">
        <v>217</v>
      </c>
    </row>
    <row r="214" spans="1:5" x14ac:dyDescent="0.3">
      <c r="A214" s="1">
        <v>44939</v>
      </c>
      <c r="B214" s="2">
        <v>213</v>
      </c>
      <c r="C214">
        <v>252.729996</v>
      </c>
      <c r="D214">
        <v>254.793783257</v>
      </c>
      <c r="E214" t="s">
        <v>218</v>
      </c>
    </row>
    <row r="215" spans="1:5" x14ac:dyDescent="0.3">
      <c r="A215" s="1">
        <v>44943</v>
      </c>
      <c r="B215" s="2">
        <v>214</v>
      </c>
      <c r="C215">
        <v>259.98998999999998</v>
      </c>
      <c r="D215">
        <v>259.32728193700001</v>
      </c>
      <c r="E215" t="s">
        <v>219</v>
      </c>
    </row>
    <row r="216" spans="1:5" x14ac:dyDescent="0.3">
      <c r="A216" s="1">
        <v>44944</v>
      </c>
      <c r="B216" s="2">
        <v>215</v>
      </c>
      <c r="C216">
        <v>251.979996</v>
      </c>
      <c r="D216">
        <v>247.89978752810001</v>
      </c>
      <c r="E216" t="s">
        <v>220</v>
      </c>
    </row>
    <row r="217" spans="1:5" x14ac:dyDescent="0.3">
      <c r="A217" s="1">
        <v>44945</v>
      </c>
      <c r="B217" s="2">
        <v>216</v>
      </c>
      <c r="C217">
        <v>250.03999300000001</v>
      </c>
      <c r="D217">
        <v>259.0280843008</v>
      </c>
      <c r="E217" t="s">
        <v>221</v>
      </c>
    </row>
    <row r="218" spans="1:5" x14ac:dyDescent="0.3">
      <c r="A218" s="1">
        <v>44946</v>
      </c>
      <c r="B218" s="2">
        <v>217</v>
      </c>
      <c r="C218">
        <v>291.44000199999999</v>
      </c>
      <c r="D218">
        <v>283.87267403679999</v>
      </c>
      <c r="E218" t="s">
        <v>222</v>
      </c>
    </row>
    <row r="219" spans="1:5" x14ac:dyDescent="0.3">
      <c r="A219" s="1">
        <v>44949</v>
      </c>
      <c r="B219" s="2">
        <v>218</v>
      </c>
      <c r="C219">
        <v>298.69000199999999</v>
      </c>
      <c r="D219">
        <v>302.01215519729999</v>
      </c>
      <c r="E219" t="s">
        <v>223</v>
      </c>
    </row>
    <row r="220" spans="1:5" x14ac:dyDescent="0.3">
      <c r="A220" s="1">
        <v>44950</v>
      </c>
      <c r="B220" s="2">
        <v>219</v>
      </c>
      <c r="C220">
        <v>288.35000600000001</v>
      </c>
      <c r="D220">
        <v>288.32683891670001</v>
      </c>
      <c r="E220" t="s">
        <v>224</v>
      </c>
    </row>
    <row r="221" spans="1:5" x14ac:dyDescent="0.3">
      <c r="A221" s="1">
        <v>44951</v>
      </c>
      <c r="B221" s="2">
        <v>220</v>
      </c>
      <c r="C221">
        <v>294.76001000000002</v>
      </c>
      <c r="D221">
        <v>293.3848002844</v>
      </c>
      <c r="E221" t="s">
        <v>225</v>
      </c>
    </row>
    <row r="222" spans="1:5" x14ac:dyDescent="0.3">
      <c r="A222" s="1">
        <v>44952</v>
      </c>
      <c r="B222" s="2">
        <v>221</v>
      </c>
      <c r="C222">
        <v>295.61999500000002</v>
      </c>
      <c r="D222">
        <v>298.5355663478</v>
      </c>
      <c r="E222" t="s">
        <v>226</v>
      </c>
    </row>
    <row r="223" spans="1:5" x14ac:dyDescent="0.3">
      <c r="A223" s="1">
        <v>44953</v>
      </c>
      <c r="B223" s="2">
        <v>222</v>
      </c>
      <c r="C223">
        <v>302.44000199999999</v>
      </c>
      <c r="D223">
        <v>299.49481010250003</v>
      </c>
      <c r="E223" t="s">
        <v>227</v>
      </c>
    </row>
    <row r="224" spans="1:5" x14ac:dyDescent="0.3">
      <c r="A224" s="1">
        <v>44956</v>
      </c>
      <c r="B224" s="2">
        <v>223</v>
      </c>
      <c r="C224">
        <v>293.959991</v>
      </c>
      <c r="D224">
        <v>295.3879883486</v>
      </c>
      <c r="E224" t="s">
        <v>228</v>
      </c>
    </row>
    <row r="225" spans="1:5" x14ac:dyDescent="0.3">
      <c r="A225" s="1">
        <v>44957</v>
      </c>
      <c r="B225" s="2">
        <v>224</v>
      </c>
      <c r="C225">
        <v>302.44000199999999</v>
      </c>
      <c r="D225">
        <v>304.91125475699999</v>
      </c>
      <c r="E225" t="s">
        <v>229</v>
      </c>
    </row>
    <row r="226" spans="1:5" x14ac:dyDescent="0.3">
      <c r="A226" s="1">
        <v>44958</v>
      </c>
      <c r="B226" s="2">
        <v>225</v>
      </c>
      <c r="C226">
        <v>313.38000499999998</v>
      </c>
      <c r="D226">
        <v>317.73200059999999</v>
      </c>
      <c r="E226" t="s">
        <v>230</v>
      </c>
    </row>
    <row r="227" spans="1:5" x14ac:dyDescent="0.3">
      <c r="A227" s="1">
        <v>44959</v>
      </c>
      <c r="B227" s="2">
        <v>226</v>
      </c>
      <c r="C227">
        <v>333.5</v>
      </c>
      <c r="D227">
        <v>330.55274644299999</v>
      </c>
      <c r="E227" t="s">
        <v>231</v>
      </c>
    </row>
    <row r="228" spans="1:5" x14ac:dyDescent="0.3">
      <c r="A228" s="1">
        <v>44960</v>
      </c>
      <c r="B228" s="2">
        <v>227</v>
      </c>
      <c r="C228">
        <v>323.209991</v>
      </c>
      <c r="D228">
        <v>325.65565729209999</v>
      </c>
      <c r="E228" t="s">
        <v>232</v>
      </c>
    </row>
    <row r="229" spans="1:5" x14ac:dyDescent="0.3">
      <c r="A229" s="1">
        <v>44963</v>
      </c>
      <c r="B229" s="2">
        <v>228</v>
      </c>
      <c r="C229">
        <v>316.13000499999998</v>
      </c>
      <c r="D229">
        <v>309.8083439079</v>
      </c>
      <c r="E229" t="s">
        <v>233</v>
      </c>
    </row>
    <row r="230" spans="1:5" x14ac:dyDescent="0.3">
      <c r="A230" s="1">
        <v>44964</v>
      </c>
      <c r="B230" s="2">
        <v>229</v>
      </c>
      <c r="C230">
        <v>323.35000600000001</v>
      </c>
      <c r="D230">
        <v>322.44404827139999</v>
      </c>
      <c r="E230" t="s">
        <v>234</v>
      </c>
    </row>
    <row r="231" spans="1:5" x14ac:dyDescent="0.3">
      <c r="A231" s="1">
        <v>44965</v>
      </c>
      <c r="B231" s="2">
        <v>230</v>
      </c>
      <c r="C231">
        <v>320.39999399999999</v>
      </c>
      <c r="D231">
        <v>321.44241589199999</v>
      </c>
      <c r="E231" t="s">
        <v>235</v>
      </c>
    </row>
    <row r="232" spans="1:5" x14ac:dyDescent="0.3">
      <c r="A232" s="1">
        <v>44966</v>
      </c>
      <c r="B232" s="2">
        <v>231</v>
      </c>
      <c r="C232">
        <v>315.89001500000001</v>
      </c>
      <c r="D232">
        <v>315.79974190280001</v>
      </c>
      <c r="E232" t="s">
        <v>236</v>
      </c>
    </row>
    <row r="233" spans="1:5" x14ac:dyDescent="0.3">
      <c r="A233" s="1">
        <v>44967</v>
      </c>
      <c r="B233" s="2">
        <v>232</v>
      </c>
      <c r="C233">
        <v>310.02999899999998</v>
      </c>
      <c r="D233">
        <v>310.70387474699999</v>
      </c>
      <c r="E233" t="s">
        <v>237</v>
      </c>
    </row>
    <row r="234" spans="1:5" x14ac:dyDescent="0.3">
      <c r="A234" s="1">
        <v>44970</v>
      </c>
      <c r="B234" s="2">
        <v>233</v>
      </c>
      <c r="C234">
        <v>311.55999800000001</v>
      </c>
      <c r="D234">
        <v>310.83993118680002</v>
      </c>
      <c r="E234" t="s">
        <v>238</v>
      </c>
    </row>
    <row r="235" spans="1:5" x14ac:dyDescent="0.3">
      <c r="A235" s="1">
        <v>44971</v>
      </c>
      <c r="B235" s="2">
        <v>234</v>
      </c>
      <c r="C235">
        <v>310.76998900000001</v>
      </c>
      <c r="D235">
        <v>307.80595813820003</v>
      </c>
    </row>
    <row r="236" spans="1:5" x14ac:dyDescent="0.3">
      <c r="A236" s="1">
        <v>44972</v>
      </c>
      <c r="B236" s="2">
        <v>235</v>
      </c>
      <c r="C236">
        <v>316.75</v>
      </c>
      <c r="D236">
        <v>313.99307296670003</v>
      </c>
    </row>
    <row r="237" spans="1:5" x14ac:dyDescent="0.3">
      <c r="A237" s="1">
        <v>44973</v>
      </c>
      <c r="B237" s="2">
        <v>236</v>
      </c>
      <c r="C237">
        <v>301.92999300000002</v>
      </c>
      <c r="D237">
        <v>307.80595813820003</v>
      </c>
    </row>
    <row r="238" spans="1:5" x14ac:dyDescent="0.3">
      <c r="A238" s="1">
        <v>44974</v>
      </c>
      <c r="B238" s="2">
        <v>237</v>
      </c>
      <c r="C238">
        <v>292.790009</v>
      </c>
      <c r="D238">
        <v>294.34545360880003</v>
      </c>
    </row>
    <row r="239" spans="1:5" x14ac:dyDescent="0.3">
      <c r="A239" s="1">
        <v>44978</v>
      </c>
      <c r="B239" s="2">
        <v>238</v>
      </c>
      <c r="C239">
        <v>285.709991</v>
      </c>
      <c r="D239">
        <v>284.7087963358</v>
      </c>
    </row>
    <row r="240" spans="1:5" x14ac:dyDescent="0.3">
      <c r="A240" s="1">
        <v>44979</v>
      </c>
      <c r="B240" s="2">
        <v>239</v>
      </c>
      <c r="C240">
        <v>287.54998799999998</v>
      </c>
      <c r="D240">
        <v>286.84073081219998</v>
      </c>
    </row>
    <row r="241" spans="1:4" x14ac:dyDescent="0.3">
      <c r="A241" s="1">
        <v>44980</v>
      </c>
      <c r="B241" s="2">
        <v>240</v>
      </c>
      <c r="C241">
        <v>289.01001000000002</v>
      </c>
      <c r="D241">
        <v>289.18753775559998</v>
      </c>
    </row>
    <row r="242" spans="1:4" x14ac:dyDescent="0.3">
      <c r="A242" s="1">
        <v>44981</v>
      </c>
      <c r="B242" s="2">
        <v>241</v>
      </c>
      <c r="C242">
        <v>282.92001299999998</v>
      </c>
      <c r="D242">
        <v>283.06226770519999</v>
      </c>
    </row>
    <row r="243" spans="1:4" x14ac:dyDescent="0.3">
      <c r="A243" s="1">
        <v>44984</v>
      </c>
      <c r="B243" s="2">
        <v>242</v>
      </c>
      <c r="C243">
        <v>285.92999300000002</v>
      </c>
      <c r="D243">
        <v>286.87404397630002</v>
      </c>
    </row>
    <row r="244" spans="1:4" x14ac:dyDescent="0.3">
      <c r="A244" s="1">
        <v>44985</v>
      </c>
      <c r="B244" s="2">
        <v>243</v>
      </c>
      <c r="C244">
        <v>288.10998499999999</v>
      </c>
      <c r="D244">
        <v>286.88282136520002</v>
      </c>
    </row>
    <row r="245" spans="1:4" x14ac:dyDescent="0.3">
      <c r="A245" s="1">
        <v>44986</v>
      </c>
      <c r="B245" s="2">
        <v>244</v>
      </c>
      <c r="C245">
        <v>283.02999899999998</v>
      </c>
      <c r="D245">
        <v>282.99332919760002</v>
      </c>
    </row>
    <row r="246" spans="1:4" x14ac:dyDescent="0.3">
      <c r="A246" s="1">
        <v>44987</v>
      </c>
      <c r="B246" s="2">
        <v>245</v>
      </c>
      <c r="C246">
        <v>277.17001299999998</v>
      </c>
      <c r="D246">
        <v>283.7638480544</v>
      </c>
    </row>
    <row r="247" spans="1:4" x14ac:dyDescent="0.3">
      <c r="A247" s="1">
        <v>44988</v>
      </c>
      <c r="B247" s="2">
        <v>246</v>
      </c>
      <c r="C247">
        <v>284.41000400000001</v>
      </c>
      <c r="D247">
        <v>299.89129419070002</v>
      </c>
    </row>
    <row r="248" spans="1:4" x14ac:dyDescent="0.3">
      <c r="A248" s="1">
        <v>44991</v>
      </c>
      <c r="B248" s="2">
        <v>247</v>
      </c>
      <c r="C248">
        <v>283.040009</v>
      </c>
      <c r="D248">
        <v>292.233262572</v>
      </c>
    </row>
    <row r="249" spans="1:4" x14ac:dyDescent="0.3">
      <c r="A249" s="1">
        <v>44992</v>
      </c>
      <c r="B249" s="2">
        <v>248</v>
      </c>
      <c r="C249">
        <v>267.39001500000001</v>
      </c>
      <c r="D249">
        <v>261.09172874799998</v>
      </c>
    </row>
    <row r="250" spans="1:4" x14ac:dyDescent="0.3">
      <c r="A250" s="1">
        <v>44993</v>
      </c>
      <c r="B250" s="2">
        <v>249</v>
      </c>
      <c r="C250">
        <v>267.82998700000002</v>
      </c>
      <c r="D250">
        <v>208.89365000469999</v>
      </c>
    </row>
    <row r="251" spans="1:4" x14ac:dyDescent="0.3">
      <c r="A251" s="1">
        <v>44994</v>
      </c>
      <c r="B251" s="2">
        <v>250</v>
      </c>
      <c r="C251">
        <v>106.040001</v>
      </c>
      <c r="D251">
        <v>140.00624543020001</v>
      </c>
    </row>
    <row r="252" spans="1:4" x14ac:dyDescent="0.3">
      <c r="A252" s="1"/>
      <c r="B252" s="2"/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SIVB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Phoebus Lee</cp:lastModifiedBy>
  <dcterms:created xsi:type="dcterms:W3CDTF">2023-03-12T04:17:08Z</dcterms:created>
  <dcterms:modified xsi:type="dcterms:W3CDTF">2023-03-12T04:28:29Z</dcterms:modified>
</cp:coreProperties>
</file>