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BISMILLAH HASIL SEPTEMBER\"/>
    </mc:Choice>
  </mc:AlternateContent>
  <xr:revisionPtr revIDLastSave="0" documentId="13_ncr:1_{5CDB62B9-06A1-43E5-955A-51CA45CEAACB}" xr6:coauthVersionLast="47" xr6:coauthVersionMax="47" xr10:uidLastSave="{00000000-0000-0000-0000-000000000000}"/>
  <bookViews>
    <workbookView xWindow="-90" yWindow="0" windowWidth="9780" windowHeight="11370" xr2:uid="{394AD5C9-EC6D-448A-9DDF-C9959671E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</calcChain>
</file>

<file path=xl/sharedStrings.xml><?xml version="1.0" encoding="utf-8"?>
<sst xmlns="http://schemas.openxmlformats.org/spreadsheetml/2006/main" count="100" uniqueCount="86">
  <si>
    <t>No.</t>
  </si>
  <si>
    <t>Judul Berita</t>
  </si>
  <si>
    <t>Penerbit</t>
  </si>
  <si>
    <t>Tanggal</t>
  </si>
  <si>
    <t>Lini masa COVID-19 di Indonesia</t>
  </si>
  <si>
    <t>ANTARA</t>
  </si>
  <si>
    <t xml:space="preserve">https://www.antaranews.com/infografik/3602550/lini-masa-covid-19-di-indonesia </t>
  </si>
  <si>
    <t>HEADLINE: Virus Corona Picu Panic Buying Makanan, Masker, Hand Sanitizer, Bagaimana Meredamnya?</t>
  </si>
  <si>
    <t>https://www.liputan6.com/news/read/4193886/headline-virus-corona-picu-panic-buying-makanan-masker-hand-sanitizer-bagaimana-meredamnya</t>
  </si>
  <si>
    <t>LIPUTAN 6</t>
  </si>
  <si>
    <t>KOMPAS</t>
  </si>
  <si>
    <t>Fakta Lengkap Kasus Pertama Virus Corona di Indonesia</t>
  </si>
  <si>
    <t>https://nasional.kompas.com/read/2020/03/03/06314981/fakta-lengkap-kasus-pertama-virus-corona-di-indonesia</t>
  </si>
  <si>
    <t>Minta Masyarakat Tenang, Presiden: Saatnya Bekerja, Belajar, dan Beribadah dari Rumah</t>
  </si>
  <si>
    <t>SEKRETARIAT KABINET REPUBLIK INDONESIA</t>
  </si>
  <si>
    <t>https://setkab.go.id/minta-masyarakat-tenang-presiden-saatnya-bekerja-belajar-dan-beribadah-dari-rumah/</t>
  </si>
  <si>
    <t>Virus corona: Panic buying terjadi di enam kota besar, 'ini bukti tidak ada kebijakan yang solid di seluruh kementerian dan pemda'</t>
  </si>
  <si>
    <t>BBC NEWS INDONESIA</t>
  </si>
  <si>
    <t>https://www.bbc.com/indonesia/indonesia-51739946</t>
  </si>
  <si>
    <t>Fenomena Panic Buying dan Kenaikan Tajam Penjualan Ritel</t>
  </si>
  <si>
    <t>CNN INDONESIA</t>
  </si>
  <si>
    <t>https://www.cnnindonesia.com/ekonomi/20200307220329-92-481428/fenomena-panic-buying-dan-kenaikan-tajam-penjualan-ritel</t>
  </si>
  <si>
    <t>Stop Aksi Panic Buying</t>
  </si>
  <si>
    <t>BENUANTA</t>
  </si>
  <si>
    <t>https://benuanta.co.id/index.php/2020/03/29/stop-aksi-panic-buying/1859/23/10/43/#google_vignette</t>
  </si>
  <si>
    <t>ISEAS</t>
  </si>
  <si>
    <t>The Coronavirus Infodemic in Southeast Asia: Panic Buying and Mis-/Dis-information</t>
  </si>
  <si>
    <t>https://www.iseas.edu.sg/wp-content/themes/iseas/microsites/iseas-konti/index.html</t>
  </si>
  <si>
    <t>https://finance.detik.com/berita-ekonomi-bisnis/d-4922185/indonesia-diserang-corona-toko-swalayan-diserbu-warga</t>
  </si>
  <si>
    <t>DETIK FINANCE</t>
  </si>
  <si>
    <t>Indonesia Diserang Corona, Toko Swalayan Diserbu Warga</t>
  </si>
  <si>
    <t>https://www.voaindonesia.com/a/varian-delta-jawa-tengah-kondisi-luar-biasa-sistem-bekerja-seperti-biasa/5930963.html</t>
  </si>
  <si>
    <t>Varian Delta Jawa Tengah: Kondisi Luar Biasa, Sistem Bekerja Seperti Biasa</t>
  </si>
  <si>
    <t>VOA INDONESIA</t>
  </si>
  <si>
    <t>Lonjakan Kasus COVID di Jakarta, Penjualan Vitamin Meroket 40%</t>
  </si>
  <si>
    <t>https://finance.detik.com/berita-ekonomi-bisnis/d-5617179/lonjakan-kasus-covid-di-jakarta-penjualan-vitamin-meroket-40</t>
  </si>
  <si>
    <t>Kemenkes Ungkap 160 Kasus Varian Delta Tersebar di 9 Provinsi</t>
  </si>
  <si>
    <t>https://www.cnnindonesia.com/nasional/20210623091448-20-658129/kemenkes-ungkap-160-kasus-varian-delta-tersebar-di-9-provinsi</t>
  </si>
  <si>
    <t>Panic Buying, Membuat Obat-obatan, Vitamin dan Tabung Oksigen Hilang dan Meroket di Pasar</t>
  </si>
  <si>
    <t>https://www.kompasiana.com/www.inatanaya.com/60e3fef6152510778a08f8a2/panic-buying-membuat-obat-obatan-vitamin-dan-oxygen-hilang-dari-pasar</t>
  </si>
  <si>
    <t>KOMPASIANA</t>
  </si>
  <si>
    <t>Presiden Jokowi Tetapkan PPKM Darurat di Jawa dan Bali</t>
  </si>
  <si>
    <t>PRESIDEN RI</t>
  </si>
  <si>
    <t>https://www.presidenri.go.id/siaran-pers/presiden-jokowi-tetapkan-ppkm-darurat-di-jawa-dan-bali/</t>
  </si>
  <si>
    <t>Tolong, Obat Jangan Ditimbun sebagai Stok!</t>
  </si>
  <si>
    <t>INDONESIA.GO.ID</t>
  </si>
  <si>
    <t>https://indonesia.go.id/kategori/editorial/3047/tolong-obat-jangan-ditimbun-sebagai-stok</t>
  </si>
  <si>
    <t>Pakar UGM Bicara Tentang Kelangkaan Oksigen dan Solusinya</t>
  </si>
  <si>
    <t>UGM</t>
  </si>
  <si>
    <t>https://ugm.ac.id/id/berita/21387-pakar-ugm-bicara-tentang-kelangkaan-oksigen-dan-solusinya/</t>
  </si>
  <si>
    <t>RSUD Wates Minta Kemenkes Permudah Laporan Klaim Pasien Covid-19</t>
  </si>
  <si>
    <t>TEMPO</t>
  </si>
  <si>
    <t>Link Berita</t>
  </si>
  <si>
    <t>Panic Buying Tak Berguna, Hukum Pihak yang Naikkan Harga Obat COVID-19</t>
  </si>
  <si>
    <t>https://www.liputan6.com/news/read/4602479/panic-buying-tak-berguna-hukum-pihak-yang-naikkan-harga-obat-covid-19</t>
  </si>
  <si>
    <t>Redam Aji Mumpung Dagang</t>
  </si>
  <si>
    <t>https://www.kompas.id/artikel/redam-aji-mumpung-dagang</t>
  </si>
  <si>
    <t>BPS Catat Harga Obat-obatan Naik di Tengah Lonjakan Covid-19</t>
  </si>
  <si>
    <t>https://www.cnnindonesia.com/ekonomi/20210802134338-92-675241/bps-catat-harga-obat-obatan-naik-di-tengah-lonjakan-covid-19</t>
  </si>
  <si>
    <t>Masker, Oksigen, Panic Buying, dan Krisis Empati</t>
  </si>
  <si>
    <t>https://www.djkn.kemenkeu.go.id/artikel/baca/14053/Masker-Oksigen-Panic-Buying-dan-Krisis-Empati.html</t>
  </si>
  <si>
    <t>DJKN KEMENKEU</t>
  </si>
  <si>
    <t>Memperkuat Ketahanan Pangan dan Farmasi di Tengah Fenomena Stockpiling Akibat Pandemi</t>
  </si>
  <si>
    <t>Memperkuat Ketahanan Pangan dan Farmasi di Tengah Fenomena Stockpiling Akibat Pandemi Halaman all - Kompasiana.com</t>
  </si>
  <si>
    <t>Menilik Fenomena Panic Buying saat Pandemi yang Kembali Terjadi</t>
  </si>
  <si>
    <t>https://www.kompasiana.com/kastratbemfkunjani2984/60ed39c106310e0ce25f1482/kajian-mini-kertas-putih-kastrat</t>
  </si>
  <si>
    <t>Dampak Varian Omicron, Ini 7 Data Penjualan Multivitamin Terlaris di E-Commerce</t>
  </si>
  <si>
    <t>COMPAS</t>
  </si>
  <si>
    <t>https://compas.co.id/article/penjualan-multivitamin-terlaris/</t>
  </si>
  <si>
    <t>Penjualan Vitamin dan Obat Meningkat Ditengah Tingginya Kasus Covid 19</t>
  </si>
  <si>
    <t>KOMPAS TV</t>
  </si>
  <si>
    <t>https://www.kompas.tv/regional/259948/penjualan-vitamin-dan-obat-meningkat-ditengah-tingginya-kasus-covid-19</t>
  </si>
  <si>
    <t>Rekor Lagi, Kasus Covid-19 Bertambah 64.718 Hari Ini</t>
  </si>
  <si>
    <t>https://www.tempo.co/politik/rekor-lagi-kasus-covid-19-bertambah-64-718-hari-ini-425159</t>
  </si>
  <si>
    <t>Varian Omicron Terdeteksi, Presiden: Tetap Waspada dan Perketat Protokol Kesehatan</t>
  </si>
  <si>
    <t>https://www.presidenri.go.id/siaran-pers/varian-omicron-terdeteksi-presiden-tetap-waspada-dan-perketat-protokol-kesehatan/</t>
  </si>
  <si>
    <t>Varian Omicron Merebak di Jatim, Masyarakat Diminta Waspada</t>
  </si>
  <si>
    <t>https://www.voaindonesia.com/a/varian-omicron-merebak-di-jatim-masyarakat-diminta-waspada-/6388044.html</t>
  </si>
  <si>
    <t>Kemenkes Umumkan Kasus Pertama Varian Omicron Terdeteksi di Indonesia</t>
  </si>
  <si>
    <t>https://www.tempo.co/politik/kemenkes-umumkan-kasus-pertama-varian-omicron-terdeteksi-di-indonesia-444257</t>
  </si>
  <si>
    <t>Omicron Datang, Harga Obat-Obatan Mulai 'Terbang'</t>
  </si>
  <si>
    <t>CNBC INDONESIA</t>
  </si>
  <si>
    <t>https://www.cnbcindonesia.com/news/20220112081353-4-306552/omicron-datang-harga-obat-obatan-mulai-terbang</t>
  </si>
  <si>
    <t>Daftar 'Obat Warung' Buat Pasien Omicron, Ini Fungsinya Menurut Profesor Farmasi</t>
  </si>
  <si>
    <t>DETIK HEALTH</t>
  </si>
  <si>
    <t>https://health.detik.com/berita-detikhealth/d-5934351/daftar-obat-warung-buat-pasien-omicron-ini-fungsinya-menurut-profesor-farmasi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</si>
</sst>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rgb="FF222F3A"/>
      <name val="Calibri"/>
      <family val="2"/>
      <scheme val="minor"/>
    </font>
    <font>
      <sz val="11"/>
      <color rgb="FF292627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1" fillId="0" borderId="0" xfId="1" applyAlignme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9" fillId="0" borderId="0" xfId="0" applyFont="1" applyAlignment="1">
      <alignment vertical="center"/>
    </xf>
    <xf numFmtId="0" fontId="5" fillId="0" borderId="0" xfId="1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5" fillId="0" borderId="0" xfId="0" applyNumberFormat="1" applyFont="1" applyAlignment="1">
      <alignment horizontal="center"/>
    </xf>
    <xf numFmtId="15" fontId="0" fillId="0" borderId="0" xfId="0" applyNumberFormat="1" applyAlignment="1">
      <alignment horizontal="center"/>
    </xf>
    <xf numFmtId="15" fontId="1" fillId="0" borderId="0" xfId="1" applyNumberForma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5" fontId="5" fillId="2" borderId="0" xfId="0" applyNumberFormat="1" applyFont="1" applyFill="1" applyAlignment="1">
      <alignment horizontal="center"/>
    </xf>
    <xf numFmtId="15" fontId="1" fillId="2" borderId="0" xfId="1" applyNumberFormat="1" applyFill="1" applyAlignment="1">
      <alignment horizontal="center"/>
    </xf>
    <xf numFmtId="0" fontId="1" fillId="2" borderId="0" xfId="1" applyFill="1"/>
    <xf numFmtId="0" fontId="0" fillId="2" borderId="0" xfId="0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/>
    <xf numFmtId="15" fontId="0" fillId="2" borderId="0" xfId="0" applyNumberFormat="1" applyFill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as.co.id/article/penjualan-multivitamin-terlaris/" TargetMode="External"/><Relationship Id="rId13" Type="http://schemas.openxmlformats.org/officeDocument/2006/relationships/hyperlink" Target="https://www.cnnindonesia.com/ekonomi/20210802134338-92-675241/bps-catat-harga-obat-obatan-naik-di-tengah-lonjakan-covid-19" TargetMode="External"/><Relationship Id="rId18" Type="http://schemas.openxmlformats.org/officeDocument/2006/relationships/hyperlink" Target="https://indonesia.go.id/kategori/editorial/3047/tolong-obat-jangan-ditimbun-sebagai-stok" TargetMode="External"/><Relationship Id="rId26" Type="http://schemas.openxmlformats.org/officeDocument/2006/relationships/hyperlink" Target="https://benuanta.co.id/index.php/2020/03/29/stop-aksi-panic-buying/1859/23/10/43/" TargetMode="External"/><Relationship Id="rId3" Type="http://schemas.openxmlformats.org/officeDocument/2006/relationships/hyperlink" Target="https://www.tempo.co/politik/kemenkes-umumkan-kasus-pertama-varian-omicron-terdeteksi-di-indonesia-444257" TargetMode="External"/><Relationship Id="rId21" Type="http://schemas.openxmlformats.org/officeDocument/2006/relationships/hyperlink" Target="https://www.cnnindonesia.com/nasional/20210623091448-20-658129/kemenkes-ungkap-160-kasus-varian-delta-tersebar-di-9-provinsi" TargetMode="External"/><Relationship Id="rId7" Type="http://schemas.openxmlformats.org/officeDocument/2006/relationships/hyperlink" Target="https://www.kompas.tv/regional/259948/penjualan-vitamin-dan-obat-meningkat-ditengah-tingginya-kasus-covid-19" TargetMode="External"/><Relationship Id="rId12" Type="http://schemas.openxmlformats.org/officeDocument/2006/relationships/hyperlink" Target="https://www.djkn.kemenkeu.go.id/artikel/baca/14053/Masker-Oksigen-Panic-Buying-dan-Krisis-Empati.html" TargetMode="External"/><Relationship Id="rId17" Type="http://schemas.openxmlformats.org/officeDocument/2006/relationships/hyperlink" Target="https://ugm.ac.id/id/berita/21387-pakar-ugm-bicara-tentang-kelangkaan-oksigen-dan-solusinya/" TargetMode="External"/><Relationship Id="rId25" Type="http://schemas.openxmlformats.org/officeDocument/2006/relationships/hyperlink" Target="https://www.iseas.edu.sg/wp-content/themes/iseas/microsites/iseas-konti/index.html" TargetMode="External"/><Relationship Id="rId2" Type="http://schemas.openxmlformats.org/officeDocument/2006/relationships/hyperlink" Target="https://www.cnbcindonesia.com/news/20220112081353-4-306552/omicron-datang-harga-obat-obatan-mulai-terbang" TargetMode="External"/><Relationship Id="rId16" Type="http://schemas.openxmlformats.org/officeDocument/2006/relationships/hyperlink" Target="https://www.tempo.co/politik/rsud-wates-minta-kemenkes-permudah-laporan-klaim-pasien-covid-19-496180" TargetMode="External"/><Relationship Id="rId20" Type="http://schemas.openxmlformats.org/officeDocument/2006/relationships/hyperlink" Target="https://www.kompasiana.com/www.inatanaya.com/60e3fef6152510778a08f8a2/panic-buying-membuat-obat-obatan-vitamin-dan-oxygen-hilang-dari-pasar" TargetMode="External"/><Relationship Id="rId29" Type="http://schemas.openxmlformats.org/officeDocument/2006/relationships/hyperlink" Target="https://setkab.go.id/minta-masyarakat-tenang-presiden-saatnya-bekerja-belajar-dan-beribadah-dari-rumah/" TargetMode="External"/><Relationship Id="rId1" Type="http://schemas.openxmlformats.org/officeDocument/2006/relationships/hyperlink" Target="https://health.detik.com/berita-detikhealth/d-5934351/daftar-obat-warung-buat-pasien-omicron-ini-fungsinya-menurut-profesor-farmasi" TargetMode="External"/><Relationship Id="rId6" Type="http://schemas.openxmlformats.org/officeDocument/2006/relationships/hyperlink" Target="https://www.tempo.co/politik/rekor-lagi-kasus-covid-19-bertambah-64-718-hari-ini-425159" TargetMode="External"/><Relationship Id="rId11" Type="http://schemas.openxmlformats.org/officeDocument/2006/relationships/hyperlink" Target="https://www.kompasiana.com/hmpsepunpar/61a5871f259d5c494c443032/memperkuat-ketahanan-pangan-dan-farmasi-di-tengah-fenomena-stockpiling-akibat-pandemi?page=all&amp;page_images=1&amp;" TargetMode="External"/><Relationship Id="rId24" Type="http://schemas.openxmlformats.org/officeDocument/2006/relationships/hyperlink" Target="https://finance.detik.com/berita-ekonomi-bisnis/d-4922185/indonesia-diserang-corona-toko-swalayan-diserbu-warga" TargetMode="External"/><Relationship Id="rId32" Type="http://schemas.openxmlformats.org/officeDocument/2006/relationships/hyperlink" Target="https://www.antaranews.com/infografik/3602550/lini-masa-covid-19-di-indonesia" TargetMode="External"/><Relationship Id="rId5" Type="http://schemas.openxmlformats.org/officeDocument/2006/relationships/hyperlink" Target="https://www.presidenri.go.id/siaran-pers/varian-omicron-terdeteksi-presiden-tetap-waspada-dan-perketat-protokol-kesehatan/" TargetMode="External"/><Relationship Id="rId15" Type="http://schemas.openxmlformats.org/officeDocument/2006/relationships/hyperlink" Target="https://www.liputan6.com/news/read/4602479/panic-buying-tak-berguna-hukum-pihak-yang-naikkan-harga-obat-covid-19" TargetMode="External"/><Relationship Id="rId23" Type="http://schemas.openxmlformats.org/officeDocument/2006/relationships/hyperlink" Target="https://www.voaindonesia.com/a/varian-delta-jawa-tengah-kondisi-luar-biasa-sistem-bekerja-seperti-biasa/5930963.html" TargetMode="External"/><Relationship Id="rId28" Type="http://schemas.openxmlformats.org/officeDocument/2006/relationships/hyperlink" Target="https://www.bbc.com/indonesia/indonesia-51739946" TargetMode="External"/><Relationship Id="rId10" Type="http://schemas.openxmlformats.org/officeDocument/2006/relationships/hyperlink" Target="https://www.kompasiana.com/kastratbemfkunjani2984/60ed39c106310e0ce25f1482/kajian-mini-kertas-putih-kastrat" TargetMode="External"/><Relationship Id="rId19" Type="http://schemas.openxmlformats.org/officeDocument/2006/relationships/hyperlink" Target="https://www.presidenri.go.id/siaran-pers/presiden-jokowi-tetapkan-ppkm-darurat-di-jawa-dan-bali/" TargetMode="External"/><Relationship Id="rId31" Type="http://schemas.openxmlformats.org/officeDocument/2006/relationships/hyperlink" Target="https://www.liputan6.com/news/read/4193886/headline-virus-corona-picu-panic-buying-makanan-masker-hand-sanitizer-bagaimana-meredamnya" TargetMode="External"/><Relationship Id="rId4" Type="http://schemas.openxmlformats.org/officeDocument/2006/relationships/hyperlink" Target="https://www.voaindonesia.com/a/varian-omicron-merebak-di-jatim-masyarakat-diminta-waspada-/6388044.html" TargetMode="External"/><Relationship Id="rId9" Type="http://schemas.openxmlformats.org/officeDocument/2006/relationships/hyperlink" Target="https://www.kompasiana.com/www.inatanaya.com/60e3fef6152510778a08f8a2/panic-buying-membuat-obat-obatan-vitamin-dan-oxygen-hilang-dari-pasar" TargetMode="External"/><Relationship Id="rId14" Type="http://schemas.openxmlformats.org/officeDocument/2006/relationships/hyperlink" Target="https://www.kompas.id/artikel/redam-aji-mumpung-dagang" TargetMode="External"/><Relationship Id="rId22" Type="http://schemas.openxmlformats.org/officeDocument/2006/relationships/hyperlink" Target="https://finance.detik.com/berita-ekonomi-bisnis/d-5617179/lonjakan-kasus-covid-di-jakarta-penjualan-vitamin-meroket-40" TargetMode="External"/><Relationship Id="rId27" Type="http://schemas.openxmlformats.org/officeDocument/2006/relationships/hyperlink" Target="https://www.cnnindonesia.com/ekonomi/20200307220329-92-481428/fenomena-panic-buying-dan-kenaikan-tajam-penjualan-ritel" TargetMode="External"/><Relationship Id="rId30" Type="http://schemas.openxmlformats.org/officeDocument/2006/relationships/hyperlink" Target="https://nasional.kompas.com/read/2020/03/03/06314981/fakta-lengkap-kasus-pertama-virus-corona-di-indone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195A-941C-41DE-8EAA-42994F927DF0}">
  <dimension ref="A3:F38"/>
  <sheetViews>
    <sheetView tabSelected="1" topLeftCell="B1" workbookViewId="0">
      <selection activeCell="E11" sqref="E11"/>
    </sheetView>
  </sheetViews>
  <sheetFormatPr defaultRowHeight="14.5" x14ac:dyDescent="0.35"/>
  <cols>
    <col min="1" max="1" width="9.1796875" style="13"/>
    <col min="2" max="2" width="45.54296875" customWidth="1"/>
    <col min="3" max="3" width="22.453125" customWidth="1"/>
    <col min="4" max="5" width="12.54296875" style="13" customWidth="1"/>
    <col min="6" max="6" width="67" hidden="1" customWidth="1"/>
  </cols>
  <sheetData>
    <row r="3" spans="1:6" x14ac:dyDescent="0.35">
      <c r="A3" s="12" t="s">
        <v>0</v>
      </c>
      <c r="B3" s="12" t="s">
        <v>1</v>
      </c>
      <c r="C3" s="12" t="s">
        <v>2</v>
      </c>
      <c r="D3" s="12" t="s">
        <v>3</v>
      </c>
      <c r="E3" s="12"/>
      <c r="F3" s="13"/>
    </row>
    <row r="4" spans="1:6" s="22" customFormat="1" x14ac:dyDescent="0.35">
      <c r="A4" s="17">
        <v>1</v>
      </c>
      <c r="B4" s="18" t="s">
        <v>4</v>
      </c>
      <c r="C4" s="18" t="s">
        <v>5</v>
      </c>
      <c r="D4" s="19">
        <v>45100</v>
      </c>
      <c r="E4" s="20" t="str">
        <f t="shared" ref="E4:E35" si="0">HYPERLINK(F4, "Link Berita")</f>
        <v>Link Berita</v>
      </c>
      <c r="F4" s="21" t="s">
        <v>6</v>
      </c>
    </row>
    <row r="5" spans="1:6" x14ac:dyDescent="0.35">
      <c r="A5" s="12">
        <v>2</v>
      </c>
      <c r="B5" s="6" t="s">
        <v>7</v>
      </c>
      <c r="C5" s="8" t="s">
        <v>9</v>
      </c>
      <c r="D5" s="14">
        <v>43895</v>
      </c>
      <c r="E5" s="16" t="str">
        <f t="shared" si="0"/>
        <v>Link Berita</v>
      </c>
      <c r="F5" s="2" t="s">
        <v>8</v>
      </c>
    </row>
    <row r="6" spans="1:6" s="22" customFormat="1" x14ac:dyDescent="0.35">
      <c r="A6" s="17">
        <v>3</v>
      </c>
      <c r="B6" s="18" t="s">
        <v>11</v>
      </c>
      <c r="C6" s="18" t="s">
        <v>10</v>
      </c>
      <c r="D6" s="19">
        <v>43893</v>
      </c>
      <c r="E6" s="20" t="str">
        <f t="shared" si="0"/>
        <v>Link Berita</v>
      </c>
      <c r="F6" s="21" t="s">
        <v>12</v>
      </c>
    </row>
    <row r="7" spans="1:6" x14ac:dyDescent="0.35">
      <c r="A7" s="12">
        <v>4</v>
      </c>
      <c r="B7" s="8" t="s">
        <v>13</v>
      </c>
      <c r="C7" s="8" t="s">
        <v>14</v>
      </c>
      <c r="D7" s="14">
        <v>43905</v>
      </c>
      <c r="E7" s="16" t="str">
        <f t="shared" si="0"/>
        <v>Link Berita</v>
      </c>
      <c r="F7" s="1" t="s">
        <v>15</v>
      </c>
    </row>
    <row r="8" spans="1:6" s="22" customFormat="1" x14ac:dyDescent="0.35">
      <c r="A8" s="17">
        <v>5</v>
      </c>
      <c r="B8" s="23" t="s">
        <v>16</v>
      </c>
      <c r="C8" s="18" t="s">
        <v>17</v>
      </c>
      <c r="D8" s="19">
        <v>43895</v>
      </c>
      <c r="E8" s="20" t="str">
        <f t="shared" si="0"/>
        <v>Link Berita</v>
      </c>
      <c r="F8" s="21" t="s">
        <v>18</v>
      </c>
    </row>
    <row r="9" spans="1:6" s="22" customFormat="1" x14ac:dyDescent="0.35">
      <c r="A9" s="17">
        <v>6</v>
      </c>
      <c r="B9" s="18" t="s">
        <v>19</v>
      </c>
      <c r="C9" s="18" t="s">
        <v>20</v>
      </c>
      <c r="D9" s="19">
        <v>43898</v>
      </c>
      <c r="E9" s="20" t="str">
        <f t="shared" si="0"/>
        <v>Link Berita</v>
      </c>
      <c r="F9" s="21" t="s">
        <v>21</v>
      </c>
    </row>
    <row r="10" spans="1:6" x14ac:dyDescent="0.35">
      <c r="A10" s="12">
        <v>7</v>
      </c>
      <c r="B10" s="8" t="s">
        <v>22</v>
      </c>
      <c r="C10" s="8" t="s">
        <v>23</v>
      </c>
      <c r="D10" s="14">
        <v>43919</v>
      </c>
      <c r="E10" s="16" t="str">
        <f t="shared" si="0"/>
        <v>Link Berita</v>
      </c>
      <c r="F10" s="1" t="s">
        <v>24</v>
      </c>
    </row>
    <row r="11" spans="1:6" s="22" customFormat="1" x14ac:dyDescent="0.35">
      <c r="A11" s="17">
        <v>8</v>
      </c>
      <c r="B11" s="24" t="s">
        <v>26</v>
      </c>
      <c r="C11" s="18" t="s">
        <v>25</v>
      </c>
      <c r="D11" s="19">
        <v>43949</v>
      </c>
      <c r="E11" s="20" t="str">
        <f t="shared" si="0"/>
        <v>Link Berita</v>
      </c>
      <c r="F11" s="21" t="s">
        <v>27</v>
      </c>
    </row>
    <row r="12" spans="1:6" s="22" customFormat="1" x14ac:dyDescent="0.35">
      <c r="A12" s="17">
        <v>9</v>
      </c>
      <c r="B12" s="18" t="s">
        <v>30</v>
      </c>
      <c r="C12" s="18" t="s">
        <v>29</v>
      </c>
      <c r="D12" s="19">
        <v>43892</v>
      </c>
      <c r="E12" s="20" t="str">
        <f t="shared" si="0"/>
        <v>Link Berita</v>
      </c>
      <c r="F12" s="21" t="s">
        <v>28</v>
      </c>
    </row>
    <row r="13" spans="1:6" s="22" customFormat="1" x14ac:dyDescent="0.35">
      <c r="A13" s="17">
        <v>10</v>
      </c>
      <c r="B13" s="24" t="s">
        <v>32</v>
      </c>
      <c r="C13" s="18" t="s">
        <v>33</v>
      </c>
      <c r="D13" s="19">
        <v>44363</v>
      </c>
      <c r="E13" s="20" t="str">
        <f t="shared" si="0"/>
        <v>Link Berita</v>
      </c>
      <c r="F13" s="21" t="s">
        <v>31</v>
      </c>
    </row>
    <row r="14" spans="1:6" s="22" customFormat="1" x14ac:dyDescent="0.35">
      <c r="A14" s="17">
        <v>11</v>
      </c>
      <c r="B14" s="18" t="s">
        <v>34</v>
      </c>
      <c r="C14" s="18" t="s">
        <v>29</v>
      </c>
      <c r="D14" s="19">
        <v>44370</v>
      </c>
      <c r="E14" s="20" t="str">
        <f t="shared" si="0"/>
        <v>Link Berita</v>
      </c>
      <c r="F14" s="21" t="s">
        <v>35</v>
      </c>
    </row>
    <row r="15" spans="1:6" s="22" customFormat="1" x14ac:dyDescent="0.35">
      <c r="A15" s="17">
        <v>12</v>
      </c>
      <c r="B15" s="18" t="s">
        <v>36</v>
      </c>
      <c r="C15" s="18" t="s">
        <v>20</v>
      </c>
      <c r="D15" s="19">
        <v>44370</v>
      </c>
      <c r="E15" s="20" t="str">
        <f t="shared" si="0"/>
        <v>Link Berita</v>
      </c>
      <c r="F15" s="21" t="s">
        <v>37</v>
      </c>
    </row>
    <row r="16" spans="1:6" x14ac:dyDescent="0.35">
      <c r="A16" s="12">
        <v>13</v>
      </c>
      <c r="B16" s="8" t="s">
        <v>38</v>
      </c>
      <c r="C16" s="8" t="s">
        <v>40</v>
      </c>
      <c r="D16" s="14">
        <v>44383</v>
      </c>
      <c r="E16" s="16" t="str">
        <f t="shared" si="0"/>
        <v>Link Berita</v>
      </c>
      <c r="F16" s="1" t="s">
        <v>39</v>
      </c>
    </row>
    <row r="17" spans="1:6" s="22" customFormat="1" x14ac:dyDescent="0.35">
      <c r="A17" s="17">
        <v>14</v>
      </c>
      <c r="B17" s="23" t="s">
        <v>41</v>
      </c>
      <c r="C17" s="18" t="s">
        <v>42</v>
      </c>
      <c r="D17" s="19">
        <v>44378</v>
      </c>
      <c r="E17" s="20" t="str">
        <f t="shared" si="0"/>
        <v>Link Berita</v>
      </c>
      <c r="F17" s="21" t="s">
        <v>43</v>
      </c>
    </row>
    <row r="18" spans="1:6" s="22" customFormat="1" x14ac:dyDescent="0.35">
      <c r="A18" s="17">
        <v>15</v>
      </c>
      <c r="B18" s="25" t="s">
        <v>44</v>
      </c>
      <c r="C18" s="18" t="s">
        <v>45</v>
      </c>
      <c r="D18" s="19">
        <v>44406</v>
      </c>
      <c r="E18" s="20" t="str">
        <f t="shared" si="0"/>
        <v>Link Berita</v>
      </c>
      <c r="F18" s="21" t="s">
        <v>46</v>
      </c>
    </row>
    <row r="19" spans="1:6" s="22" customFormat="1" x14ac:dyDescent="0.35">
      <c r="A19" s="17">
        <v>16</v>
      </c>
      <c r="B19" s="23" t="s">
        <v>47</v>
      </c>
      <c r="C19" s="18" t="s">
        <v>48</v>
      </c>
      <c r="D19" s="19">
        <v>44392</v>
      </c>
      <c r="E19" s="20" t="str">
        <f t="shared" si="0"/>
        <v>Link Berita</v>
      </c>
      <c r="F19" s="21" t="s">
        <v>49</v>
      </c>
    </row>
    <row r="20" spans="1:6" x14ac:dyDescent="0.35">
      <c r="A20" s="12">
        <v>17</v>
      </c>
      <c r="B20" s="9" t="s">
        <v>50</v>
      </c>
      <c r="C20" s="8" t="s">
        <v>51</v>
      </c>
      <c r="D20" s="14">
        <v>44386</v>
      </c>
      <c r="E20" s="16" t="str">
        <f t="shared" si="0"/>
        <v>Link Berita</v>
      </c>
      <c r="F20" s="1" t="s">
        <v>52</v>
      </c>
    </row>
    <row r="21" spans="1:6" x14ac:dyDescent="0.35">
      <c r="A21" s="12">
        <v>18</v>
      </c>
      <c r="B21" s="3" t="s">
        <v>53</v>
      </c>
      <c r="C21" s="8" t="s">
        <v>9</v>
      </c>
      <c r="D21" s="15">
        <v>44464</v>
      </c>
      <c r="E21" s="16" t="str">
        <f t="shared" si="0"/>
        <v>Link Berita</v>
      </c>
      <c r="F21" s="1" t="s">
        <v>54</v>
      </c>
    </row>
    <row r="22" spans="1:6" x14ac:dyDescent="0.35">
      <c r="A22" s="12">
        <v>19</v>
      </c>
      <c r="B22" t="s">
        <v>55</v>
      </c>
      <c r="C22" s="8" t="s">
        <v>10</v>
      </c>
      <c r="D22" s="14">
        <v>44385</v>
      </c>
      <c r="E22" s="16" t="str">
        <f t="shared" si="0"/>
        <v>Link Berita</v>
      </c>
      <c r="F22" s="1" t="s">
        <v>56</v>
      </c>
    </row>
    <row r="23" spans="1:6" x14ac:dyDescent="0.35">
      <c r="A23" s="12">
        <v>20</v>
      </c>
      <c r="B23" s="5" t="s">
        <v>57</v>
      </c>
      <c r="C23" s="8" t="s">
        <v>20</v>
      </c>
      <c r="D23" s="14">
        <v>44410</v>
      </c>
      <c r="E23" s="16" t="str">
        <f t="shared" si="0"/>
        <v>Link Berita</v>
      </c>
      <c r="F23" s="1" t="s">
        <v>58</v>
      </c>
    </row>
    <row r="24" spans="1:6" x14ac:dyDescent="0.35">
      <c r="A24" s="12">
        <v>21</v>
      </c>
      <c r="B24" s="4" t="s">
        <v>59</v>
      </c>
      <c r="C24" s="8" t="s">
        <v>61</v>
      </c>
      <c r="D24" s="14">
        <v>44389</v>
      </c>
      <c r="E24" s="16" t="str">
        <f t="shared" si="0"/>
        <v>Link Berita</v>
      </c>
      <c r="F24" s="1" t="s">
        <v>60</v>
      </c>
    </row>
    <row r="25" spans="1:6" x14ac:dyDescent="0.35">
      <c r="A25" s="12">
        <v>22</v>
      </c>
      <c r="B25" s="10" t="s">
        <v>62</v>
      </c>
      <c r="C25" s="8" t="s">
        <v>40</v>
      </c>
      <c r="D25" s="15">
        <v>44530</v>
      </c>
      <c r="E25" s="16" t="str">
        <f t="shared" si="0"/>
        <v>Link Berita</v>
      </c>
      <c r="F25" s="1" t="s">
        <v>63</v>
      </c>
    </row>
    <row r="26" spans="1:6" x14ac:dyDescent="0.35">
      <c r="A26" s="12">
        <v>23</v>
      </c>
      <c r="B26" s="5" t="s">
        <v>64</v>
      </c>
      <c r="C26" s="8" t="s">
        <v>40</v>
      </c>
      <c r="D26" s="15">
        <v>44390</v>
      </c>
      <c r="E26" s="16" t="str">
        <f t="shared" si="0"/>
        <v>Link Berita</v>
      </c>
      <c r="F26" s="1" t="s">
        <v>65</v>
      </c>
    </row>
    <row r="27" spans="1:6" s="22" customFormat="1" x14ac:dyDescent="0.35">
      <c r="A27" s="17">
        <v>24</v>
      </c>
      <c r="B27" s="26" t="s">
        <v>38</v>
      </c>
      <c r="C27" s="18" t="s">
        <v>40</v>
      </c>
      <c r="D27" s="27">
        <v>44383</v>
      </c>
      <c r="E27" s="20" t="str">
        <f t="shared" si="0"/>
        <v>Link Berita</v>
      </c>
      <c r="F27" s="21" t="s">
        <v>39</v>
      </c>
    </row>
    <row r="28" spans="1:6" x14ac:dyDescent="0.35">
      <c r="A28" s="12">
        <v>25</v>
      </c>
      <c r="B28" s="11" t="s">
        <v>66</v>
      </c>
      <c r="C28" s="8" t="s">
        <v>67</v>
      </c>
      <c r="E28" s="16" t="str">
        <f t="shared" si="0"/>
        <v>Link Berita</v>
      </c>
      <c r="F28" s="1" t="s">
        <v>68</v>
      </c>
    </row>
    <row r="29" spans="1:6" s="22" customFormat="1" x14ac:dyDescent="0.35">
      <c r="A29" s="17">
        <v>26</v>
      </c>
      <c r="B29" s="29" t="s">
        <v>69</v>
      </c>
      <c r="C29" s="18" t="s">
        <v>70</v>
      </c>
      <c r="D29" s="27">
        <v>44601</v>
      </c>
      <c r="E29" s="20" t="str">
        <f t="shared" si="0"/>
        <v>Link Berita</v>
      </c>
      <c r="F29" s="21" t="s">
        <v>71</v>
      </c>
    </row>
    <row r="30" spans="1:6" s="22" customFormat="1" x14ac:dyDescent="0.35">
      <c r="A30" s="17">
        <v>27</v>
      </c>
      <c r="B30" s="30" t="s">
        <v>72</v>
      </c>
      <c r="C30" s="18" t="s">
        <v>51</v>
      </c>
      <c r="D30" s="27">
        <v>44608</v>
      </c>
      <c r="E30" s="20" t="str">
        <f t="shared" si="0"/>
        <v>Link Berita</v>
      </c>
      <c r="F30" s="21" t="s">
        <v>73</v>
      </c>
    </row>
    <row r="31" spans="1:6" s="22" customFormat="1" x14ac:dyDescent="0.35">
      <c r="A31" s="17">
        <v>28</v>
      </c>
      <c r="B31" s="28" t="s">
        <v>74</v>
      </c>
      <c r="C31" s="18" t="s">
        <v>42</v>
      </c>
      <c r="D31" s="27">
        <v>44546</v>
      </c>
      <c r="E31" s="20" t="str">
        <f t="shared" si="0"/>
        <v>Link Berita</v>
      </c>
      <c r="F31" s="21" t="s">
        <v>75</v>
      </c>
    </row>
    <row r="32" spans="1:6" x14ac:dyDescent="0.35">
      <c r="A32" s="12">
        <v>29</v>
      </c>
      <c r="B32" s="7" t="s">
        <v>76</v>
      </c>
      <c r="C32" s="8" t="s">
        <v>33</v>
      </c>
      <c r="D32" s="15">
        <v>44569</v>
      </c>
      <c r="E32" s="16" t="str">
        <f t="shared" si="0"/>
        <v>Link Berita</v>
      </c>
      <c r="F32" s="1" t="s">
        <v>77</v>
      </c>
    </row>
    <row r="33" spans="1:6" x14ac:dyDescent="0.35">
      <c r="A33" s="12">
        <v>30</v>
      </c>
      <c r="B33" s="9" t="s">
        <v>78</v>
      </c>
      <c r="C33" s="8" t="s">
        <v>51</v>
      </c>
      <c r="D33" s="15">
        <v>44546</v>
      </c>
      <c r="E33" s="16" t="str">
        <f t="shared" si="0"/>
        <v>Link Berita</v>
      </c>
      <c r="F33" s="1" t="s">
        <v>79</v>
      </c>
    </row>
    <row r="34" spans="1:6" x14ac:dyDescent="0.35">
      <c r="A34" s="12">
        <v>32</v>
      </c>
      <c r="B34" s="4" t="s">
        <v>80</v>
      </c>
      <c r="C34" s="8" t="s">
        <v>81</v>
      </c>
      <c r="D34" s="15">
        <v>44573</v>
      </c>
      <c r="E34" s="16" t="str">
        <f t="shared" si="0"/>
        <v>Link Berita</v>
      </c>
      <c r="F34" s="1" t="s">
        <v>82</v>
      </c>
    </row>
    <row r="35" spans="1:6" s="22" customFormat="1" x14ac:dyDescent="0.35">
      <c r="A35" s="17">
        <v>33</v>
      </c>
      <c r="B35" s="24" t="s">
        <v>83</v>
      </c>
      <c r="C35" s="18" t="s">
        <v>84</v>
      </c>
      <c r="D35" s="27">
        <v>44601</v>
      </c>
      <c r="E35" s="20" t="str">
        <f t="shared" si="0"/>
        <v>Link Berita</v>
      </c>
      <c r="F35" s="21" t="s">
        <v>85</v>
      </c>
    </row>
    <row r="36" spans="1:6" x14ac:dyDescent="0.35">
      <c r="B36" s="1"/>
    </row>
    <row r="37" spans="1:6" x14ac:dyDescent="0.35">
      <c r="B37" s="4"/>
    </row>
    <row r="38" spans="1:6" x14ac:dyDescent="0.35">
      <c r="B38" s="4"/>
    </row>
  </sheetData>
  <phoneticPr fontId="2" type="noConversion"/>
  <hyperlinks>
    <hyperlink ref="F35" r:id="rId1" xr:uid="{16C25980-3974-4964-ABE0-5FB031CBA3CE}"/>
    <hyperlink ref="F34" r:id="rId2" xr:uid="{992A5C50-707F-4D91-898F-105DF473D94D}"/>
    <hyperlink ref="F33" r:id="rId3" xr:uid="{C6898F09-10E7-48C0-B5C9-D818E8B65495}"/>
    <hyperlink ref="F32" r:id="rId4" xr:uid="{3578EDD6-C784-4300-9E43-FF2ED6C75D61}"/>
    <hyperlink ref="F31" r:id="rId5" xr:uid="{72295AFB-29B9-4B37-946F-132AB578E0C4}"/>
    <hyperlink ref="F30" r:id="rId6" xr:uid="{6F242C24-AD29-4EA2-AC68-93020BCF4A4E}"/>
    <hyperlink ref="F29" r:id="rId7" xr:uid="{A207E349-B499-499A-8C9A-1BA32F31D4B2}"/>
    <hyperlink ref="F28" r:id="rId8" xr:uid="{8C2DFE47-74FB-452C-80C2-6AA918380B45}"/>
    <hyperlink ref="F27" r:id="rId9" xr:uid="{EAF71E21-23D4-4C0E-8DB5-AC37D966FC6B}"/>
    <hyperlink ref="F26" r:id="rId10" xr:uid="{81612BBF-980E-474D-98A1-5EB27D674EE3}"/>
    <hyperlink ref="F25" r:id="rId11" display="https://www.kompasiana.com/hmpsepunpar/61a5871f259d5c494c443032/memperkuat-ketahanan-pangan-dan-farmasi-di-tengah-fenomena-stockpiling-akibat-pandemi?page=all&amp;page_images=1&amp;" xr:uid="{933A4D56-35A3-46E5-9B12-F9C5DBCF52A8}"/>
    <hyperlink ref="F24" r:id="rId12" xr:uid="{047B6B93-8478-4CC4-B204-5076BBE2637C}"/>
    <hyperlink ref="F23" r:id="rId13" xr:uid="{1E9F3743-930F-4D91-A188-E98E84DE3BED}"/>
    <hyperlink ref="F22" r:id="rId14" xr:uid="{B25E7877-F836-4A81-8EBF-98ACE72AFFE1}"/>
    <hyperlink ref="F21" r:id="rId15" xr:uid="{1876E110-B8E7-4CF9-915D-B6AD18686B0A}"/>
    <hyperlink ref="F20" r:id="rId16" xr:uid="{6779E018-7A9A-46BE-87D8-67693F4E02E2}"/>
    <hyperlink ref="F19" r:id="rId17" xr:uid="{4A5D1094-3FFA-4C0B-A772-E59E1296042F}"/>
    <hyperlink ref="F18" r:id="rId18" xr:uid="{85D82FFF-1C54-4A4F-A644-56B843BAF843}"/>
    <hyperlink ref="F17" r:id="rId19" xr:uid="{B8051DEE-86F2-4D38-BBC6-3C8AF939201B}"/>
    <hyperlink ref="F16" r:id="rId20" xr:uid="{11477BFD-4B3D-4A13-808A-37DED827CBD8}"/>
    <hyperlink ref="F15" r:id="rId21" xr:uid="{410BB919-EE5B-4B53-901F-B8F24BBE5400}"/>
    <hyperlink ref="F14" r:id="rId22" xr:uid="{F8275DC3-456C-47BB-94F3-95C0DE203766}"/>
    <hyperlink ref="F13" r:id="rId23" xr:uid="{7A0D99F2-4F1B-4720-8423-621FB8A0CBD2}"/>
    <hyperlink ref="F12" r:id="rId24" xr:uid="{14A2DACB-7926-4751-A99D-D2213BFB2B52}"/>
    <hyperlink ref="F11" r:id="rId25" xr:uid="{F201021C-8072-47F3-A840-3BC5F4063A14}"/>
    <hyperlink ref="F10" r:id="rId26" location="google_vignette" xr:uid="{942F29EB-5831-48DB-B447-B1F0CC946F58}"/>
    <hyperlink ref="F9" r:id="rId27" xr:uid="{E20A054C-8E01-4119-BAA5-2F4BDB42726A}"/>
    <hyperlink ref="F8" r:id="rId28" xr:uid="{6F016CC3-F671-4BE5-9E1D-15A31222ED9C}"/>
    <hyperlink ref="F7" r:id="rId29" xr:uid="{9856A7E4-1F5E-4163-8C8C-3B5708118ADB}"/>
    <hyperlink ref="F6" r:id="rId30" xr:uid="{EBF433D6-0D4A-4CD8-8856-7416F9E3692A}"/>
    <hyperlink ref="F5" r:id="rId31" xr:uid="{6509FFEC-3F58-4DC4-98D1-E5B02ABB948A}"/>
    <hyperlink ref="F4" r:id="rId32" xr:uid="{30B9F1A5-1868-4ABF-806A-5B514D4986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Maulana</dc:creator>
  <cp:lastModifiedBy>aida cantikk</cp:lastModifiedBy>
  <dcterms:created xsi:type="dcterms:W3CDTF">2025-10-21T08:17:37Z</dcterms:created>
  <dcterms:modified xsi:type="dcterms:W3CDTF">2025-10-23T04:31:52Z</dcterms:modified>
</cp:coreProperties>
</file>