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idandonaghey/Desktop/Data Visual/Electric Field Lines/Excel stuff/"/>
    </mc:Choice>
  </mc:AlternateContent>
  <xr:revisionPtr revIDLastSave="0" documentId="8_{90F64F48-BA44-7F4D-B023-0955B977D53D}" xr6:coauthVersionLast="45" xr6:coauthVersionMax="45" xr10:uidLastSave="{00000000-0000-0000-0000-000000000000}"/>
  <bookViews>
    <workbookView xWindow="0" yWindow="460" windowWidth="40960" windowHeight="24160" tabRatio="395" activeTab="2" xr2:uid="{00000000-000D-0000-FFFF-FFFF00000000}"/>
  </bookViews>
  <sheets>
    <sheet name="LaPlace1.xls" sheetId="1" r:id="rId1"/>
    <sheet name="Sheet1" sheetId="2" r:id="rId2"/>
    <sheet name="Sheet2" sheetId="3" r:id="rId3"/>
  </sheets>
  <definedNames>
    <definedName name="Veast">LaPlace1.xls!$B$2</definedName>
    <definedName name="Vwest">LaPlace1.xls!$B$1</definedName>
  </definedNames>
  <calcPr calcId="191029" calcMode="manual" iterate="1" iterateCount="10" iterateDelta="8.0000000000000002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8" i="2" l="1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C197" i="2"/>
  <c r="D197" i="2"/>
  <c r="E197" i="2"/>
  <c r="F197" i="2"/>
  <c r="G197" i="2"/>
  <c r="B197" i="2"/>
  <c r="BT6" i="2"/>
  <c r="BU6" i="2"/>
  <c r="BV6" i="2"/>
  <c r="BW6" i="2"/>
  <c r="BX6" i="2"/>
  <c r="BY6" i="2"/>
  <c r="BT7" i="2"/>
  <c r="BU7" i="2"/>
  <c r="BV7" i="2"/>
  <c r="BW7" i="2"/>
  <c r="BX7" i="2"/>
  <c r="BY7" i="2"/>
  <c r="BT8" i="2"/>
  <c r="BU8" i="2"/>
  <c r="BV8" i="2"/>
  <c r="BW8" i="2"/>
  <c r="BX8" i="2"/>
  <c r="BY8" i="2"/>
  <c r="BT9" i="2"/>
  <c r="BU9" i="2"/>
  <c r="BV9" i="2"/>
  <c r="BW9" i="2"/>
  <c r="BX9" i="2"/>
  <c r="BY9" i="2"/>
  <c r="BT10" i="2"/>
  <c r="BU10" i="2"/>
  <c r="BV10" i="2"/>
  <c r="BW10" i="2"/>
  <c r="BX10" i="2"/>
  <c r="BY10" i="2"/>
  <c r="BT11" i="2"/>
  <c r="BU11" i="2"/>
  <c r="BV11" i="2"/>
  <c r="BW11" i="2"/>
  <c r="BX11" i="2"/>
  <c r="BY11" i="2"/>
  <c r="BT12" i="2"/>
  <c r="BU12" i="2"/>
  <c r="BV12" i="2"/>
  <c r="BW12" i="2"/>
  <c r="BX12" i="2"/>
  <c r="BY12" i="2"/>
  <c r="BT13" i="2"/>
  <c r="BU13" i="2"/>
  <c r="BV13" i="2"/>
  <c r="BW13" i="2"/>
  <c r="BX13" i="2"/>
  <c r="BY13" i="2"/>
  <c r="BT14" i="2"/>
  <c r="BU14" i="2"/>
  <c r="BV14" i="2"/>
  <c r="BW14" i="2"/>
  <c r="BX14" i="2"/>
  <c r="BY14" i="2"/>
  <c r="BT15" i="2"/>
  <c r="BU15" i="2"/>
  <c r="BV15" i="2"/>
  <c r="BW15" i="2"/>
  <c r="BX15" i="2"/>
  <c r="BY15" i="2"/>
  <c r="BT16" i="2"/>
  <c r="BU16" i="2"/>
  <c r="BV16" i="2"/>
  <c r="BW16" i="2"/>
  <c r="BX16" i="2"/>
  <c r="BY16" i="2"/>
  <c r="BT17" i="2"/>
  <c r="BU17" i="2"/>
  <c r="BV17" i="2"/>
  <c r="BW17" i="2"/>
  <c r="BX17" i="2"/>
  <c r="BY17" i="2"/>
  <c r="BT18" i="2"/>
  <c r="BU18" i="2"/>
  <c r="BV18" i="2"/>
  <c r="BW18" i="2"/>
  <c r="BX18" i="2"/>
  <c r="BY18" i="2"/>
  <c r="BT19" i="2"/>
  <c r="BU19" i="2"/>
  <c r="BV19" i="2"/>
  <c r="BW19" i="2"/>
  <c r="BX19" i="2"/>
  <c r="BY19" i="2"/>
  <c r="BT20" i="2"/>
  <c r="BU20" i="2"/>
  <c r="BV20" i="2"/>
  <c r="BW20" i="2"/>
  <c r="BX20" i="2"/>
  <c r="BY20" i="2"/>
  <c r="BU5" i="2"/>
  <c r="BV5" i="2"/>
  <c r="BW5" i="2"/>
  <c r="BX5" i="2"/>
  <c r="BY5" i="2"/>
  <c r="BT5" i="2"/>
  <c r="BT198" i="2"/>
  <c r="BU198" i="2"/>
  <c r="BV198" i="2"/>
  <c r="BW198" i="2"/>
  <c r="BX198" i="2"/>
  <c r="BY198" i="2"/>
  <c r="BT199" i="2"/>
  <c r="BU199" i="2"/>
  <c r="BV199" i="2"/>
  <c r="BW199" i="2"/>
  <c r="BX199" i="2"/>
  <c r="BY199" i="2"/>
  <c r="BT200" i="2"/>
  <c r="BU200" i="2"/>
  <c r="BV200" i="2"/>
  <c r="BW200" i="2"/>
  <c r="BX200" i="2"/>
  <c r="BY200" i="2"/>
  <c r="BT201" i="2"/>
  <c r="BU201" i="2"/>
  <c r="BV201" i="2"/>
  <c r="BW201" i="2"/>
  <c r="BX201" i="2"/>
  <c r="BY201" i="2"/>
  <c r="BT202" i="2"/>
  <c r="BU202" i="2"/>
  <c r="BV202" i="2"/>
  <c r="BW202" i="2"/>
  <c r="BX202" i="2"/>
  <c r="BY202" i="2"/>
  <c r="BT203" i="2"/>
  <c r="BU203" i="2"/>
  <c r="BV203" i="2"/>
  <c r="BW203" i="2"/>
  <c r="BX203" i="2"/>
  <c r="BY203" i="2"/>
  <c r="BT204" i="2"/>
  <c r="BU204" i="2"/>
  <c r="BV204" i="2"/>
  <c r="BW204" i="2"/>
  <c r="BX204" i="2"/>
  <c r="BY204" i="2"/>
  <c r="BT205" i="2"/>
  <c r="BU205" i="2"/>
  <c r="BV205" i="2"/>
  <c r="BW205" i="2"/>
  <c r="BX205" i="2"/>
  <c r="BY205" i="2"/>
  <c r="BT206" i="2"/>
  <c r="BU206" i="2"/>
  <c r="BV206" i="2"/>
  <c r="BW206" i="2"/>
  <c r="BX206" i="2"/>
  <c r="BY206" i="2"/>
  <c r="BT207" i="2"/>
  <c r="BU207" i="2"/>
  <c r="BV207" i="2"/>
  <c r="BW207" i="2"/>
  <c r="BX207" i="2"/>
  <c r="BY207" i="2"/>
  <c r="BT208" i="2"/>
  <c r="BU208" i="2"/>
  <c r="BV208" i="2"/>
  <c r="BW208" i="2"/>
  <c r="BX208" i="2"/>
  <c r="BY208" i="2"/>
  <c r="BT209" i="2"/>
  <c r="BU209" i="2"/>
  <c r="BV209" i="2"/>
  <c r="BW209" i="2"/>
  <c r="BX209" i="2"/>
  <c r="BY209" i="2"/>
  <c r="BT210" i="2"/>
  <c r="BU210" i="2"/>
  <c r="BV210" i="2"/>
  <c r="BW210" i="2"/>
  <c r="BX210" i="2"/>
  <c r="BY210" i="2"/>
  <c r="BT211" i="2"/>
  <c r="BU211" i="2"/>
  <c r="BV211" i="2"/>
  <c r="BW211" i="2"/>
  <c r="BX211" i="2"/>
  <c r="BY211" i="2"/>
  <c r="BT212" i="2"/>
  <c r="BU212" i="2"/>
  <c r="BV212" i="2"/>
  <c r="BW212" i="2"/>
  <c r="BX212" i="2"/>
  <c r="BY212" i="2"/>
  <c r="BU197" i="2"/>
  <c r="BV197" i="2"/>
  <c r="BW197" i="2"/>
  <c r="BX197" i="2"/>
  <c r="BY197" i="2"/>
  <c r="BT197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5" i="2"/>
  <c r="D5" i="2"/>
  <c r="E5" i="2"/>
  <c r="F5" i="2"/>
  <c r="G5" i="2"/>
  <c r="B5" i="2"/>
  <c r="A10" i="1" l="1"/>
  <c r="L10" i="1"/>
  <c r="A11" i="1"/>
  <c r="L11" i="1"/>
  <c r="A12" i="1"/>
  <c r="L12" i="1"/>
  <c r="A13" i="1"/>
  <c r="L13" i="1"/>
  <c r="A14" i="1"/>
  <c r="L14" i="1"/>
  <c r="A15" i="1"/>
  <c r="L15" i="1"/>
  <c r="A16" i="1"/>
  <c r="L16" i="1"/>
  <c r="A17" i="1"/>
  <c r="L17" i="1"/>
  <c r="A18" i="1"/>
  <c r="L18" i="1"/>
  <c r="A19" i="1"/>
  <c r="L19" i="1"/>
  <c r="A20" i="1"/>
  <c r="L20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</calcChain>
</file>

<file path=xl/sharedStrings.xml><?xml version="1.0" encoding="utf-8"?>
<sst xmlns="http://schemas.openxmlformats.org/spreadsheetml/2006/main" count="6" uniqueCount="6">
  <si>
    <t>Vwest</t>
  </si>
  <si>
    <t>Simulation of electric field between two rectangular electrodes.</t>
  </si>
  <si>
    <t>Veast</t>
  </si>
  <si>
    <t>Enter Veast potential in cell B2 at left.</t>
  </si>
  <si>
    <t>Command+= to calculate.</t>
  </si>
  <si>
    <t>If you change any formulas, save under a new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</si>
</sst>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.00"/>
  </numFmts>
  <fonts count="1" x14ac:knownFonts="1">
    <font>
      <sz val="10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="170" workbookViewId="0">
      <selection activeCell="A4" sqref="A4"/>
    </sheetView>
  </sheetViews>
  <sheetFormatPr baseColWidth="10" defaultRowHeight="14" x14ac:dyDescent="0.2"/>
  <cols>
    <col min="1" max="20" width="6.7109375" customWidth="1"/>
  </cols>
  <sheetData>
    <row r="1" spans="1:12" x14ac:dyDescent="0.2">
      <c r="A1" t="s">
        <v>0</v>
      </c>
      <c r="B1">
        <v>20</v>
      </c>
      <c r="D1" t="s">
        <v>1</v>
      </c>
    </row>
    <row r="2" spans="1:12" x14ac:dyDescent="0.2">
      <c r="A2" t="s">
        <v>2</v>
      </c>
      <c r="B2">
        <v>10</v>
      </c>
      <c r="E2" t="s">
        <v>3</v>
      </c>
      <c r="I2" s="1"/>
      <c r="J2" t="s">
        <v>4</v>
      </c>
    </row>
    <row r="3" spans="1:12" x14ac:dyDescent="0.2">
      <c r="B3" s="2"/>
      <c r="D3" t="s">
        <v>5</v>
      </c>
    </row>
    <row r="4" spans="1:12" x14ac:dyDescent="0.2">
      <c r="A4" s="3">
        <f ca="1">(A5+B4)/2</f>
        <v>16.436098166532901</v>
      </c>
      <c r="B4" s="3">
        <f t="shared" ref="B4:K4" ca="1" si="0">(A4+B5+C4)/3</f>
        <v>16.33207347644213</v>
      </c>
      <c r="C4" s="3">
        <f t="shared" ca="1" si="0"/>
        <v>16.1352351837639</v>
      </c>
      <c r="D4" s="3">
        <f t="shared" ca="1" si="0"/>
        <v>15.863932771842554</v>
      </c>
      <c r="E4" s="3">
        <f t="shared" ca="1" si="0"/>
        <v>15.539410133205962</v>
      </c>
      <c r="F4" s="3">
        <f t="shared" ca="1" si="0"/>
        <v>15.183282089007548</v>
      </c>
      <c r="G4" s="3">
        <f t="shared" ca="1" si="0"/>
        <v>14.816706013447934</v>
      </c>
      <c r="H4" s="3">
        <f t="shared" ca="1" si="0"/>
        <v>14.460578057793763</v>
      </c>
      <c r="I4" s="3">
        <f t="shared" ca="1" si="0"/>
        <v>14.136055579305298</v>
      </c>
      <c r="J4" s="3">
        <f t="shared" ca="1" si="0"/>
        <v>13.864753367514064</v>
      </c>
      <c r="K4" s="3">
        <f t="shared" ca="1" si="0"/>
        <v>13.667915274077863</v>
      </c>
      <c r="L4" s="3">
        <f ca="1">(K4+L5)/2</f>
        <v>13.563890742041782</v>
      </c>
    </row>
    <row r="5" spans="1:12" x14ac:dyDescent="0.2">
      <c r="A5" s="3">
        <f ca="1">(A4+A6+B5)/3</f>
        <v>16.540123056636151</v>
      </c>
      <c r="B5" s="3">
        <f t="shared" ref="B5:B25" ca="1" si="1">(A5+B4+B6+C5)/4</f>
        <v>16.424887280801137</v>
      </c>
      <c r="C5" s="3">
        <f t="shared" ref="C5:C25" ca="1" si="2">(B5+C4+C6+D5)/4</f>
        <v>16.209699506974708</v>
      </c>
      <c r="D5" s="3">
        <f t="shared" ref="D5:D25" ca="1" si="3">(C5+D4+D6+E5)/4</f>
        <v>15.917153204313403</v>
      </c>
      <c r="E5" s="3">
        <f t="shared" ref="E5:E25" ca="1" si="4">(D5+E4+E6+F5)/4</f>
        <v>15.571015745197295</v>
      </c>
      <c r="F5" s="3">
        <f t="shared" ref="F5:F25" ca="1" si="5">(E5+F4+F6+G5)/4</f>
        <v>15.19373032592177</v>
      </c>
      <c r="G5" s="3">
        <f t="shared" ref="G5:G25" ca="1" si="6">(F5+G4+G6+H5)/4</f>
        <v>14.806258096545914</v>
      </c>
      <c r="H5" s="3">
        <f t="shared" ref="H5:H25" ca="1" si="7">(G5+H4+H6+I5)/4</f>
        <v>14.428972779597707</v>
      </c>
      <c r="I5" s="3">
        <f t="shared" ref="I5:I25" ca="1" si="8">(H5+I4+I6+J5)/4</f>
        <v>14.082835506527633</v>
      </c>
      <c r="J5" s="3">
        <f t="shared" ref="J5:J25" ca="1" si="9">(I5+J4+J6+K5)/4</f>
        <v>13.79028943768979</v>
      </c>
      <c r="K5" s="3">
        <f t="shared" ref="K5:K25" ca="1" si="10">(J5+K4+K6+L5)/4</f>
        <v>13.57510189624217</v>
      </c>
      <c r="L5" s="3">
        <f ca="1">(L4+L6+K5)/3</f>
        <v>13.459866298770679</v>
      </c>
    </row>
    <row r="6" spans="1:12" x14ac:dyDescent="0.2">
      <c r="A6" s="3">
        <f ca="1">(A5+A7+B6)/3</f>
        <v>16.759383910500844</v>
      </c>
      <c r="B6" s="3">
        <f t="shared" ca="1" si="1"/>
        <v>16.61765327369681</v>
      </c>
      <c r="C6" s="3">
        <f t="shared" ca="1" si="2"/>
        <v>16.361522552849621</v>
      </c>
      <c r="D6" s="3">
        <f t="shared" ca="1" si="3"/>
        <v>16.023964989833114</v>
      </c>
      <c r="E6" s="3">
        <f t="shared" ca="1" si="4"/>
        <v>15.633769515301022</v>
      </c>
      <c r="F6" s="3">
        <f t="shared" ca="1" si="5"/>
        <v>15.214365570336438</v>
      </c>
      <c r="G6" s="3">
        <f t="shared" ca="1" si="6"/>
        <v>14.785623462018293</v>
      </c>
      <c r="H6" s="3">
        <f t="shared" ca="1" si="7"/>
        <v>14.366219647895139</v>
      </c>
      <c r="I6" s="3">
        <f t="shared" ca="1" si="8"/>
        <v>13.97602441415987</v>
      </c>
      <c r="J6" s="3">
        <f t="shared" ca="1" si="9"/>
        <v>13.638467158904382</v>
      </c>
      <c r="K6" s="3">
        <f t="shared" ca="1" si="10"/>
        <v>13.38233674716855</v>
      </c>
      <c r="L6" s="3">
        <f ca="1">(L5+L7+K6)/3</f>
        <v>13.240606339334745</v>
      </c>
    </row>
    <row r="7" spans="1:12" x14ac:dyDescent="0.2">
      <c r="A7" s="3">
        <f ca="1">(A6+A8+B7)/3</f>
        <v>17.120375568931731</v>
      </c>
      <c r="B7" s="3">
        <f t="shared" ca="1" si="1"/>
        <v>16.924819522878757</v>
      </c>
      <c r="C7" s="3">
        <f t="shared" ca="1" si="2"/>
        <v>16.594772618549769</v>
      </c>
      <c r="D7" s="3">
        <f t="shared" ca="1" si="3"/>
        <v>16.183414869049898</v>
      </c>
      <c r="E7" s="3">
        <f t="shared" ca="1" si="4"/>
        <v>15.725731940534061</v>
      </c>
      <c r="F7" s="3">
        <f t="shared" ca="1" si="5"/>
        <v>15.244339162752091</v>
      </c>
      <c r="G7" s="3">
        <f t="shared" ca="1" si="6"/>
        <v>14.755650715209148</v>
      </c>
      <c r="H7" s="3">
        <f t="shared" ca="1" si="7"/>
        <v>14.27425811254863</v>
      </c>
      <c r="I7" s="3">
        <f t="shared" ca="1" si="8"/>
        <v>13.816575513063198</v>
      </c>
      <c r="J7" s="3">
        <f t="shared" ca="1" si="9"/>
        <v>13.405218198543558</v>
      </c>
      <c r="K7" s="3">
        <f t="shared" ca="1" si="10"/>
        <v>13.0751717489466</v>
      </c>
      <c r="L7" s="3">
        <f ca="1">(L6+L8+K7)/3</f>
        <v>12.879616042021683</v>
      </c>
    </row>
    <row r="8" spans="1:12" x14ac:dyDescent="0.2">
      <c r="A8" s="3">
        <f ca="1">(A7+A9+B8)/3</f>
        <v>17.676923412425509</v>
      </c>
      <c r="B8" s="3">
        <f t="shared" ca="1" si="1"/>
        <v>17.366476777654821</v>
      </c>
      <c r="C8" s="3">
        <f t="shared" ca="1" si="2"/>
        <v>16.909333685860648</v>
      </c>
      <c r="D8" s="3">
        <f t="shared" ca="1" si="3"/>
        <v>16.389190090960838</v>
      </c>
      <c r="E8" s="3">
        <f t="shared" ca="1" si="4"/>
        <v>15.841404382865839</v>
      </c>
      <c r="F8" s="3">
        <f t="shared" ca="1" si="5"/>
        <v>15.281608593372351</v>
      </c>
      <c r="G8" s="3">
        <f t="shared" ca="1" si="6"/>
        <v>14.718382288985079</v>
      </c>
      <c r="H8" s="3">
        <f t="shared" ca="1" si="7"/>
        <v>14.158586733206459</v>
      </c>
      <c r="I8" s="3">
        <f t="shared" ca="1" si="8"/>
        <v>13.610801477207367</v>
      </c>
      <c r="J8" s="3">
        <f t="shared" ca="1" si="9"/>
        <v>13.090658512947025</v>
      </c>
      <c r="K8" s="3">
        <f t="shared" ca="1" si="10"/>
        <v>12.633516137627353</v>
      </c>
      <c r="L8" s="3">
        <f ca="1">(L7+L9+K8)/3</f>
        <v>12.323070091951431</v>
      </c>
    </row>
    <row r="9" spans="1:12" ht="15" thickBot="1" x14ac:dyDescent="0.25">
      <c r="A9" s="3">
        <f ca="1">(A8+A10+B9)/3</f>
        <v>18.54391799075653</v>
      </c>
      <c r="B9" s="3">
        <f t="shared" ca="1" si="1"/>
        <v>17.954830606248841</v>
      </c>
      <c r="C9" s="3">
        <f t="shared" ca="1" si="2"/>
        <v>17.286895388207434</v>
      </c>
      <c r="D9" s="3">
        <f t="shared" ca="1" si="3"/>
        <v>16.622607568885471</v>
      </c>
      <c r="E9" s="3">
        <f t="shared" ca="1" si="4"/>
        <v>15.969087055549359</v>
      </c>
      <c r="F9" s="3">
        <f t="shared" ca="1" si="5"/>
        <v>15.322308689183457</v>
      </c>
      <c r="G9" s="3">
        <f t="shared" ca="1" si="6"/>
        <v>14.677683261124265</v>
      </c>
      <c r="H9" s="3">
        <f t="shared" ca="1" si="7"/>
        <v>14.030905193315522</v>
      </c>
      <c r="I9" s="3">
        <f t="shared" ca="1" si="8"/>
        <v>13.377385277142398</v>
      </c>
      <c r="J9" s="3">
        <f t="shared" ca="1" si="9"/>
        <v>12.713098351187847</v>
      </c>
      <c r="K9" s="3">
        <f t="shared" ca="1" si="10"/>
        <v>12.045164293749444</v>
      </c>
      <c r="L9" s="3">
        <f ca="1">(L8+L10+K9)/3</f>
        <v>11.456078128566958</v>
      </c>
    </row>
    <row r="10" spans="1:12" x14ac:dyDescent="0.2">
      <c r="A10" s="4">
        <f t="shared" ref="A10:A20" si="11">Vwest</f>
        <v>20</v>
      </c>
      <c r="B10" s="3">
        <f t="shared" ca="1" si="1"/>
        <v>18.622032352456561</v>
      </c>
      <c r="C10" s="3">
        <f t="shared" ca="1" si="2"/>
        <v>17.660809799122891</v>
      </c>
      <c r="D10" s="3">
        <f t="shared" ca="1" si="3"/>
        <v>16.845257862791811</v>
      </c>
      <c r="E10" s="3">
        <f t="shared" ca="1" si="4"/>
        <v>16.090027711219317</v>
      </c>
      <c r="F10" s="3">
        <f t="shared" ca="1" si="5"/>
        <v>15.360855978622705</v>
      </c>
      <c r="G10" s="3">
        <f t="shared" ca="1" si="6"/>
        <v>14.639137001221524</v>
      </c>
      <c r="H10" s="3">
        <f t="shared" ca="1" si="7"/>
        <v>13.909965620714814</v>
      </c>
      <c r="I10" s="3">
        <f t="shared" ca="1" si="8"/>
        <v>13.154736190963574</v>
      </c>
      <c r="J10" s="3">
        <f t="shared" ca="1" si="9"/>
        <v>12.339185404557821</v>
      </c>
      <c r="K10" s="3">
        <f t="shared" ca="1" si="10"/>
        <v>11.377964615493431</v>
      </c>
      <c r="L10" s="4">
        <f t="shared" ref="L10:L20" si="12">Veast</f>
        <v>10</v>
      </c>
    </row>
    <row r="11" spans="1:12" x14ac:dyDescent="0.2">
      <c r="A11" s="5">
        <f t="shared" si="11"/>
        <v>20</v>
      </c>
      <c r="B11" s="3">
        <f t="shared" ca="1" si="1"/>
        <v>18.872489067307352</v>
      </c>
      <c r="C11" s="3">
        <f t="shared" ca="1" si="2"/>
        <v>17.889053680541672</v>
      </c>
      <c r="D11" s="3">
        <f t="shared" ca="1" si="3"/>
        <v>17.007586475654023</v>
      </c>
      <c r="E11" s="3">
        <f t="shared" ca="1" si="4"/>
        <v>16.184910060599965</v>
      </c>
      <c r="F11" s="3">
        <f t="shared" ca="1" si="5"/>
        <v>15.391950627883794</v>
      </c>
      <c r="G11" s="3">
        <f t="shared" ca="1" si="6"/>
        <v>14.608043255399277</v>
      </c>
      <c r="H11" s="3">
        <f t="shared" ca="1" si="7"/>
        <v>13.815084197933263</v>
      </c>
      <c r="I11" s="3">
        <f t="shared" ca="1" si="8"/>
        <v>12.992408544831882</v>
      </c>
      <c r="J11" s="3">
        <f t="shared" ca="1" si="9"/>
        <v>12.110942518381229</v>
      </c>
      <c r="K11" s="3">
        <f t="shared" ca="1" si="10"/>
        <v>11.127508781768546</v>
      </c>
      <c r="L11" s="5">
        <f t="shared" si="12"/>
        <v>10</v>
      </c>
    </row>
    <row r="12" spans="1:12" x14ac:dyDescent="0.2">
      <c r="A12" s="5">
        <f t="shared" si="11"/>
        <v>20</v>
      </c>
      <c r="B12" s="3">
        <f t="shared" ca="1" si="1"/>
        <v>18.9788702860616</v>
      </c>
      <c r="C12" s="3">
        <f t="shared" ca="1" si="2"/>
        <v>18.015329453154287</v>
      </c>
      <c r="D12" s="3">
        <f t="shared" ca="1" si="3"/>
        <v>17.111124387844939</v>
      </c>
      <c r="E12" s="3">
        <f t="shared" ca="1" si="4"/>
        <v>16.250075525963986</v>
      </c>
      <c r="F12" s="3">
        <f t="shared" ca="1" si="5"/>
        <v>15.413993317677219</v>
      </c>
      <c r="G12" s="3">
        <f t="shared" ca="1" si="6"/>
        <v>14.586001291203589</v>
      </c>
      <c r="H12" s="3">
        <f t="shared" ca="1" si="7"/>
        <v>13.749919456824525</v>
      </c>
      <c r="I12" s="3">
        <f t="shared" ca="1" si="8"/>
        <v>12.888871340927109</v>
      </c>
      <c r="J12" s="3">
        <f t="shared" ca="1" si="9"/>
        <v>11.984667387301714</v>
      </c>
      <c r="K12" s="3">
        <f t="shared" ca="1" si="10"/>
        <v>11.021128007561497</v>
      </c>
      <c r="L12" s="5">
        <f t="shared" si="12"/>
        <v>10</v>
      </c>
    </row>
    <row r="13" spans="1:12" x14ac:dyDescent="0.2">
      <c r="A13" s="5">
        <f t="shared" si="11"/>
        <v>20</v>
      </c>
      <c r="B13" s="3">
        <f t="shared" ca="1" si="1"/>
        <v>19.027662665596178</v>
      </c>
      <c r="C13" s="3">
        <f t="shared" ca="1" si="2"/>
        <v>18.082269521290275</v>
      </c>
      <c r="D13" s="3">
        <f t="shared" ca="1" si="3"/>
        <v>17.171506175052709</v>
      </c>
      <c r="E13" s="3">
        <f t="shared" ca="1" si="4"/>
        <v>16.29027442511034</v>
      </c>
      <c r="F13" s="3">
        <f t="shared" ca="1" si="5"/>
        <v>15.427945915463816</v>
      </c>
      <c r="G13" s="3">
        <f t="shared" ca="1" si="6"/>
        <v>14.572049220707221</v>
      </c>
      <c r="H13" s="3">
        <f t="shared" ca="1" si="7"/>
        <v>13.709721072757095</v>
      </c>
      <c r="I13" s="3">
        <f t="shared" ca="1" si="8"/>
        <v>12.828490034069585</v>
      </c>
      <c r="J13" s="3">
        <f t="shared" ca="1" si="9"/>
        <v>11.917727720129143</v>
      </c>
      <c r="K13" s="3">
        <f t="shared" ca="1" si="10"/>
        <v>10.972335873473176</v>
      </c>
      <c r="L13" s="5">
        <f t="shared" si="12"/>
        <v>10</v>
      </c>
    </row>
    <row r="14" spans="1:12" x14ac:dyDescent="0.2">
      <c r="A14" s="5">
        <f t="shared" si="11"/>
        <v>20</v>
      </c>
      <c r="B14" s="3">
        <f t="shared" ca="1" si="1"/>
        <v>19.049510892043401</v>
      </c>
      <c r="C14" s="3">
        <f t="shared" ca="1" si="2"/>
        <v>18.114579848145649</v>
      </c>
      <c r="D14" s="3">
        <f t="shared" ca="1" si="3"/>
        <v>17.202356437305578</v>
      </c>
      <c r="E14" s="3">
        <f t="shared" ca="1" si="4"/>
        <v>16.311570163919992</v>
      </c>
      <c r="F14" s="3">
        <f t="shared" ca="1" si="5"/>
        <v>15.435466780705699</v>
      </c>
      <c r="G14" s="3">
        <f t="shared" ca="1" si="6"/>
        <v>14.564528681907223</v>
      </c>
      <c r="H14" s="3">
        <f t="shared" ca="1" si="7"/>
        <v>13.68842564812552</v>
      </c>
      <c r="I14" s="3">
        <f t="shared" ca="1" si="8"/>
        <v>12.797640055950241</v>
      </c>
      <c r="J14" s="3">
        <f t="shared" ca="1" si="9"/>
        <v>11.88541761948105</v>
      </c>
      <c r="K14" s="3">
        <f t="shared" ca="1" si="10"/>
        <v>10.950487777403447</v>
      </c>
      <c r="L14" s="5">
        <f t="shared" si="12"/>
        <v>10</v>
      </c>
    </row>
    <row r="15" spans="1:12" x14ac:dyDescent="0.2">
      <c r="A15" s="5">
        <f t="shared" si="11"/>
        <v>20</v>
      </c>
      <c r="B15" s="3">
        <f t="shared" ca="1" si="1"/>
        <v>19.055801088977574</v>
      </c>
      <c r="C15" s="3">
        <f t="shared" ca="1" si="2"/>
        <v>18.124182595434842</v>
      </c>
      <c r="D15" s="3">
        <f t="shared" ca="1" si="3"/>
        <v>17.211769629687897</v>
      </c>
      <c r="E15" s="3">
        <f t="shared" ca="1" si="4"/>
        <v>16.31818308855846</v>
      </c>
      <c r="F15" s="3">
        <f t="shared" ca="1" si="5"/>
        <v>15.437822439895786</v>
      </c>
      <c r="G15" s="3">
        <f t="shared" ca="1" si="6"/>
        <v>14.56217315275234</v>
      </c>
      <c r="H15" s="3">
        <f t="shared" ca="1" si="7"/>
        <v>13.681812847090715</v>
      </c>
      <c r="I15" s="3">
        <f t="shared" ca="1" si="8"/>
        <v>12.788226972759507</v>
      </c>
      <c r="J15" s="3">
        <f t="shared" ca="1" si="9"/>
        <v>11.875814956441424</v>
      </c>
      <c r="K15" s="3">
        <f t="shared" ca="1" si="10"/>
        <v>10.944197627466767</v>
      </c>
      <c r="L15" s="5">
        <f t="shared" si="12"/>
        <v>10</v>
      </c>
    </row>
    <row r="16" spans="1:12" x14ac:dyDescent="0.2">
      <c r="A16" s="5">
        <f t="shared" si="11"/>
        <v>20</v>
      </c>
      <c r="B16" s="3">
        <f t="shared" ca="1" si="1"/>
        <v>19.049510902467389</v>
      </c>
      <c r="C16" s="3">
        <f t="shared" ca="1" si="2"/>
        <v>18.114579867864805</v>
      </c>
      <c r="D16" s="3">
        <f t="shared" ca="1" si="3"/>
        <v>17.202356464450641</v>
      </c>
      <c r="E16" s="3">
        <f t="shared" ca="1" si="4"/>
        <v>16.311570196128979</v>
      </c>
      <c r="F16" s="3">
        <f t="shared" ca="1" si="5"/>
        <v>15.435466815344155</v>
      </c>
      <c r="G16" s="3">
        <f t="shared" ca="1" si="6"/>
        <v>14.564528716251305</v>
      </c>
      <c r="H16" s="3">
        <f t="shared" ca="1" si="7"/>
        <v>13.68842567952041</v>
      </c>
      <c r="I16" s="3">
        <f t="shared" ca="1" si="8"/>
        <v>12.797640081961781</v>
      </c>
      <c r="J16" s="3">
        <f t="shared" ca="1" si="9"/>
        <v>11.885417638057511</v>
      </c>
      <c r="K16" s="3">
        <f t="shared" ca="1" si="10"/>
        <v>10.950487787057558</v>
      </c>
      <c r="L16" s="5">
        <f t="shared" si="12"/>
        <v>10</v>
      </c>
    </row>
    <row r="17" spans="1:12" x14ac:dyDescent="0.2">
      <c r="A17" s="5">
        <f t="shared" si="11"/>
        <v>20</v>
      </c>
      <c r="B17" s="3">
        <f t="shared" ca="1" si="1"/>
        <v>19.02766268845156</v>
      </c>
      <c r="C17" s="3">
        <f t="shared" ca="1" si="2"/>
        <v>18.082269564188209</v>
      </c>
      <c r="D17" s="3">
        <f t="shared" ca="1" si="3"/>
        <v>17.171506233653126</v>
      </c>
      <c r="E17" s="3">
        <f t="shared" ca="1" si="4"/>
        <v>16.290274494250568</v>
      </c>
      <c r="F17" s="3">
        <f t="shared" ca="1" si="5"/>
        <v>15.427945989601749</v>
      </c>
      <c r="G17" s="3">
        <f t="shared" ca="1" si="6"/>
        <v>14.572049294214526</v>
      </c>
      <c r="H17" s="3">
        <f t="shared" ca="1" si="7"/>
        <v>13.709721140148197</v>
      </c>
      <c r="I17" s="3">
        <f t="shared" ca="1" si="8"/>
        <v>12.828490090220747</v>
      </c>
      <c r="J17" s="3">
        <f t="shared" ca="1" si="9"/>
        <v>11.917727760538959</v>
      </c>
      <c r="K17" s="3">
        <f t="shared" ca="1" si="10"/>
        <v>10.972335894639047</v>
      </c>
      <c r="L17" s="5">
        <f t="shared" si="12"/>
        <v>10</v>
      </c>
    </row>
    <row r="18" spans="1:12" x14ac:dyDescent="0.2">
      <c r="A18" s="5">
        <f t="shared" si="11"/>
        <v>20</v>
      </c>
      <c r="B18" s="3">
        <f t="shared" ca="1" si="1"/>
        <v>18.978870326149028</v>
      </c>
      <c r="C18" s="3">
        <f t="shared" ca="1" si="2"/>
        <v>18.015329526944178</v>
      </c>
      <c r="D18" s="3">
        <f t="shared" ca="1" si="3"/>
        <v>17.111124486996069</v>
      </c>
      <c r="E18" s="3">
        <f t="shared" ca="1" si="4"/>
        <v>16.250075641653623</v>
      </c>
      <c r="F18" s="3">
        <f t="shared" ca="1" si="5"/>
        <v>15.413993441048799</v>
      </c>
      <c r="G18" s="3">
        <f t="shared" ca="1" si="6"/>
        <v>14.586001413524402</v>
      </c>
      <c r="H18" s="3">
        <f t="shared" ca="1" si="7"/>
        <v>13.749919569583639</v>
      </c>
      <c r="I18" s="3">
        <f t="shared" ca="1" si="8"/>
        <v>12.888871435928742</v>
      </c>
      <c r="J18" s="3">
        <f t="shared" ca="1" si="9"/>
        <v>11.984667456806159</v>
      </c>
      <c r="K18" s="3">
        <f t="shared" ca="1" si="10"/>
        <v>11.02112804468182</v>
      </c>
      <c r="L18" s="5">
        <f t="shared" si="12"/>
        <v>10</v>
      </c>
    </row>
    <row r="19" spans="1:12" x14ac:dyDescent="0.2">
      <c r="A19" s="5">
        <f t="shared" si="11"/>
        <v>20</v>
      </c>
      <c r="B19" s="3">
        <f t="shared" ca="1" si="1"/>
        <v>18.872489134850028</v>
      </c>
      <c r="C19" s="3">
        <f t="shared" ca="1" si="2"/>
        <v>17.889053799208376</v>
      </c>
      <c r="D19" s="3">
        <f t="shared" ca="1" si="3"/>
        <v>17.007586630143955</v>
      </c>
      <c r="E19" s="3">
        <f t="shared" ca="1" si="4"/>
        <v>16.184910237498816</v>
      </c>
      <c r="F19" s="3">
        <f t="shared" ca="1" si="5"/>
        <v>15.391950814892581</v>
      </c>
      <c r="G19" s="3">
        <f t="shared" ca="1" si="6"/>
        <v>14.608043440812967</v>
      </c>
      <c r="H19" s="3">
        <f t="shared" ca="1" si="7"/>
        <v>13.815084370344525</v>
      </c>
      <c r="I19" s="3">
        <f t="shared" ca="1" si="8"/>
        <v>12.992408692846757</v>
      </c>
      <c r="J19" s="3">
        <f t="shared" ca="1" si="9"/>
        <v>12.110942630145857</v>
      </c>
      <c r="K19" s="3">
        <f t="shared" ca="1" si="10"/>
        <v>11.127508844304591</v>
      </c>
      <c r="L19" s="5">
        <f t="shared" si="12"/>
        <v>10</v>
      </c>
    </row>
    <row r="20" spans="1:12" ht="15" thickBot="1" x14ac:dyDescent="0.25">
      <c r="A20" s="6">
        <f t="shared" si="11"/>
        <v>20</v>
      </c>
      <c r="B20" s="3">
        <f t="shared" ca="1" si="1"/>
        <v>18.622032471820816</v>
      </c>
      <c r="C20" s="3">
        <f t="shared" ca="1" si="2"/>
        <v>17.660809986817846</v>
      </c>
      <c r="D20" s="3">
        <f t="shared" ca="1" si="3"/>
        <v>16.845258093961334</v>
      </c>
      <c r="E20" s="3">
        <f t="shared" ca="1" si="4"/>
        <v>16.090027968581378</v>
      </c>
      <c r="F20" s="3">
        <f t="shared" ca="1" si="5"/>
        <v>15.360856247439877</v>
      </c>
      <c r="G20" s="3">
        <f t="shared" ca="1" si="6"/>
        <v>14.639137267742464</v>
      </c>
      <c r="H20" s="3">
        <f t="shared" ca="1" si="7"/>
        <v>13.909965871538484</v>
      </c>
      <c r="I20" s="3">
        <f t="shared" ca="1" si="8"/>
        <v>13.154736412429649</v>
      </c>
      <c r="J20" s="3">
        <f t="shared" ca="1" si="9"/>
        <v>12.339185581318972</v>
      </c>
      <c r="K20" s="3">
        <f t="shared" ca="1" si="10"/>
        <v>11.37796472599609</v>
      </c>
      <c r="L20" s="6">
        <f t="shared" si="12"/>
        <v>10</v>
      </c>
    </row>
    <row r="21" spans="1:12" x14ac:dyDescent="0.2">
      <c r="A21" s="3">
        <f ca="1">(A20+A22+B21)/3</f>
        <v>18.54391817576052</v>
      </c>
      <c r="B21" s="3">
        <f t="shared" ca="1" si="1"/>
        <v>17.954830847869609</v>
      </c>
      <c r="C21" s="3">
        <f t="shared" ca="1" si="2"/>
        <v>17.286895682872849</v>
      </c>
      <c r="D21" s="3">
        <f t="shared" ca="1" si="3"/>
        <v>16.622607903222068</v>
      </c>
      <c r="E21" s="3">
        <f t="shared" ca="1" si="4"/>
        <v>15.969087415054229</v>
      </c>
      <c r="F21" s="3">
        <f t="shared" ca="1" si="5"/>
        <v>15.322309059526379</v>
      </c>
      <c r="G21" s="3">
        <f t="shared" ca="1" si="6"/>
        <v>14.677683628299446</v>
      </c>
      <c r="H21" s="3">
        <f t="shared" ca="1" si="7"/>
        <v>14.030905543674537</v>
      </c>
      <c r="I21" s="3">
        <f t="shared" ca="1" si="8"/>
        <v>13.377385597425338</v>
      </c>
      <c r="J21" s="3">
        <f t="shared" ca="1" si="9"/>
        <v>12.713098628662943</v>
      </c>
      <c r="K21" s="3">
        <f t="shared" ca="1" si="10"/>
        <v>12.045164517404716</v>
      </c>
      <c r="L21" s="3">
        <f ca="1">(L20+L22+K21)/3</f>
        <v>11.456078296904652</v>
      </c>
    </row>
    <row r="22" spans="1:12" x14ac:dyDescent="0.2">
      <c r="A22" s="3">
        <f ca="1">(A21+A23+B22)/3</f>
        <v>17.676923774941276</v>
      </c>
      <c r="B22" s="3">
        <f t="shared" ca="1" si="1"/>
        <v>17.366477170067597</v>
      </c>
      <c r="C22" s="3">
        <f t="shared" ca="1" si="2"/>
        <v>16.909334114748599</v>
      </c>
      <c r="D22" s="3">
        <f t="shared" ca="1" si="3"/>
        <v>16.38919055099295</v>
      </c>
      <c r="E22" s="3">
        <f t="shared" ca="1" si="4"/>
        <v>15.841404863736683</v>
      </c>
      <c r="F22" s="3">
        <f t="shared" ca="1" si="5"/>
        <v>15.281609082835331</v>
      </c>
      <c r="G22" s="3">
        <f t="shared" ca="1" si="6"/>
        <v>14.71838277425641</v>
      </c>
      <c r="H22" s="3">
        <f t="shared" ca="1" si="7"/>
        <v>14.158587201829082</v>
      </c>
      <c r="I22" s="3">
        <f t="shared" ca="1" si="8"/>
        <v>13.610801917878174</v>
      </c>
      <c r="J22" s="3">
        <f t="shared" ca="1" si="9"/>
        <v>13.090658916781425</v>
      </c>
      <c r="K22" s="3">
        <f t="shared" ca="1" si="10"/>
        <v>12.633516500820885</v>
      </c>
      <c r="L22" s="3">
        <f ca="1">(L21+L23+K22)/3</f>
        <v>12.323070421757086</v>
      </c>
    </row>
    <row r="23" spans="1:12" x14ac:dyDescent="0.2">
      <c r="A23" s="3">
        <f ca="1">(A22+A24+B23)/3</f>
        <v>17.120376104322304</v>
      </c>
      <c r="B23" s="3">
        <f t="shared" ca="1" si="1"/>
        <v>16.924820075481186</v>
      </c>
      <c r="C23" s="3">
        <f t="shared" ca="1" si="2"/>
        <v>16.594773195359828</v>
      </c>
      <c r="D23" s="3">
        <f t="shared" ca="1" si="3"/>
        <v>16.183415468373955</v>
      </c>
      <c r="E23" s="3">
        <f t="shared" ca="1" si="4"/>
        <v>15.725732555323647</v>
      </c>
      <c r="F23" s="3">
        <f t="shared" ca="1" si="5"/>
        <v>15.24433978314735</v>
      </c>
      <c r="G23" s="3">
        <f t="shared" ca="1" si="6"/>
        <v>14.755651330285996</v>
      </c>
      <c r="H23" s="3">
        <f t="shared" ca="1" si="7"/>
        <v>14.274258711662675</v>
      </c>
      <c r="I23" s="3">
        <f t="shared" ca="1" si="8"/>
        <v>13.816576087136751</v>
      </c>
      <c r="J23" s="3">
        <f t="shared" ca="1" si="9"/>
        <v>13.405218741621946</v>
      </c>
      <c r="K23" s="3">
        <f t="shared" ca="1" si="10"/>
        <v>13.075172260354261</v>
      </c>
      <c r="L23" s="3">
        <f ca="1">(L22+L24+K23)/3</f>
        <v>12.879616529045128</v>
      </c>
    </row>
    <row r="24" spans="1:12" x14ac:dyDescent="0.2">
      <c r="A24" s="3">
        <f ca="1">(A23+A25+B24)/3</f>
        <v>16.759384609664938</v>
      </c>
      <c r="B24" s="3">
        <f t="shared" ca="1" si="1"/>
        <v>16.617653983474007</v>
      </c>
      <c r="C24" s="3">
        <f t="shared" ca="1" si="2"/>
        <v>16.361523278689312</v>
      </c>
      <c r="D24" s="3">
        <f t="shared" ca="1" si="3"/>
        <v>16.023965731292286</v>
      </c>
      <c r="E24" s="3">
        <f t="shared" ca="1" si="4"/>
        <v>15.633770267342699</v>
      </c>
      <c r="F24" s="3">
        <f t="shared" ca="1" si="5"/>
        <v>15.214366325053703</v>
      </c>
      <c r="G24" s="3">
        <f t="shared" ca="1" si="6"/>
        <v>14.785624210259941</v>
      </c>
      <c r="H24" s="3">
        <f t="shared" ca="1" si="7"/>
        <v>14.366220380744728</v>
      </c>
      <c r="I24" s="3">
        <f t="shared" ca="1" si="8"/>
        <v>13.976025124352139</v>
      </c>
      <c r="J24" s="3">
        <f t="shared" ca="1" si="9"/>
        <v>13.63846784225832</v>
      </c>
      <c r="K24" s="3">
        <f t="shared" ca="1" si="10"/>
        <v>13.382337403984492</v>
      </c>
      <c r="L24" s="3">
        <f ca="1">(L23+L25+K24)/3</f>
        <v>13.240606975276373</v>
      </c>
    </row>
    <row r="25" spans="1:12" x14ac:dyDescent="0.2">
      <c r="A25" s="3">
        <f ca="1">(A24+A26+B25)/3</f>
        <v>16.540123902600964</v>
      </c>
      <c r="B25" s="3">
        <f t="shared" ca="1" si="1"/>
        <v>16.424888133905903</v>
      </c>
      <c r="C25" s="3">
        <f t="shared" ca="1" si="2"/>
        <v>16.209700371256961</v>
      </c>
      <c r="D25" s="3">
        <f t="shared" ca="1" si="3"/>
        <v>15.91715407959626</v>
      </c>
      <c r="E25" s="3">
        <f t="shared" ca="1" si="4"/>
        <v>15.571016627485026</v>
      </c>
      <c r="F25" s="3">
        <f t="shared" ca="1" si="5"/>
        <v>15.193731208549114</v>
      </c>
      <c r="G25" s="3">
        <f t="shared" ca="1" si="6"/>
        <v>14.806258971594428</v>
      </c>
      <c r="H25" s="3">
        <f t="shared" ca="1" si="7"/>
        <v>14.428973639352474</v>
      </c>
      <c r="I25" s="3">
        <f t="shared" ca="1" si="8"/>
        <v>14.082836344872325</v>
      </c>
      <c r="J25" s="3">
        <f t="shared" ca="1" si="9"/>
        <v>13.790290251344087</v>
      </c>
      <c r="K25" s="3">
        <f t="shared" ca="1" si="10"/>
        <v>13.575102685641923</v>
      </c>
      <c r="L25" s="3">
        <f ca="1">(L24+L26+K25)/3</f>
        <v>13.459867068179284</v>
      </c>
    </row>
    <row r="26" spans="1:12" x14ac:dyDescent="0.2">
      <c r="A26" s="3">
        <f ca="1">(A25+B26)/2</f>
        <v>16.43609913280331</v>
      </c>
      <c r="B26" s="3">
        <f t="shared" ref="B26:K26" ca="1" si="13">(A26+B25+C26)/3</f>
        <v>16.332074448440054</v>
      </c>
      <c r="C26" s="3">
        <f t="shared" ca="1" si="13"/>
        <v>16.135236164830928</v>
      </c>
      <c r="D26" s="3">
        <f t="shared" ca="1" si="13"/>
        <v>15.863933761781965</v>
      </c>
      <c r="E26" s="3">
        <f t="shared" ca="1" si="13"/>
        <v>15.539411128349556</v>
      </c>
      <c r="F26" s="3">
        <f t="shared" ca="1" si="13"/>
        <v>15.183283083111627</v>
      </c>
      <c r="G26" s="3">
        <f t="shared" ca="1" si="13"/>
        <v>14.816706999010391</v>
      </c>
      <c r="H26" s="3">
        <f t="shared" ca="1" si="13"/>
        <v>14.460579027505615</v>
      </c>
      <c r="I26" s="3">
        <f t="shared" ca="1" si="13"/>
        <v>14.136056527440763</v>
      </c>
      <c r="J26" s="3">
        <f t="shared" ca="1" si="13"/>
        <v>13.864754291074819</v>
      </c>
      <c r="K26" s="3">
        <f t="shared" ca="1" si="13"/>
        <v>13.667916173445432</v>
      </c>
      <c r="L26" s="3">
        <f ca="1">(L25+K26)/2</f>
        <v>13.563891620812358</v>
      </c>
    </row>
  </sheetData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212"/>
  <sheetViews>
    <sheetView zoomScale="31" workbookViewId="0">
      <selection activeCell="B5" sqref="B5:BY212"/>
    </sheetView>
  </sheetViews>
  <sheetFormatPr baseColWidth="10" defaultRowHeight="14" x14ac:dyDescent="0.2"/>
  <sheetData>
    <row r="1" spans="1:77" x14ac:dyDescent="0.2">
      <c r="A1">
        <v>20</v>
      </c>
    </row>
    <row r="2" spans="1:77" x14ac:dyDescent="0.2">
      <c r="A2">
        <v>0</v>
      </c>
    </row>
    <row r="5" spans="1:77" x14ac:dyDescent="0.2">
      <c r="B5" s="9">
        <f>($A$1)</f>
        <v>20</v>
      </c>
      <c r="C5" s="9">
        <f t="shared" ref="C5:G20" si="0">($A$1)</f>
        <v>20</v>
      </c>
      <c r="D5" s="9">
        <f t="shared" si="0"/>
        <v>20</v>
      </c>
      <c r="E5" s="9">
        <f t="shared" si="0"/>
        <v>20</v>
      </c>
      <c r="F5" s="9">
        <f t="shared" si="0"/>
        <v>20</v>
      </c>
      <c r="G5" s="9">
        <f t="shared" si="0"/>
        <v>20</v>
      </c>
      <c r="H5" s="7">
        <f t="shared" ref="D5:BO5" ca="1" si="1">(G5+H6+I5)/3</f>
        <v>19.157783811937062</v>
      </c>
      <c r="I5" s="7">
        <f t="shared" ca="1" si="1"/>
        <v>18.31976924245626</v>
      </c>
      <c r="J5" s="7">
        <f t="shared" ca="1" si="1"/>
        <v>17.489610158081035</v>
      </c>
      <c r="K5" s="7">
        <f t="shared" ca="1" si="1"/>
        <v>16.670733165430715</v>
      </c>
      <c r="L5" s="7">
        <f t="shared" ca="1" si="1"/>
        <v>15.866252848148791</v>
      </c>
      <c r="M5" s="7">
        <f t="shared" ca="1" si="1"/>
        <v>15.07891257800542</v>
      </c>
      <c r="N5" s="7">
        <f t="shared" ca="1" si="1"/>
        <v>14.311052077217946</v>
      </c>
      <c r="O5" s="7">
        <f t="shared" ca="1" si="1"/>
        <v>13.564599498972884</v>
      </c>
      <c r="P5" s="7">
        <f t="shared" ca="1" si="1"/>
        <v>12.841083569426333</v>
      </c>
      <c r="Q5" s="7">
        <f t="shared" ca="1" si="1"/>
        <v>12.141660369982624</v>
      </c>
      <c r="R5" s="7">
        <f t="shared" ca="1" si="1"/>
        <v>11.467149393837202</v>
      </c>
      <c r="S5" s="7">
        <f t="shared" ca="1" si="1"/>
        <v>10.818074221518378</v>
      </c>
      <c r="T5" s="7">
        <f t="shared" ca="1" si="1"/>
        <v>10.194704178271907</v>
      </c>
      <c r="U5" s="7">
        <f t="shared" ca="1" si="1"/>
        <v>9.5970944001144005</v>
      </c>
      <c r="V5" s="7">
        <f t="shared" ca="1" si="1"/>
        <v>9.0251226856878972</v>
      </c>
      <c r="W5" s="7">
        <f t="shared" ca="1" si="1"/>
        <v>8.4785222741385144</v>
      </c>
      <c r="X5" s="7">
        <f t="shared" ca="1" si="1"/>
        <v>7.9569102508722542</v>
      </c>
      <c r="Y5" s="7">
        <f t="shared" ca="1" si="1"/>
        <v>7.4598116628621947</v>
      </c>
      <c r="Z5" s="7">
        <f t="shared" ca="1" si="1"/>
        <v>6.9866796576568424</v>
      </c>
      <c r="AA5" s="7">
        <f t="shared" ca="1" si="1"/>
        <v>6.5369120825312423</v>
      </c>
      <c r="AB5" s="7">
        <f t="shared" ca="1" si="1"/>
        <v>6.1098650257288254</v>
      </c>
      <c r="AC5" s="7">
        <f t="shared" ca="1" si="1"/>
        <v>5.7048637774810009</v>
      </c>
      <c r="AD5" s="7">
        <f t="shared" ca="1" si="1"/>
        <v>5.3212116547482902</v>
      </c>
      <c r="AE5" s="7">
        <f t="shared" ca="1" si="1"/>
        <v>4.9581970847238042</v>
      </c>
      <c r="AF5" s="7">
        <f t="shared" ca="1" si="1"/>
        <v>4.6150992876187811</v>
      </c>
      <c r="AG5" s="7">
        <f t="shared" ca="1" si="1"/>
        <v>4.291192845073728</v>
      </c>
      <c r="AH5" s="7">
        <f t="shared" ca="1" si="1"/>
        <v>3.9857513901327892</v>
      </c>
      <c r="AI5" s="7">
        <f t="shared" ca="1" si="1"/>
        <v>3.6980506097955721</v>
      </c>
      <c r="AJ5" s="7">
        <f t="shared" ca="1" si="1"/>
        <v>3.4273707123316028</v>
      </c>
      <c r="AK5" s="7">
        <f t="shared" ca="1" si="1"/>
        <v>3.1729984787531706</v>
      </c>
      <c r="AL5" s="7">
        <f t="shared" ca="1" si="1"/>
        <v>2.9342289906663837</v>
      </c>
      <c r="AM5" s="7">
        <f t="shared" ca="1" si="1"/>
        <v>2.7103671045520592</v>
      </c>
      <c r="AN5" s="7">
        <f t="shared" ca="1" si="1"/>
        <v>2.5007287247023982</v>
      </c>
      <c r="AO5" s="7">
        <f t="shared" ca="1" si="1"/>
        <v>2.304641912901586</v>
      </c>
      <c r="AP5" s="7">
        <f t="shared" ca="1" si="1"/>
        <v>2.1214478618831309</v>
      </c>
      <c r="AQ5" s="7">
        <f t="shared" ca="1" si="1"/>
        <v>1.9505017510849498</v>
      </c>
      <c r="AR5" s="7">
        <f t="shared" ca="1" si="1"/>
        <v>1.7911734967880408</v>
      </c>
      <c r="AS5" s="7">
        <f t="shared" ca="1" si="1"/>
        <v>1.6428484039691797</v>
      </c>
      <c r="AT5" s="7">
        <f t="shared" ca="1" si="1"/>
        <v>1.504927723790334</v>
      </c>
      <c r="AU5" s="7">
        <f t="shared" ca="1" si="1"/>
        <v>1.3768291183128767</v>
      </c>
      <c r="AV5" s="7">
        <f t="shared" ca="1" si="1"/>
        <v>1.2579870325389073</v>
      </c>
      <c r="AW5" s="7">
        <f t="shared" ca="1" si="1"/>
        <v>1.1478529730640279</v>
      </c>
      <c r="AX5" s="7">
        <f t="shared" ca="1" si="1"/>
        <v>1.0458956923314742</v>
      </c>
      <c r="AY5" s="7">
        <f t="shared" ca="1" si="1"/>
        <v>0.95160127759320001</v>
      </c>
      <c r="AZ5" s="7">
        <f t="shared" ca="1" si="1"/>
        <v>0.8644731441217296</v>
      </c>
      <c r="BA5" s="7">
        <f t="shared" ca="1" si="1"/>
        <v>0.78403193291028384</v>
      </c>
      <c r="BB5" s="7">
        <f t="shared" ca="1" si="1"/>
        <v>0.70981531399633579</v>
      </c>
      <c r="BC5" s="7">
        <f t="shared" ca="1" si="1"/>
        <v>0.641377697603561</v>
      </c>
      <c r="BD5" s="7">
        <f t="shared" ca="1" si="1"/>
        <v>0.57828985648011644</v>
      </c>
      <c r="BE5" s="7">
        <f t="shared" ca="1" si="1"/>
        <v>0.52013846407243824</v>
      </c>
      <c r="BF5" s="7">
        <f t="shared" ca="1" si="1"/>
        <v>0.46652555445175631</v>
      </c>
      <c r="BG5" s="7">
        <f t="shared" ca="1" si="1"/>
        <v>0.41706791111427055</v>
      </c>
      <c r="BH5" s="7">
        <f t="shared" ca="1" si="1"/>
        <v>0.37139639277126069</v>
      </c>
      <c r="BI5" s="7">
        <f t="shared" ca="1" si="1"/>
        <v>0.32915520484360306</v>
      </c>
      <c r="BJ5" s="7">
        <f t="shared" ca="1" si="1"/>
        <v>0.29000112532989236</v>
      </c>
      <c r="BK5" s="7">
        <f t="shared" ca="1" si="1"/>
        <v>0.2536026927397822</v>
      </c>
      <c r="BL5" s="7">
        <f t="shared" ca="1" si="1"/>
        <v>0.2196393615901229</v>
      </c>
      <c r="BM5" s="7">
        <f t="shared" ca="1" si="1"/>
        <v>0.18780062736531986</v>
      </c>
      <c r="BN5" s="7">
        <f t="shared" ca="1" si="1"/>
        <v>0.15778511790610789</v>
      </c>
      <c r="BO5" s="7">
        <f t="shared" ca="1" si="1"/>
        <v>0.12929964240912303</v>
      </c>
      <c r="BP5" s="7">
        <f t="shared" ref="BP5:BX5" ca="1" si="2">(BO5+BP6+BQ5)/3</f>
        <v>0.10205818369777614</v>
      </c>
      <c r="BQ5" s="7">
        <f t="shared" ca="1" si="2"/>
        <v>7.5780815916095312E-2</v>
      </c>
      <c r="BR5" s="7">
        <f t="shared" ca="1" si="2"/>
        <v>5.0192530446688539E-2</v>
      </c>
      <c r="BS5" s="7">
        <f t="shared" ca="1" si="2"/>
        <v>2.5021959507132003E-2</v>
      </c>
      <c r="BT5" s="9">
        <f>($A$2)</f>
        <v>0</v>
      </c>
      <c r="BU5" s="9">
        <f t="shared" ref="BU5:BY20" si="3">($A$2)</f>
        <v>0</v>
      </c>
      <c r="BV5" s="9">
        <f t="shared" si="3"/>
        <v>0</v>
      </c>
      <c r="BW5" s="9">
        <f t="shared" si="3"/>
        <v>0</v>
      </c>
      <c r="BX5" s="9">
        <f t="shared" si="3"/>
        <v>0</v>
      </c>
      <c r="BY5" s="9">
        <f t="shared" si="3"/>
        <v>0</v>
      </c>
    </row>
    <row r="6" spans="1:77" x14ac:dyDescent="0.2">
      <c r="B6" s="9">
        <f t="shared" ref="B6:B20" si="4">($A$1)</f>
        <v>20</v>
      </c>
      <c r="C6" s="9">
        <f t="shared" si="0"/>
        <v>20</v>
      </c>
      <c r="D6" s="9">
        <f t="shared" si="0"/>
        <v>20</v>
      </c>
      <c r="E6" s="9">
        <f t="shared" si="0"/>
        <v>20</v>
      </c>
      <c r="F6" s="9">
        <f t="shared" si="0"/>
        <v>20</v>
      </c>
      <c r="G6" s="9">
        <f t="shared" si="0"/>
        <v>20</v>
      </c>
      <c r="H6" s="8">
        <f t="shared" ref="D6:BO9" ca="1" si="5">(H5+G6+I6+H7)/4</f>
        <v>19.154855201379025</v>
      </c>
      <c r="I6" s="8">
        <f t="shared" ca="1" si="5"/>
        <v>18.314023206629241</v>
      </c>
      <c r="J6" s="8">
        <f t="shared" ca="1" si="5"/>
        <v>17.481257571268419</v>
      </c>
      <c r="K6" s="8">
        <f t="shared" ca="1" si="5"/>
        <v>16.660064547822614</v>
      </c>
      <c r="L6" s="8">
        <f t="shared" ca="1" si="5"/>
        <v>15.85361316137778</v>
      </c>
      <c r="M6" s="8">
        <f t="shared" ca="1" si="5"/>
        <v>15.064674898905441</v>
      </c>
      <c r="N6" s="8">
        <f t="shared" ca="1" si="5"/>
        <v>14.29559354070353</v>
      </c>
      <c r="O6" s="8">
        <f t="shared" ca="1" si="5"/>
        <v>13.548281716670704</v>
      </c>
      <c r="P6" s="8">
        <f t="shared" ca="1" si="5"/>
        <v>12.824238474570281</v>
      </c>
      <c r="Q6" s="8">
        <f t="shared" ca="1" si="5"/>
        <v>12.124581422786406</v>
      </c>
      <c r="R6" s="8">
        <f t="shared" ca="1" si="5"/>
        <v>11.450087429089605</v>
      </c>
      <c r="S6" s="8">
        <f t="shared" ca="1" si="5"/>
        <v>10.80123691532633</v>
      </c>
      <c r="T6" s="8">
        <f t="shared" ca="1" si="5"/>
        <v>10.178258066908935</v>
      </c>
      <c r="U6" s="8">
        <f t="shared" ca="1" si="5"/>
        <v>9.581168498921949</v>
      </c>
      <c r="V6" s="8">
        <f t="shared" ca="1" si="5"/>
        <v>9.0098129440239454</v>
      </c>
      <c r="W6" s="8">
        <f t="shared" ca="1" si="5"/>
        <v>8.4638963043017839</v>
      </c>
      <c r="X6" s="8">
        <f t="shared" ca="1" si="5"/>
        <v>7.9430119509721102</v>
      </c>
      <c r="Y6" s="8">
        <f t="shared" ca="1" si="5"/>
        <v>7.446665501037387</v>
      </c>
      <c r="Z6" s="8">
        <f t="shared" ca="1" si="5"/>
        <v>6.9742944952433099</v>
      </c>
      <c r="AA6" s="8">
        <f t="shared" ca="1" si="5"/>
        <v>6.525284490553279</v>
      </c>
      <c r="AB6" s="8">
        <f t="shared" ca="1" si="5"/>
        <v>6.0989820988494801</v>
      </c>
      <c r="AC6" s="8">
        <f t="shared" ca="1" si="5"/>
        <v>5.6947054790470748</v>
      </c>
      <c r="AD6" s="8">
        <f t="shared" ca="1" si="5"/>
        <v>5.3117527417724677</v>
      </c>
      <c r="AE6" s="8">
        <f t="shared" ca="1" si="5"/>
        <v>4.9494086673427429</v>
      </c>
      <c r="AF6" s="8">
        <f t="shared" ca="1" si="5"/>
        <v>4.6069500773272836</v>
      </c>
      <c r="AG6" s="8">
        <f t="shared" ca="1" si="5"/>
        <v>4.2836501423932836</v>
      </c>
      <c r="AH6" s="8">
        <f t="shared" ca="1" si="5"/>
        <v>3.9787818570347024</v>
      </c>
      <c r="AI6" s="8">
        <f t="shared" ca="1" si="5"/>
        <v>3.6916208662584427</v>
      </c>
      <c r="AJ6" s="8">
        <f t="shared" ca="1" si="5"/>
        <v>3.4214477905301939</v>
      </c>
      <c r="AK6" s="8">
        <f t="shared" ca="1" si="5"/>
        <v>3.1675501629166227</v>
      </c>
      <c r="AL6" s="8">
        <f t="shared" ca="1" si="5"/>
        <v>2.929224065782813</v>
      </c>
      <c r="AM6" s="8">
        <f t="shared" ca="1" si="5"/>
        <v>2.7057755328894615</v>
      </c>
      <c r="AN6" s="8">
        <f t="shared" ca="1" si="5"/>
        <v>2.4965217655483025</v>
      </c>
      <c r="AO6" s="8">
        <f t="shared" ca="1" si="5"/>
        <v>2.300792197944812</v>
      </c>
      <c r="AP6" s="8">
        <f t="shared" ca="1" si="5"/>
        <v>2.1179294362018917</v>
      </c>
      <c r="AQ6" s="8">
        <f t="shared" ca="1" si="5"/>
        <v>1.9472900876936845</v>
      </c>
      <c r="AR6" s="8">
        <f t="shared" ca="1" si="5"/>
        <v>1.7882454910602943</v>
      </c>
      <c r="AS6" s="8">
        <f t="shared" ca="1" si="5"/>
        <v>1.6401823529313395</v>
      </c>
      <c r="AT6" s="8">
        <f t="shared" ca="1" si="5"/>
        <v>1.5025032942143111</v>
      </c>
      <c r="AU6" s="8">
        <f t="shared" ca="1" si="5"/>
        <v>1.3746273066759851</v>
      </c>
      <c r="AV6" s="8">
        <f t="shared" ca="1" si="5"/>
        <v>1.2559901192248648</v>
      </c>
      <c r="AW6" s="8">
        <f t="shared" ca="1" si="5"/>
        <v>1.1460444726155519</v>
      </c>
      <c r="AX6" s="8">
        <f t="shared" ca="1" si="5"/>
        <v>1.0442603011038698</v>
      </c>
      <c r="AY6" s="8">
        <f t="shared" ca="1" si="5"/>
        <v>0.95012481977670782</v>
      </c>
      <c r="AZ6" s="8">
        <f t="shared" ca="1" si="5"/>
        <v>0.86314251678043941</v>
      </c>
      <c r="BA6" s="8">
        <f t="shared" ca="1" si="5"/>
        <v>0.7828350504146675</v>
      </c>
      <c r="BB6" s="8">
        <f t="shared" ca="1" si="5"/>
        <v>0.70874105199815962</v>
      </c>
      <c r="BC6" s="8">
        <f t="shared" ca="1" si="5"/>
        <v>0.6404158365161623</v>
      </c>
      <c r="BD6" s="8">
        <f t="shared" ca="1" si="5"/>
        <v>0.57743102429207616</v>
      </c>
      <c r="BE6" s="8">
        <f t="shared" ca="1" si="5"/>
        <v>0.51937407825696291</v>
      </c>
      <c r="BF6" s="8">
        <f t="shared" ca="1" si="5"/>
        <v>0.46584776276766615</v>
      </c>
      <c r="BG6" s="8">
        <f t="shared" ca="1" si="5"/>
        <v>0.41646953126939557</v>
      </c>
      <c r="BH6" s="8">
        <f t="shared" ca="1" si="5"/>
        <v>0.37087085128630326</v>
      </c>
      <c r="BI6" s="8">
        <f t="shared" ca="1" si="5"/>
        <v>0.32869647606511754</v>
      </c>
      <c r="BJ6" s="8">
        <f t="shared" ca="1" si="5"/>
        <v>0.28960367242706997</v>
      </c>
      <c r="BK6" s="8">
        <f t="shared" ca="1" si="5"/>
        <v>0.25326141366231025</v>
      </c>
      <c r="BL6" s="8">
        <f t="shared" ca="1" si="5"/>
        <v>0.21934954424781777</v>
      </c>
      <c r="BM6" s="8">
        <f t="shared" ca="1" si="5"/>
        <v>0.18755791945004682</v>
      </c>
      <c r="BN6" s="8">
        <f t="shared" ca="1" si="5"/>
        <v>0.15758551736372556</v>
      </c>
      <c r="BO6" s="8">
        <f t="shared" ca="1" si="5"/>
        <v>0.12913951397364026</v>
      </c>
      <c r="BP6" s="8">
        <f t="shared" ref="BP6:BX21" ca="1" si="6">(BP5+BO6+BQ6+BP7)/4</f>
        <v>0.10193430449114875</v>
      </c>
      <c r="BQ6" s="8">
        <f t="shared" ca="1" si="6"/>
        <v>7.5690448548999006E-2</v>
      </c>
      <c r="BR6" s="8">
        <f t="shared" ca="1" si="6"/>
        <v>5.013351570372282E-2</v>
      </c>
      <c r="BS6" s="8">
        <f t="shared" ca="1" si="6"/>
        <v>2.4992814039821062E-2</v>
      </c>
      <c r="BT6" s="9">
        <f t="shared" ref="BT6:BT20" si="7">($A$2)</f>
        <v>0</v>
      </c>
      <c r="BU6" s="9">
        <f t="shared" si="3"/>
        <v>0</v>
      </c>
      <c r="BV6" s="9">
        <f t="shared" si="3"/>
        <v>0</v>
      </c>
      <c r="BW6" s="9">
        <f t="shared" si="3"/>
        <v>0</v>
      </c>
      <c r="BX6" s="9">
        <f t="shared" si="3"/>
        <v>0</v>
      </c>
      <c r="BY6" s="9">
        <f t="shared" si="3"/>
        <v>0</v>
      </c>
    </row>
    <row r="7" spans="1:77" x14ac:dyDescent="0.2">
      <c r="B7" s="9">
        <f t="shared" si="4"/>
        <v>20</v>
      </c>
      <c r="C7" s="9">
        <f t="shared" si="0"/>
        <v>20</v>
      </c>
      <c r="D7" s="9">
        <f t="shared" si="0"/>
        <v>20</v>
      </c>
      <c r="E7" s="9">
        <f t="shared" si="0"/>
        <v>20</v>
      </c>
      <c r="F7" s="9">
        <f t="shared" si="0"/>
        <v>20</v>
      </c>
      <c r="G7" s="9">
        <f t="shared" si="0"/>
        <v>20</v>
      </c>
      <c r="H7" s="8">
        <f t="shared" ca="1" si="5"/>
        <v>19.148888086123975</v>
      </c>
      <c r="I7" s="8">
        <f t="shared" ca="1" si="5"/>
        <v>18.302322404961366</v>
      </c>
      <c r="J7" s="8">
        <f t="shared" ca="1" si="5"/>
        <v>17.464264685261011</v>
      </c>
      <c r="K7" s="8">
        <f t="shared" ca="1" si="5"/>
        <v>16.638385578585865</v>
      </c>
      <c r="L7" s="8">
        <f t="shared" ca="1" si="5"/>
        <v>15.8279640836362</v>
      </c>
      <c r="M7" s="8">
        <f t="shared" ca="1" si="5"/>
        <v>15.035825640335672</v>
      </c>
      <c r="N7" s="8">
        <f t="shared" ca="1" si="5"/>
        <v>14.264317680671134</v>
      </c>
      <c r="O7" s="8">
        <f t="shared" ca="1" si="5"/>
        <v>13.515316387958599</v>
      </c>
      <c r="P7" s="8">
        <f t="shared" ca="1" si="5"/>
        <v>12.790256128879363</v>
      </c>
      <c r="Q7" s="8">
        <f t="shared" ca="1" si="5"/>
        <v>12.090172964994357</v>
      </c>
      <c r="R7" s="8">
        <f t="shared" ca="1" si="5"/>
        <v>11.415754936947089</v>
      </c>
      <c r="S7" s="8">
        <f t="shared" ca="1" si="5"/>
        <v>10.767393638581307</v>
      </c>
      <c r="T7" s="8">
        <f t="shared" ca="1" si="5"/>
        <v>10.14523341376548</v>
      </c>
      <c r="U7" s="8">
        <f t="shared" ca="1" si="5"/>
        <v>9.5492160334700671</v>
      </c>
      <c r="V7" s="8">
        <f t="shared" ca="1" si="5"/>
        <v>8.9791198533540033</v>
      </c>
      <c r="W7" s="8">
        <f t="shared" ca="1" si="5"/>
        <v>8.434593231483678</v>
      </c>
      <c r="X7" s="8">
        <f t="shared" ca="1" si="5"/>
        <v>7.915182468727183</v>
      </c>
      <c r="Y7" s="8">
        <f t="shared" ca="1" si="5"/>
        <v>7.4203547983064873</v>
      </c>
      <c r="Z7" s="8">
        <f t="shared" ca="1" si="5"/>
        <v>6.9495170653513858</v>
      </c>
      <c r="AA7" s="8">
        <f t="shared" ca="1" si="5"/>
        <v>6.5020307567514912</v>
      </c>
      <c r="AB7" s="8">
        <f t="shared" ca="1" si="5"/>
        <v>6.0772240057535294</v>
      </c>
      <c r="AC7" s="8">
        <f t="shared" ca="1" si="5"/>
        <v>5.6744011314997849</v>
      </c>
      <c r="AD7" s="8">
        <f t="shared" ca="1" si="5"/>
        <v>5.2928501982821725</v>
      </c>
      <c r="AE7" s="8">
        <f t="shared" ca="1" si="5"/>
        <v>4.9318490030634097</v>
      </c>
      <c r="AF7" s="8">
        <f t="shared" ca="1" si="5"/>
        <v>4.5906698285382612</v>
      </c>
      <c r="AG7" s="8">
        <f t="shared" ca="1" si="5"/>
        <v>4.2685832354497473</v>
      </c>
      <c r="AH7" s="8">
        <f t="shared" ca="1" si="5"/>
        <v>3.9648611129944147</v>
      </c>
      <c r="AI7" s="8">
        <f t="shared" ca="1" si="5"/>
        <v>3.6787791598541744</v>
      </c>
      <c r="AJ7" s="8">
        <f t="shared" ca="1" si="5"/>
        <v>3.4096189300302848</v>
      </c>
      <c r="AK7" s="8">
        <f t="shared" ca="1" si="5"/>
        <v>3.156669546327544</v>
      </c>
      <c r="AL7" s="8">
        <f t="shared" ca="1" si="5"/>
        <v>2.9192291590737103</v>
      </c>
      <c r="AM7" s="8">
        <f t="shared" ca="1" si="5"/>
        <v>2.6966062075213837</v>
      </c>
      <c r="AN7" s="8">
        <f t="shared" ca="1" si="5"/>
        <v>2.4881205255097854</v>
      </c>
      <c r="AO7" s="8">
        <f t="shared" ca="1" si="5"/>
        <v>2.2931043206074824</v>
      </c>
      <c r="AP7" s="8">
        <f t="shared" ca="1" si="5"/>
        <v>2.1109030464660092</v>
      </c>
      <c r="AQ7" s="8">
        <f t="shared" ca="1" si="5"/>
        <v>1.940876180941346</v>
      </c>
      <c r="AR7" s="8">
        <f t="shared" ca="1" si="5"/>
        <v>1.7823979172291473</v>
      </c>
      <c r="AS7" s="8">
        <f t="shared" ca="1" si="5"/>
        <v>1.6348577714339911</v>
      </c>
      <c r="AT7" s="8">
        <f t="shared" ca="1" si="5"/>
        <v>1.4976611073444333</v>
      </c>
      <c r="AU7" s="8">
        <f t="shared" ca="1" si="5"/>
        <v>1.3702295774640496</v>
      </c>
      <c r="AV7" s="8">
        <f t="shared" ca="1" si="5"/>
        <v>1.2520014783523203</v>
      </c>
      <c r="AW7" s="8">
        <f t="shared" ca="1" si="5"/>
        <v>1.1424320178975687</v>
      </c>
      <c r="AX7" s="8">
        <f t="shared" ca="1" si="5"/>
        <v>1.0409934921511592</v>
      </c>
      <c r="AY7" s="8">
        <f t="shared" ca="1" si="5"/>
        <v>0.94717536970075633</v>
      </c>
      <c r="AZ7" s="8">
        <f t="shared" ca="1" si="5"/>
        <v>0.86048428217833117</v>
      </c>
      <c r="BA7" s="8">
        <f t="shared" ca="1" si="5"/>
        <v>0.78044392033411425</v>
      </c>
      <c r="BB7" s="8">
        <f t="shared" ca="1" si="5"/>
        <v>0.70659483612611107</v>
      </c>
      <c r="BC7" s="8">
        <f t="shared" ca="1" si="5"/>
        <v>0.63849415245426766</v>
      </c>
      <c r="BD7" s="8">
        <f t="shared" ca="1" si="5"/>
        <v>0.57571518349453343</v>
      </c>
      <c r="BE7" s="8">
        <f t="shared" ca="1" si="5"/>
        <v>0.51784697004671865</v>
      </c>
      <c r="BF7" s="8">
        <f t="shared" ca="1" si="5"/>
        <v>0.46449373587614001</v>
      </c>
      <c r="BG7" s="8">
        <f t="shared" ca="1" si="5"/>
        <v>0.41527427265079708</v>
      </c>
      <c r="BH7" s="8">
        <f t="shared" ca="1" si="5"/>
        <v>0.36982126265224929</v>
      </c>
      <c r="BI7" s="8">
        <f t="shared" ca="1" si="5"/>
        <v>0.32778054979029758</v>
      </c>
      <c r="BJ7" s="8">
        <f t="shared" ca="1" si="5"/>
        <v>0.28881037028857692</v>
      </c>
      <c r="BK7" s="8">
        <f t="shared" ca="1" si="5"/>
        <v>0.25258055430076848</v>
      </c>
      <c r="BL7" s="8">
        <f t="shared" ca="1" si="5"/>
        <v>0.21877170809467178</v>
      </c>
      <c r="BM7" s="8">
        <f t="shared" ca="1" si="5"/>
        <v>0.18707438265242304</v>
      </c>
      <c r="BN7" s="8">
        <f t="shared" ca="1" si="5"/>
        <v>0.15718822802468374</v>
      </c>
      <c r="BO7" s="8">
        <f t="shared" ca="1" si="5"/>
        <v>0.12882112343744462</v>
      </c>
      <c r="BP7" s="8">
        <f t="shared" ca="1" si="6"/>
        <v>0.10168826186378813</v>
      </c>
      <c r="BQ7" s="8">
        <f t="shared" ca="1" si="6"/>
        <v>7.5511157021291173E-2</v>
      </c>
      <c r="BR7" s="8">
        <f t="shared" ca="1" si="6"/>
        <v>5.0016534925356466E-2</v>
      </c>
      <c r="BS7" s="8">
        <f t="shared" ca="1" si="6"/>
        <v>2.4935076825113606E-2</v>
      </c>
      <c r="BT7" s="9">
        <f t="shared" si="7"/>
        <v>0</v>
      </c>
      <c r="BU7" s="9">
        <f t="shared" si="3"/>
        <v>0</v>
      </c>
      <c r="BV7" s="9">
        <f t="shared" si="3"/>
        <v>0</v>
      </c>
      <c r="BW7" s="9">
        <f t="shared" si="3"/>
        <v>0</v>
      </c>
      <c r="BX7" s="9">
        <f t="shared" si="3"/>
        <v>0</v>
      </c>
      <c r="BY7" s="9">
        <f t="shared" si="3"/>
        <v>0</v>
      </c>
    </row>
    <row r="8" spans="1:77" x14ac:dyDescent="0.2">
      <c r="B8" s="9">
        <f t="shared" si="4"/>
        <v>20</v>
      </c>
      <c r="C8" s="9">
        <f t="shared" si="0"/>
        <v>20</v>
      </c>
      <c r="D8" s="9">
        <f t="shared" si="0"/>
        <v>20</v>
      </c>
      <c r="E8" s="9">
        <f t="shared" si="0"/>
        <v>20</v>
      </c>
      <c r="F8" s="9">
        <f t="shared" si="0"/>
        <v>20</v>
      </c>
      <c r="G8" s="9">
        <f t="shared" si="0"/>
        <v>20</v>
      </c>
      <c r="H8" s="8">
        <f t="shared" ca="1" si="5"/>
        <v>19.139651416381536</v>
      </c>
      <c r="I8" s="8">
        <f t="shared" ca="1" si="5"/>
        <v>18.284229104106728</v>
      </c>
      <c r="J8" s="8">
        <f t="shared" ca="1" si="5"/>
        <v>17.438030514218816</v>
      </c>
      <c r="K8" s="8">
        <f t="shared" ca="1" si="5"/>
        <v>16.604986010434541</v>
      </c>
      <c r="L8" s="8">
        <f t="shared" ca="1" si="5"/>
        <v>15.78854164362917</v>
      </c>
      <c r="M8" s="8">
        <f t="shared" ca="1" si="5"/>
        <v>14.991596916680084</v>
      </c>
      <c r="N8" s="8">
        <f t="shared" ca="1" si="5"/>
        <v>14.216492329369551</v>
      </c>
      <c r="O8" s="8">
        <f t="shared" ca="1" si="5"/>
        <v>13.465034881693333</v>
      </c>
      <c r="P8" s="8">
        <f t="shared" ca="1" si="5"/>
        <v>12.738547953700017</v>
      </c>
      <c r="Q8" s="8">
        <f t="shared" ca="1" si="5"/>
        <v>12.037933474168934</v>
      </c>
      <c r="R8" s="8">
        <f t="shared" ca="1" si="5"/>
        <v>11.363737249718447</v>
      </c>
      <c r="S8" s="8">
        <f t="shared" ca="1" si="5"/>
        <v>10.716211460155469</v>
      </c>
      <c r="T8" s="8">
        <f t="shared" ca="1" si="5"/>
        <v>10.09537095925606</v>
      </c>
      <c r="U8" s="8">
        <f t="shared" ca="1" si="5"/>
        <v>9.5010419371275425</v>
      </c>
      <c r="V8" s="8">
        <f t="shared" ca="1" si="5"/>
        <v>8.9329027431132815</v>
      </c>
      <c r="W8" s="8">
        <f t="shared" ca="1" si="5"/>
        <v>8.3905173827493371</v>
      </c>
      <c r="X8" s="8">
        <f t="shared" ca="1" si="5"/>
        <v>7.8733625487654102</v>
      </c>
      <c r="Y8" s="8">
        <f t="shared" ca="1" si="5"/>
        <v>7.3808491593462708</v>
      </c>
      <c r="Z8" s="8">
        <f t="shared" ca="1" si="5"/>
        <v>6.9123393557007482</v>
      </c>
      <c r="AA8" s="8">
        <f t="shared" ca="1" si="5"/>
        <v>6.4671598214639232</v>
      </c>
      <c r="AB8" s="8">
        <f t="shared" ca="1" si="5"/>
        <v>6.0446121694289365</v>
      </c>
      <c r="AC8" s="8">
        <f t="shared" ca="1" si="5"/>
        <v>5.6439810199550617</v>
      </c>
      <c r="AD8" s="8">
        <f t="shared" ca="1" si="5"/>
        <v>5.2645402822793947</v>
      </c>
      <c r="AE8" s="8">
        <f t="shared" ca="1" si="5"/>
        <v>4.9055580502286409</v>
      </c>
      <c r="AF8" s="8">
        <f t="shared" ca="1" si="5"/>
        <v>4.5663004389880379</v>
      </c>
      <c r="AG8" s="8">
        <f t="shared" ca="1" si="5"/>
        <v>4.2460346191177241</v>
      </c>
      <c r="AH8" s="8">
        <f t="shared" ca="1" si="5"/>
        <v>3.9440312464585681</v>
      </c>
      <c r="AI8" s="8">
        <f t="shared" ca="1" si="5"/>
        <v>3.6595664401610342</v>
      </c>
      <c r="AJ8" s="8">
        <f t="shared" ca="1" si="5"/>
        <v>3.391923424020483</v>
      </c>
      <c r="AK8" s="8">
        <f t="shared" ca="1" si="5"/>
        <v>3.1403939169791952</v>
      </c>
      <c r="AL8" s="8">
        <f t="shared" ca="1" si="5"/>
        <v>2.9042793356371321</v>
      </c>
      <c r="AM8" s="8">
        <f t="shared" ca="1" si="5"/>
        <v>2.6828918536965389</v>
      </c>
      <c r="AN8" s="8">
        <f t="shared" ca="1" si="5"/>
        <v>2.4755553494502749</v>
      </c>
      <c r="AO8" s="8">
        <f t="shared" ca="1" si="5"/>
        <v>2.2816062618900923</v>
      </c>
      <c r="AP8" s="8">
        <f t="shared" ca="1" si="5"/>
        <v>2.1003943680914925</v>
      </c>
      <c r="AQ8" s="8">
        <f t="shared" ca="1" si="5"/>
        <v>1.9312834886858505</v>
      </c>
      <c r="AR8" s="8">
        <f t="shared" ca="1" si="5"/>
        <v>1.7736521240225089</v>
      </c>
      <c r="AS8" s="8">
        <f t="shared" ca="1" si="5"/>
        <v>1.6268940207029807</v>
      </c>
      <c r="AT8" s="8">
        <f t="shared" ca="1" si="5"/>
        <v>1.4904186662553962</v>
      </c>
      <c r="AU8" s="8">
        <f t="shared" ca="1" si="5"/>
        <v>1.3636517085854263</v>
      </c>
      <c r="AV8" s="8">
        <f t="shared" ca="1" si="5"/>
        <v>1.2460352963119679</v>
      </c>
      <c r="AW8" s="8">
        <f t="shared" ca="1" si="5"/>
        <v>1.1370283360318205</v>
      </c>
      <c r="AX8" s="8">
        <f t="shared" ca="1" si="5"/>
        <v>1.0361066628491122</v>
      </c>
      <c r="AY8" s="8">
        <f t="shared" ca="1" si="5"/>
        <v>0.94276312107094329</v>
      </c>
      <c r="AZ8" s="8">
        <f t="shared" ca="1" si="5"/>
        <v>0.85650755275256418</v>
      </c>
      <c r="BA8" s="8">
        <f t="shared" ca="1" si="5"/>
        <v>0.77686669273578501</v>
      </c>
      <c r="BB8" s="8">
        <f t="shared" ca="1" si="5"/>
        <v>0.7033839699438843</v>
      </c>
      <c r="BC8" s="8">
        <f t="shared" ca="1" si="5"/>
        <v>0.63561921597171622</v>
      </c>
      <c r="BD8" s="8">
        <f t="shared" ca="1" si="5"/>
        <v>0.57314828345043112</v>
      </c>
      <c r="BE8" s="8">
        <f t="shared" ca="1" si="5"/>
        <v>0.51556257828929675</v>
      </c>
      <c r="BF8" s="8">
        <f t="shared" ca="1" si="5"/>
        <v>0.462468511717681</v>
      </c>
      <c r="BG8" s="8">
        <f t="shared" ca="1" si="5"/>
        <v>0.41348688006499357</v>
      </c>
      <c r="BH8" s="8">
        <f t="shared" ca="1" si="5"/>
        <v>0.36825218237546209</v>
      </c>
      <c r="BI8" s="8">
        <f t="shared" ca="1" si="5"/>
        <v>0.3264118881179715</v>
      </c>
      <c r="BJ8" s="8">
        <f t="shared" ca="1" si="5"/>
        <v>0.28762566912578391</v>
      </c>
      <c r="BK8" s="8">
        <f t="shared" ca="1" si="5"/>
        <v>0.25156461096245125</v>
      </c>
      <c r="BL8" s="8">
        <f t="shared" ca="1" si="5"/>
        <v>0.21791041832858965</v>
      </c>
      <c r="BM8" s="8">
        <f t="shared" ca="1" si="5"/>
        <v>0.1863546257440927</v>
      </c>
      <c r="BN8" s="8">
        <f t="shared" ca="1" si="5"/>
        <v>0.15659781721700078</v>
      </c>
      <c r="BO8" s="8">
        <f t="shared" ca="1" si="5"/>
        <v>0.12834884585546813</v>
      </c>
      <c r="BP8" s="8">
        <f t="shared" ca="1" si="6"/>
        <v>0.10132402648181919</v>
      </c>
      <c r="BQ8" s="8">
        <f t="shared" ca="1" si="6"/>
        <v>7.5246253938452703E-2</v>
      </c>
      <c r="BR8" s="8">
        <f t="shared" ca="1" si="6"/>
        <v>4.9843983606660008E-2</v>
      </c>
      <c r="BS8" s="8">
        <f t="shared" ca="1" si="6"/>
        <v>2.4850009445915283E-2</v>
      </c>
      <c r="BT8" s="9">
        <f t="shared" si="7"/>
        <v>0</v>
      </c>
      <c r="BU8" s="9">
        <f t="shared" si="3"/>
        <v>0</v>
      </c>
      <c r="BV8" s="9">
        <f t="shared" si="3"/>
        <v>0</v>
      </c>
      <c r="BW8" s="9">
        <f t="shared" si="3"/>
        <v>0</v>
      </c>
      <c r="BX8" s="9">
        <f t="shared" si="3"/>
        <v>0</v>
      </c>
      <c r="BY8" s="9">
        <f t="shared" si="3"/>
        <v>0</v>
      </c>
    </row>
    <row r="9" spans="1:77" x14ac:dyDescent="0.2">
      <c r="B9" s="9">
        <f t="shared" si="4"/>
        <v>20</v>
      </c>
      <c r="C9" s="9">
        <f t="shared" si="0"/>
        <v>20</v>
      </c>
      <c r="D9" s="9">
        <f t="shared" si="0"/>
        <v>20</v>
      </c>
      <c r="E9" s="9">
        <f t="shared" si="0"/>
        <v>20</v>
      </c>
      <c r="F9" s="9">
        <f t="shared" si="0"/>
        <v>20</v>
      </c>
      <c r="G9" s="9">
        <f t="shared" si="0"/>
        <v>20</v>
      </c>
      <c r="H9" s="8">
        <f t="shared" ca="1" si="5"/>
        <v>19.126768839555517</v>
      </c>
      <c r="I9" s="8">
        <f t="shared" ca="1" si="5"/>
        <v>18.259033488179462</v>
      </c>
      <c r="J9" s="8">
        <f t="shared" ca="1" si="5"/>
        <v>17.401587256960443</v>
      </c>
      <c r="K9" s="8">
        <f t="shared" ca="1" si="5"/>
        <v>16.558732051856175</v>
      </c>
      <c r="L9" s="8">
        <f t="shared" ca="1" si="5"/>
        <v>15.734138319034521</v>
      </c>
      <c r="M9" s="8">
        <f t="shared" ca="1" si="5"/>
        <v>14.93078773839944</v>
      </c>
      <c r="N9" s="8">
        <f t="shared" ca="1" si="5"/>
        <v>14.150984597956249</v>
      </c>
      <c r="O9" s="8">
        <f t="shared" ca="1" si="5"/>
        <v>13.3964136130603</v>
      </c>
      <c r="P9" s="8">
        <f t="shared" ca="1" si="5"/>
        <v>12.6682223176958</v>
      </c>
      <c r="Q9" s="8">
        <f t="shared" ca="1" si="5"/>
        <v>11.967110988033497</v>
      </c>
      <c r="R9" s="8">
        <f t="shared" ca="1" si="5"/>
        <v>11.293418978192582</v>
      </c>
      <c r="S9" s="8">
        <f t="shared" ca="1" si="5"/>
        <v>10.647201466154876</v>
      </c>
      <c r="T9" s="8">
        <f t="shared" ca="1" si="5"/>
        <v>10.028294272997208</v>
      </c>
      <c r="U9" s="8">
        <f t="shared" ca="1" si="5"/>
        <v>9.4363666845457708</v>
      </c>
      <c r="V9" s="8">
        <f t="shared" ca="1" si="5"/>
        <v>8.8709634010712399</v>
      </c>
      <c r="W9" s="8">
        <f t="shared" ca="1" si="5"/>
        <v>8.3315372299687454</v>
      </c>
      <c r="X9" s="8">
        <f t="shared" ca="1" si="5"/>
        <v>7.8174742115818665</v>
      </c>
      <c r="Y9" s="8">
        <f t="shared" ca="1" si="5"/>
        <v>7.3281127320383543</v>
      </c>
      <c r="Z9" s="8">
        <f t="shared" ca="1" si="5"/>
        <v>6.8627579543325599</v>
      </c>
      <c r="AA9" s="8">
        <f t="shared" ca="1" si="5"/>
        <v>6.4206926596650113</v>
      </c>
      <c r="AB9" s="8">
        <f t="shared" ca="1" si="5"/>
        <v>6.001185369560547</v>
      </c>
      <c r="AC9" s="8">
        <f t="shared" ca="1" si="5"/>
        <v>5.6034964291795823</v>
      </c>
      <c r="AD9" s="8">
        <f t="shared" ca="1" si="5"/>
        <v>5.2268825761369229</v>
      </c>
      <c r="AE9" s="8">
        <f t="shared" ca="1" si="5"/>
        <v>4.8706003944588652</v>
      </c>
      <c r="AF9" s="8">
        <f t="shared" ca="1" si="5"/>
        <v>4.5339089554704337</v>
      </c>
      <c r="AG9" s="8">
        <f t="shared" ca="1" si="5"/>
        <v>4.2160718715128951</v>
      </c>
      <c r="AH9" s="8">
        <f t="shared" ca="1" si="5"/>
        <v>3.9163589299725579</v>
      </c>
      <c r="AI9" s="8">
        <f t="shared" ca="1" si="5"/>
        <v>3.6340474303717198</v>
      </c>
      <c r="AJ9" s="8">
        <f t="shared" ca="1" si="5"/>
        <v>3.368423313166323</v>
      </c>
      <c r="AK9" s="8">
        <f t="shared" ca="1" si="5"/>
        <v>3.1187821429927154</v>
      </c>
      <c r="AL9" s="8">
        <f t="shared" ca="1" si="5"/>
        <v>2.8844299895254357</v>
      </c>
      <c r="AM9" s="8">
        <f t="shared" ca="1" si="5"/>
        <v>2.6646842343970003</v>
      </c>
      <c r="AN9" s="8">
        <f t="shared" ca="1" si="5"/>
        <v>2.4588743216726878</v>
      </c>
      <c r="AO9" s="8">
        <f t="shared" ca="1" si="5"/>
        <v>2.2663424613104031</v>
      </c>
      <c r="AP9" s="8">
        <f t="shared" ca="1" si="5"/>
        <v>2.0864442892070612</v>
      </c>
      <c r="AQ9" s="8">
        <f t="shared" ca="1" si="5"/>
        <v>1.9185494833284416</v>
      </c>
      <c r="AR9" s="8">
        <f t="shared" ca="1" si="5"/>
        <v>1.7620423326434511</v>
      </c>
      <c r="AS9" s="8">
        <f t="shared" ca="1" si="5"/>
        <v>1.6163222538283182</v>
      </c>
      <c r="AT9" s="8">
        <f t="shared" ca="1" si="5"/>
        <v>1.4808042497311598</v>
      </c>
      <c r="AU9" s="8">
        <f t="shared" ca="1" si="5"/>
        <v>1.3549193032048819</v>
      </c>
      <c r="AV9" s="8">
        <f t="shared" ca="1" si="5"/>
        <v>1.2381146999802486</v>
      </c>
      <c r="AW9" s="8">
        <f t="shared" ca="1" si="5"/>
        <v>1.1298542746483211</v>
      </c>
      <c r="AX9" s="8">
        <f t="shared" ca="1" si="5"/>
        <v>1.0296185744669277</v>
      </c>
      <c r="AY9" s="8">
        <f t="shared" ca="1" si="5"/>
        <v>0.93690493653757478</v>
      </c>
      <c r="AZ9" s="8">
        <f t="shared" ca="1" si="5"/>
        <v>0.85122747487647676</v>
      </c>
      <c r="BA9" s="8">
        <f t="shared" ca="1" si="5"/>
        <v>0.77211697500524301</v>
      </c>
      <c r="BB9" s="8">
        <f t="shared" ca="1" si="5"/>
        <v>0.69912069491183926</v>
      </c>
      <c r="BC9" s="8">
        <f t="shared" ca="1" si="5"/>
        <v>0.63180207259934207</v>
      </c>
      <c r="BD9" s="8">
        <f t="shared" ca="1" si="5"/>
        <v>0.56974034198756707</v>
      </c>
      <c r="BE9" s="8">
        <f t="shared" ca="1" si="5"/>
        <v>0.51253006071882656</v>
      </c>
      <c r="BF9" s="8">
        <f t="shared" ca="1" si="5"/>
        <v>0.4597805555158766</v>
      </c>
      <c r="BG9" s="8">
        <f t="shared" ca="1" si="5"/>
        <v>0.41111529322006052</v>
      </c>
      <c r="BH9" s="8">
        <f t="shared" ca="1" si="5"/>
        <v>0.36617118854438968</v>
      </c>
      <c r="BI9" s="8">
        <f t="shared" ca="1" si="5"/>
        <v>0.3245978628684677</v>
      </c>
      <c r="BJ9" s="8">
        <f t="shared" ca="1" si="5"/>
        <v>0.28605687185654027</v>
      </c>
      <c r="BK9" s="8">
        <f t="shared" ca="1" si="5"/>
        <v>0.2502209227420864</v>
      </c>
      <c r="BL9" s="8">
        <f t="shared" ca="1" si="5"/>
        <v>0.21677310370780339</v>
      </c>
      <c r="BM9" s="8">
        <f t="shared" ca="1" si="5"/>
        <v>0.18540614608431338</v>
      </c>
      <c r="BN9" s="8">
        <f t="shared" ca="1" si="5"/>
        <v>0.15582173249291986</v>
      </c>
      <c r="BO9" s="8">
        <f t="shared" ref="BO9:BO72" ca="1" si="8">(BO8+BN9+BP9+BO10)/4</f>
        <v>0.12772984756473871</v>
      </c>
      <c r="BP9" s="8">
        <f t="shared" ca="1" si="6"/>
        <v>0.10084814038252324</v>
      </c>
      <c r="BQ9" s="8">
        <f t="shared" ca="1" si="6"/>
        <v>7.4901230813898434E-2</v>
      </c>
      <c r="BR9" s="8">
        <f t="shared" ca="1" si="6"/>
        <v>4.9619854443825898E-2</v>
      </c>
      <c r="BS9" s="8">
        <f t="shared" ca="1" si="6"/>
        <v>2.4739722406999377E-2</v>
      </c>
      <c r="BT9" s="9">
        <f t="shared" si="7"/>
        <v>0</v>
      </c>
      <c r="BU9" s="9">
        <f t="shared" si="3"/>
        <v>0</v>
      </c>
      <c r="BV9" s="9">
        <f t="shared" si="3"/>
        <v>0</v>
      </c>
      <c r="BW9" s="9">
        <f t="shared" si="3"/>
        <v>0</v>
      </c>
      <c r="BX9" s="9">
        <f t="shared" si="3"/>
        <v>0</v>
      </c>
      <c r="BY9" s="9">
        <f t="shared" si="3"/>
        <v>0</v>
      </c>
    </row>
    <row r="10" spans="1:77" x14ac:dyDescent="0.2">
      <c r="B10" s="9">
        <f t="shared" si="4"/>
        <v>20</v>
      </c>
      <c r="C10" s="9">
        <f t="shared" si="0"/>
        <v>20</v>
      </c>
      <c r="D10" s="9">
        <f t="shared" si="0"/>
        <v>20</v>
      </c>
      <c r="E10" s="9">
        <f t="shared" si="0"/>
        <v>20</v>
      </c>
      <c r="F10" s="9">
        <f t="shared" si="0"/>
        <v>20</v>
      </c>
      <c r="G10" s="9">
        <f t="shared" si="0"/>
        <v>20</v>
      </c>
      <c r="H10" s="8">
        <f t="shared" ref="H10:H73" ca="1" si="9">(H9+G10+I10+H11)/4</f>
        <v>19.109676151965981</v>
      </c>
      <c r="I10" s="8">
        <f t="shared" ref="I10:I73" ca="1" si="10">(I9+H10+J10+I11)/4</f>
        <v>18.225678721046375</v>
      </c>
      <c r="J10" s="8">
        <f t="shared" ref="J10:J73" ca="1" si="11">(J9+I10+K10+J11)/4</f>
        <v>17.353508982522975</v>
      </c>
      <c r="K10" s="8">
        <f t="shared" ref="K10:K73" ca="1" si="12">(K9+J10+L10+K11)/4</f>
        <v>16.497974863736584</v>
      </c>
      <c r="L10" s="8">
        <f t="shared" ref="L10:L73" ca="1" si="13">(L9+K10+M10+L11)/4</f>
        <v>15.663023545479215</v>
      </c>
      <c r="M10" s="8">
        <f t="shared" ref="M10:M73" ca="1" si="14">(M9+L10+N10+M11)/4</f>
        <v>14.851703186209189</v>
      </c>
      <c r="N10" s="8">
        <f t="shared" ref="N10:N73" ca="1" si="15">(N9+M10+O10+N11)/4</f>
        <v>14.066220352712897</v>
      </c>
      <c r="O10" s="8">
        <f t="shared" ref="O10:O73" ca="1" si="16">(O9+N10+P10+O11)/4</f>
        <v>13.308051993164955</v>
      </c>
      <c r="P10" s="8">
        <f t="shared" ref="P10:P73" ca="1" si="17">(P9+O10+Q10+P11)/4</f>
        <v>12.578077333401444</v>
      </c>
      <c r="Q10" s="8">
        <f t="shared" ref="Q10:Q73" ca="1" si="18">(Q9+P10+R10+Q11)/4</f>
        <v>11.876706627687632</v>
      </c>
      <c r="R10" s="8">
        <f t="shared" ref="R10:R73" ca="1" si="19">(R9+Q10+S10+R11)/4</f>
        <v>11.20399445906599</v>
      </c>
      <c r="S10" s="8">
        <f t="shared" ref="S10:S73" ca="1" si="20">(S9+R10+T10+S11)/4</f>
        <v>10.5597330341439</v>
      </c>
      <c r="T10" s="8">
        <f t="shared" ref="T10:T73" ca="1" si="21">(T9+S10+U10+T11)/4</f>
        <v>9.9435255587990881</v>
      </c>
      <c r="U10" s="8">
        <f t="shared" ref="U10:U73" ca="1" si="22">(U9+T10+V10+U11)/4</f>
        <v>9.3548420653979729</v>
      </c>
      <c r="V10" s="8">
        <f t="shared" ref="V10:V73" ca="1" si="23">(V9+U10+W10+V11)/4</f>
        <v>8.7930608497883611</v>
      </c>
      <c r="W10" s="8">
        <f t="shared" ref="W10:W73" ca="1" si="24">(W9+V10+X10+W11)/4</f>
        <v>8.2574986473735432</v>
      </c>
      <c r="X10" s="8">
        <f t="shared" ref="X10:X73" ca="1" si="25">(X9+W10+Y10+X11)/4</f>
        <v>7.7474322790993977</v>
      </c>
      <c r="Y10" s="8">
        <f t="shared" ref="Y10:Y73" ca="1" si="26">(Y9+X10+Z10+Y11)/4</f>
        <v>7.2621139874455904</v>
      </c>
      <c r="Z10" s="8">
        <f t="shared" ref="Z10:Z73" ca="1" si="27">(Z9+Y10+AA10+Z11)/4</f>
        <v>6.8007821888923905</v>
      </c>
      <c r="AA10" s="8">
        <f t="shared" ref="AA10:AA73" ca="1" si="28">(AA9+Z10+AB10+AA11)/4</f>
        <v>6.3626689462763739</v>
      </c>
      <c r="AB10" s="8">
        <f t="shared" ref="AB10:AB73" ca="1" si="29">(AB9+AA10+AC10+AB11)/4</f>
        <v>5.947005125012593</v>
      </c>
      <c r="AC10" s="8">
        <f t="shared" ref="AC10:AC73" ca="1" si="30">(AC9+AB10+AD10+AC11)/4</f>
        <v>5.5530239355964062</v>
      </c>
      <c r="AD10" s="8">
        <f t="shared" ref="AD10:AD73" ca="1" si="31">(AD9+AC10+AE10+AD11)/4</f>
        <v>5.1799633684006077</v>
      </c>
      <c r="AE10" s="8">
        <f t="shared" ref="AE10:AE73" ca="1" si="32">(AE9+AD10+AF10+AE11)/4</f>
        <v>4.8270678817854025</v>
      </c>
      <c r="AF10" s="8">
        <f t="shared" ref="AF10:AF73" ca="1" si="33">(AF9+AE10+AG10+AF11)/4</f>
        <v>4.4935895986448546</v>
      </c>
      <c r="AG10" s="8">
        <f t="shared" ref="AG10:AG73" ca="1" si="34">(AG9+AF10+AH10+AG11)/4</f>
        <v>4.1787891897005709</v>
      </c>
      <c r="AH10" s="8">
        <f t="shared" ref="AH10:AH73" ca="1" si="35">(AH9+AG10+AI10+AH11)/4</f>
        <v>3.881936566364149</v>
      </c>
      <c r="AI10" s="8">
        <f t="shared" ref="AI10:AI73" ca="1" si="36">(AI9+AH10+AJ10+AI11)/4</f>
        <v>3.6023114660092022</v>
      </c>
      <c r="AJ10" s="8">
        <f t="shared" ref="AJ10:AJ73" ca="1" si="37">(AJ9+AI10+AK10+AJ11)/4</f>
        <v>3.3392039837497034</v>
      </c>
      <c r="AK10" s="8">
        <f t="shared" ref="AK10:AK73" ca="1" si="38">(AK9+AJ10+AL10+AK11)/4</f>
        <v>3.0919150842145235</v>
      </c>
      <c r="AL10" s="8">
        <f t="shared" ref="AL10:AL73" ca="1" si="39">(AL9+AK10+AM10+AL11)/4</f>
        <v>2.8597571121048198</v>
      </c>
      <c r="AM10" s="8">
        <f t="shared" ref="AM10:AM73" ca="1" si="40">(AM9+AL10+AN10+AM11)/4</f>
        <v>2.6420543099159386</v>
      </c>
      <c r="AN10" s="8">
        <f t="shared" ref="AN10:AN73" ca="1" si="41">(AN9+AM10+AO10+AN11)/4</f>
        <v>2.4381433439437723</v>
      </c>
      <c r="AO10" s="8">
        <f t="shared" ref="AO10:AO73" ca="1" si="42">(AO9+AN10+AP10+AO11)/4</f>
        <v>2.2473738347429499</v>
      </c>
      <c r="AP10" s="8">
        <f t="shared" ref="AP10:AP73" ca="1" si="43">(AP9+AO10+AQ10+AP11)/4</f>
        <v>2.069108884954872</v>
      </c>
      <c r="AQ10" s="8">
        <f t="shared" ref="AQ10:AQ73" ca="1" si="44">(AQ9+AP10+AR10+AQ11)/4</f>
        <v>1.9027255954337292</v>
      </c>
      <c r="AR10" s="8">
        <f t="shared" ref="AR10:AR73" ca="1" si="45">(AR9+AQ10+AS10+AR11)/4</f>
        <v>1.7476155595401746</v>
      </c>
      <c r="AS10" s="8">
        <f t="shared" ref="AS10:AS73" ca="1" si="46">(AS9+AR10+AT10+AS11)/4</f>
        <v>1.6031853251007289</v>
      </c>
      <c r="AT10" s="8">
        <f t="shared" ref="AT10:AT73" ca="1" si="47">(AT9+AS10+AU10+AT11)/4</f>
        <v>1.4688568136619811</v>
      </c>
      <c r="AU10" s="8">
        <f t="shared" ref="AU10:AU73" ca="1" si="48">(AU9+AT10+AV10+AU11)/4</f>
        <v>1.3440676871627248</v>
      </c>
      <c r="AV10" s="8">
        <f t="shared" ref="AV10:AV73" ca="1" si="49">(AV9+AU10+AW10+AV11)/4</f>
        <v>1.2282716528985427</v>
      </c>
      <c r="AW10" s="8">
        <f t="shared" ref="AW10:AW73" ca="1" si="50">(AW9+AV10+AX10+AW11)/4</f>
        <v>1.1209386985823602</v>
      </c>
      <c r="AX10" s="8">
        <f t="shared" ref="AX10:AX73" ca="1" si="51">(AX9+AW10+AY10+AX11)/4</f>
        <v>1.0215552503531109</v>
      </c>
      <c r="AY10" s="8">
        <f t="shared" ref="AY10:AY73" ca="1" si="52">(AY9+AX10+AZ10+AY11)/4</f>
        <v>0.92962424771328533</v>
      </c>
      <c r="AZ10" s="8">
        <f t="shared" ref="AZ10:AZ73" ca="1" si="53">(AZ9+AY10+BA10+AZ11)/4</f>
        <v>0.84466513056299974</v>
      </c>
      <c r="BA10" s="8">
        <f t="shared" ref="BA10:BA73" ca="1" si="54">(BA9+AZ10+BB10+BA11)/4</f>
        <v>0.76621373473959908</v>
      </c>
      <c r="BB10" s="8">
        <f t="shared" ref="BB10:BB73" ca="1" si="55">(BB9+BA10+BC10+BB11)/4</f>
        <v>0.69382209378442838</v>
      </c>
      <c r="BC10" s="8">
        <f t="shared" ref="BC10:BC73" ca="1" si="56">(BC9+BB10+BD10+BC11)/4</f>
        <v>0.62705814608308874</v>
      </c>
      <c r="BD10" s="8">
        <f t="shared" ref="BD10:BD73" ca="1" si="57">(BD9+BC10+BE10+BD11)/4</f>
        <v>0.56550534813228115</v>
      </c>
      <c r="BE10" s="8">
        <f t="shared" ref="BE10:BE73" ca="1" si="58">(BE9+BD10+BF10+BE11)/4</f>
        <v>0.50876219658002841</v>
      </c>
      <c r="BF10" s="8">
        <f t="shared" ref="BF10:BF73" ca="1" si="59">(BF9+BE10+BG10+BF11)/4</f>
        <v>0.45644166400987152</v>
      </c>
      <c r="BG10" s="8">
        <f t="shared" ref="BG10:BG73" ca="1" si="60">(BG9+BF10+BH10+BG11)/4</f>
        <v>0.40817055637194094</v>
      </c>
      <c r="BH10" s="8">
        <f t="shared" ref="BH10:BH73" ca="1" si="61">(BH9+BG10+BI10+BH11)/4</f>
        <v>0.3635888036977642</v>
      </c>
      <c r="BI10" s="8">
        <f t="shared" ref="BI10:BI73" ca="1" si="62">(BI9+BH10+BJ10+BI11)/4</f>
        <v>0.32234870042351971</v>
      </c>
      <c r="BJ10" s="8">
        <f t="shared" ref="BJ10:BJ73" ca="1" si="63">(BJ9+BI10+BK10+BJ11)/4</f>
        <v>0.28411411727899377</v>
      </c>
      <c r="BK10" s="8">
        <f t="shared" ref="BK10:BK73" ca="1" si="64">(BK9+BJ10+BL10+BK11)/4</f>
        <v>0.24855971287964701</v>
      </c>
      <c r="BL10" s="8">
        <f t="shared" ref="BL10:BL73" ca="1" si="65">(BL9+BK10+BM10+BL11)/4</f>
        <v>0.21537017872769587</v>
      </c>
      <c r="BM10" s="8">
        <f t="shared" ref="BM10:BM73" ca="1" si="66">(BM9+BL10+BN10+BM11)/4</f>
        <v>0.18423955383702084</v>
      </c>
      <c r="BN10" s="8">
        <f t="shared" ref="BN10:BN73" ca="1" si="67">(BN9+BM10+BO10+BN11)/4</f>
        <v>0.15487064035793635</v>
      </c>
      <c r="BO10" s="8">
        <f t="shared" ca="1" si="8"/>
        <v>0.1269745331226968</v>
      </c>
      <c r="BP10" s="8">
        <f t="shared" ca="1" si="6"/>
        <v>0.10027023695881968</v>
      </c>
      <c r="BQ10" s="8">
        <f t="shared" ca="1" si="6"/>
        <v>7.4484282400258811E-2</v>
      </c>
      <c r="BR10" s="8">
        <f t="shared" ca="1" si="6"/>
        <v>4.9350171580602481E-2</v>
      </c>
      <c r="BS10" s="8">
        <f t="shared" ca="1" si="6"/>
        <v>2.4607423443332853E-2</v>
      </c>
      <c r="BT10" s="9">
        <f t="shared" si="7"/>
        <v>0</v>
      </c>
      <c r="BU10" s="9">
        <f t="shared" si="3"/>
        <v>0</v>
      </c>
      <c r="BV10" s="9">
        <f t="shared" si="3"/>
        <v>0</v>
      </c>
      <c r="BW10" s="9">
        <f t="shared" si="3"/>
        <v>0</v>
      </c>
      <c r="BX10" s="9">
        <f t="shared" si="3"/>
        <v>0</v>
      </c>
      <c r="BY10" s="9">
        <f t="shared" si="3"/>
        <v>0</v>
      </c>
    </row>
    <row r="11" spans="1:77" x14ac:dyDescent="0.2">
      <c r="B11" s="9">
        <f t="shared" si="4"/>
        <v>20</v>
      </c>
      <c r="C11" s="9">
        <f t="shared" si="0"/>
        <v>20</v>
      </c>
      <c r="D11" s="9">
        <f t="shared" si="0"/>
        <v>20</v>
      </c>
      <c r="E11" s="9">
        <f t="shared" si="0"/>
        <v>20</v>
      </c>
      <c r="F11" s="9">
        <f t="shared" si="0"/>
        <v>20</v>
      </c>
      <c r="G11" s="9">
        <f t="shared" si="0"/>
        <v>20</v>
      </c>
      <c r="H11" s="8">
        <f t="shared" ca="1" si="9"/>
        <v>19.087550228675582</v>
      </c>
      <c r="I11" s="8">
        <f t="shared" ca="1" si="10"/>
        <v>18.182638192752538</v>
      </c>
      <c r="J11" s="8">
        <f t="shared" ca="1" si="11"/>
        <v>17.291766415605462</v>
      </c>
      <c r="K11" s="8">
        <f t="shared" ca="1" si="12"/>
        <v>16.420410436802065</v>
      </c>
      <c r="L11" s="8">
        <f t="shared" ca="1" si="13"/>
        <v>15.572827407809896</v>
      </c>
      <c r="M11" s="8">
        <f t="shared" ca="1" si="14"/>
        <v>14.752070268923953</v>
      </c>
      <c r="N11" s="8">
        <f t="shared" ca="1" si="15"/>
        <v>13.960132350403683</v>
      </c>
      <c r="O11" s="8">
        <f t="shared" ca="1" si="16"/>
        <v>13.198148044066489</v>
      </c>
      <c r="P11" s="8">
        <f t="shared" ca="1" si="17"/>
        <v>12.466597195488896</v>
      </c>
      <c r="Q11" s="8">
        <f t="shared" ca="1" si="18"/>
        <v>11.765484917157238</v>
      </c>
      <c r="R11" s="8">
        <f t="shared" ca="1" si="19"/>
        <v>11.094486350995137</v>
      </c>
      <c r="S11" s="8">
        <f t="shared" ca="1" si="20"/>
        <v>10.453056380129922</v>
      </c>
      <c r="T11" s="8">
        <f t="shared" ca="1" si="21"/>
        <v>9.8405091551733115</v>
      </c>
      <c r="U11" s="8">
        <f t="shared" ca="1" si="22"/>
        <v>9.2560737409719849</v>
      </c>
      <c r="V11" s="8">
        <f t="shared" ca="1" si="23"/>
        <v>8.698931888915995</v>
      </c>
      <c r="W11" s="8">
        <f t="shared" ca="1" si="24"/>
        <v>8.1682429459940202</v>
      </c>
      <c r="X11" s="8">
        <f t="shared" ca="1" si="25"/>
        <v>7.6631597828569014</v>
      </c>
      <c r="Y11" s="8">
        <f t="shared" ca="1" si="26"/>
        <v>7.1828386090245608</v>
      </c>
      <c r="Z11" s="8">
        <f t="shared" ca="1" si="27"/>
        <v>6.7264447256932627</v>
      </c>
      <c r="AA11" s="8">
        <f t="shared" ca="1" si="28"/>
        <v>6.2931556469304386</v>
      </c>
      <c r="AB11" s="8">
        <f t="shared" ca="1" si="29"/>
        <v>5.8821625686234409</v>
      </c>
      <c r="AC11" s="8">
        <f t="shared" ca="1" si="30"/>
        <v>5.4926708443821992</v>
      </c>
      <c r="AD11" s="8">
        <f t="shared" ca="1" si="31"/>
        <v>5.1238999047732179</v>
      </c>
      <c r="AE11" s="8">
        <f t="shared" ca="1" si="32"/>
        <v>4.7750829033164699</v>
      </c>
      <c r="AF11" s="8">
        <f t="shared" ca="1" si="33"/>
        <v>4.4454662687962534</v>
      </c>
      <c r="AG11" s="8">
        <f t="shared" ca="1" si="34"/>
        <v>4.1343092734874354</v>
      </c>
      <c r="AH11" s="8">
        <f t="shared" ca="1" si="35"/>
        <v>3.8408836801669048</v>
      </c>
      <c r="AI11" s="8">
        <f t="shared" ca="1" si="36"/>
        <v>3.5644734998230749</v>
      </c>
      <c r="AJ11" s="8">
        <f t="shared" ca="1" si="37"/>
        <v>3.3043748716883865</v>
      </c>
      <c r="AK11" s="8">
        <f t="shared" ca="1" si="38"/>
        <v>3.059896064130367</v>
      </c>
      <c r="AL11" s="8">
        <f t="shared" ca="1" si="39"/>
        <v>2.8303575867005972</v>
      </c>
      <c r="AM11" s="8">
        <f t="shared" ca="1" si="40"/>
        <v>2.6150923986780006</v>
      </c>
      <c r="AN11" s="8">
        <f t="shared" ca="1" si="41"/>
        <v>2.4134461966903125</v>
      </c>
      <c r="AO11" s="8">
        <f t="shared" ca="1" si="42"/>
        <v>2.224777762738813</v>
      </c>
      <c r="AP11" s="8">
        <f t="shared" ca="1" si="43"/>
        <v>2.0484593537017437</v>
      </c>
      <c r="AQ11" s="8">
        <f t="shared" ca="1" si="44"/>
        <v>1.8838771138209323</v>
      </c>
      <c r="AR11" s="8">
        <f t="shared" ca="1" si="45"/>
        <v>1.7304314925567927</v>
      </c>
      <c r="AS11" s="8">
        <f t="shared" ca="1" si="46"/>
        <v>1.5875376513707509</v>
      </c>
      <c r="AT11" s="8">
        <f t="shared" ca="1" si="47"/>
        <v>1.454625844349452</v>
      </c>
      <c r="AU11" s="8">
        <f t="shared" ca="1" si="48"/>
        <v>1.3311417590418042</v>
      </c>
      <c r="AV11" s="8">
        <f t="shared" ca="1" si="49"/>
        <v>1.2165468053803186</v>
      </c>
      <c r="AW11" s="8">
        <f t="shared" ca="1" si="50"/>
        <v>1.1103183420611926</v>
      </c>
      <c r="AX11" s="8">
        <f t="shared" ca="1" si="51"/>
        <v>1.0119498312352921</v>
      </c>
      <c r="AY11" s="8">
        <f t="shared" ca="1" si="52"/>
        <v>0.92095091379878458</v>
      </c>
      <c r="AZ11" s="8">
        <f t="shared" ca="1" si="53"/>
        <v>0.83684739896445759</v>
      </c>
      <c r="BA11" s="8">
        <f t="shared" ca="1" si="54"/>
        <v>0.75918116315461837</v>
      </c>
      <c r="BB11" s="8">
        <f t="shared" ca="1" si="55"/>
        <v>0.6875099546154485</v>
      </c>
      <c r="BC11" s="8">
        <f t="shared" ca="1" si="56"/>
        <v>0.62140710156964485</v>
      </c>
      <c r="BD11" s="8">
        <f t="shared" ca="1" si="57"/>
        <v>0.56046112329591569</v>
      </c>
      <c r="BE11" s="8">
        <f t="shared" ca="1" si="58"/>
        <v>0.50427524539988988</v>
      </c>
      <c r="BF11" s="8">
        <f t="shared" ca="1" si="59"/>
        <v>0.45246682294094426</v>
      </c>
      <c r="BG11" s="8">
        <f t="shared" ca="1" si="60"/>
        <v>0.40466667831023728</v>
      </c>
      <c r="BH11" s="8">
        <f t="shared" ca="1" si="61"/>
        <v>0.36051836521741676</v>
      </c>
      <c r="BI11" s="8">
        <f t="shared" ca="1" si="62"/>
        <v>0.31967737630446269</v>
      </c>
      <c r="BJ11" s="8">
        <f t="shared" ca="1" si="63"/>
        <v>0.28181032019389951</v>
      </c>
      <c r="BK11" s="8">
        <f t="shared" ca="1" si="64"/>
        <v>0.24659410432016415</v>
      </c>
      <c r="BL11" s="8">
        <f t="shared" ca="1" si="65"/>
        <v>0.21371517195643758</v>
      </c>
      <c r="BM11" s="8">
        <f t="shared" ca="1" si="66"/>
        <v>0.18286885285901672</v>
      </c>
      <c r="BN11" s="8">
        <f t="shared" ca="1" si="67"/>
        <v>0.15375889099723455</v>
      </c>
      <c r="BO11" s="8">
        <f t="shared" ca="1" si="8"/>
        <v>0.12609719903156974</v>
      </c>
      <c r="BP11" s="8">
        <f t="shared" ca="1" si="6"/>
        <v>9.9603841321422207E-2</v>
      </c>
      <c r="BQ11" s="8">
        <f t="shared" ca="1" si="6"/>
        <v>7.4007148149675434E-2</v>
      </c>
      <c r="BR11" s="8">
        <f t="shared" ca="1" si="6"/>
        <v>4.9043710507055555E-2</v>
      </c>
      <c r="BS11" s="8">
        <f t="shared" ca="1" si="6"/>
        <v>2.4457838032995109E-2</v>
      </c>
      <c r="BT11" s="9">
        <f t="shared" si="7"/>
        <v>0</v>
      </c>
      <c r="BU11" s="9">
        <f t="shared" si="3"/>
        <v>0</v>
      </c>
      <c r="BV11" s="9">
        <f t="shared" si="3"/>
        <v>0</v>
      </c>
      <c r="BW11" s="9">
        <f t="shared" si="3"/>
        <v>0</v>
      </c>
      <c r="BX11" s="9">
        <f t="shared" si="3"/>
        <v>0</v>
      </c>
      <c r="BY11" s="9">
        <f t="shared" si="3"/>
        <v>0</v>
      </c>
    </row>
    <row r="12" spans="1:77" x14ac:dyDescent="0.2">
      <c r="B12" s="9">
        <f t="shared" si="4"/>
        <v>20</v>
      </c>
      <c r="C12" s="9">
        <f t="shared" si="0"/>
        <v>20</v>
      </c>
      <c r="D12" s="9">
        <f t="shared" si="0"/>
        <v>20</v>
      </c>
      <c r="E12" s="9">
        <f t="shared" si="0"/>
        <v>20</v>
      </c>
      <c r="F12" s="9">
        <f t="shared" si="0"/>
        <v>20</v>
      </c>
      <c r="G12" s="9">
        <f t="shared" si="0"/>
        <v>20</v>
      </c>
      <c r="H12" s="8">
        <f t="shared" ca="1" si="9"/>
        <v>19.059190108118194</v>
      </c>
      <c r="I12" s="8">
        <f t="shared" ca="1" si="10"/>
        <v>18.127715817394851</v>
      </c>
      <c r="J12" s="8">
        <f t="shared" ca="1" si="11"/>
        <v>17.213500362747041</v>
      </c>
      <c r="K12" s="8">
        <f t="shared" ca="1" si="12"/>
        <v>16.322872208684039</v>
      </c>
      <c r="L12" s="8">
        <f t="shared" ca="1" si="13"/>
        <v>15.460379219376186</v>
      </c>
      <c r="M12" s="8">
        <f t="shared" ca="1" si="14"/>
        <v>14.62893038879627</v>
      </c>
      <c r="N12" s="8">
        <f t="shared" ca="1" si="15"/>
        <v>13.830101844862117</v>
      </c>
      <c r="O12" s="8">
        <f t="shared" ca="1" si="16"/>
        <v>13.064478434592136</v>
      </c>
      <c r="P12" s="8">
        <f t="shared" ca="1" si="17"/>
        <v>12.33195879153314</v>
      </c>
      <c r="Q12" s="8">
        <f t="shared" ca="1" si="18"/>
        <v>11.631996587303775</v>
      </c>
      <c r="R12" s="8">
        <f t="shared" ca="1" si="19"/>
        <v>10.963776685799854</v>
      </c>
      <c r="S12" s="8">
        <f t="shared" ca="1" si="20"/>
        <v>10.326336356602415</v>
      </c>
      <c r="T12" s="8">
        <f t="shared" ca="1" si="21"/>
        <v>9.7186446109377265</v>
      </c>
      <c r="U12" s="8">
        <f t="shared" ca="1" si="22"/>
        <v>9.1396516380779964</v>
      </c>
      <c r="V12" s="8">
        <f t="shared" ca="1" si="23"/>
        <v>8.5883178831830129</v>
      </c>
      <c r="W12" s="8">
        <f t="shared" ca="1" si="24"/>
        <v>8.0636297918078252</v>
      </c>
      <c r="X12" s="8">
        <f t="shared" ca="1" si="25"/>
        <v>7.5646071380008326</v>
      </c>
      <c r="Y12" s="8">
        <f t="shared" ca="1" si="26"/>
        <v>7.0903052544590253</v>
      </c>
      <c r="Z12" s="8">
        <f t="shared" ca="1" si="27"/>
        <v>6.6398143404208589</v>
      </c>
      <c r="AA12" s="8">
        <f t="shared" ca="1" si="28"/>
        <v>6.2122572368147111</v>
      </c>
      <c r="AB12" s="8">
        <f t="shared" ca="1" si="29"/>
        <v>5.8067865320141134</v>
      </c>
      <c r="AC12" s="8">
        <f t="shared" ca="1" si="30"/>
        <v>5.4225815168567379</v>
      </c>
      <c r="AD12" s="8">
        <f t="shared" ca="1" si="31"/>
        <v>5.0588452859097472</v>
      </c>
      <c r="AE12" s="8">
        <f t="shared" ca="1" si="32"/>
        <v>4.7148021419477582</v>
      </c>
      <c r="AF12" s="8">
        <f t="shared" ca="1" si="33"/>
        <v>4.3896953739155498</v>
      </c>
      <c r="AG12" s="8">
        <f t="shared" ca="1" si="34"/>
        <v>4.0827854262930767</v>
      </c>
      <c r="AH12" s="8">
        <f t="shared" ca="1" si="35"/>
        <v>3.7933484472555281</v>
      </c>
      <c r="AI12" s="8">
        <f t="shared" ca="1" si="36"/>
        <v>3.520675186189365</v>
      </c>
      <c r="AJ12" s="8">
        <f t="shared" ca="1" si="37"/>
        <v>3.2640702027533122</v>
      </c>
      <c r="AK12" s="8">
        <f t="shared" ca="1" si="38"/>
        <v>3.0228513464310751</v>
      </c>
      <c r="AL12" s="8">
        <f t="shared" ca="1" si="39"/>
        <v>2.7963494653137104</v>
      </c>
      <c r="AM12" s="8">
        <f t="shared" ca="1" si="40"/>
        <v>2.5839083043700963</v>
      </c>
      <c r="AN12" s="8">
        <f t="shared" ca="1" si="41"/>
        <v>2.3848845559134579</v>
      </c>
      <c r="AO12" s="8">
        <f t="shared" ca="1" si="42"/>
        <v>2.1986480278673692</v>
      </c>
      <c r="AP12" s="8">
        <f t="shared" ca="1" si="43"/>
        <v>2.0245818984901223</v>
      </c>
      <c r="AQ12" s="8">
        <f t="shared" ca="1" si="44"/>
        <v>1.8620830292670045</v>
      </c>
      <c r="AR12" s="8">
        <f t="shared" ca="1" si="45"/>
        <v>1.7105623106338332</v>
      </c>
      <c r="AS12" s="8">
        <f t="shared" ca="1" si="46"/>
        <v>1.5694450180030124</v>
      </c>
      <c r="AT12" s="8">
        <f t="shared" ca="1" si="47"/>
        <v>1.4381711582009562</v>
      </c>
      <c r="AU12" s="8">
        <f t="shared" ca="1" si="48"/>
        <v>1.3161957888821554</v>
      </c>
      <c r="AV12" s="8">
        <f t="shared" ca="1" si="49"/>
        <v>1.202989295756983</v>
      </c>
      <c r="AW12" s="8">
        <f t="shared" ca="1" si="50"/>
        <v>1.0980376145583786</v>
      </c>
      <c r="AX12" s="8">
        <f t="shared" ca="1" si="51"/>
        <v>1.0008423865806464</v>
      </c>
      <c r="AY12" s="8">
        <f t="shared" ca="1" si="52"/>
        <v>0.91092103835932081</v>
      </c>
      <c r="AZ12" s="8">
        <f t="shared" ca="1" si="53"/>
        <v>0.82780677763767585</v>
      </c>
      <c r="BA12" s="8">
        <f t="shared" ca="1" si="54"/>
        <v>0.75104849920616701</v>
      </c>
      <c r="BB12" s="8">
        <f t="shared" ca="1" si="55"/>
        <v>0.68021059554553631</v>
      </c>
      <c r="BC12" s="8">
        <f t="shared" ca="1" si="56"/>
        <v>0.61487266851943156</v>
      </c>
      <c r="BD12" s="8">
        <f t="shared" ca="1" si="57"/>
        <v>0.55462913975869488</v>
      </c>
      <c r="BE12" s="8">
        <f t="shared" ca="1" si="58"/>
        <v>0.49908875903573913</v>
      </c>
      <c r="BF12" s="8">
        <f t="shared" ca="1" si="59"/>
        <v>0.44787401212602884</v>
      </c>
      <c r="BG12" s="8">
        <f t="shared" ca="1" si="60"/>
        <v>0.40062043282799242</v>
      </c>
      <c r="BH12" s="8">
        <f t="shared" ca="1" si="61"/>
        <v>0.35697582860297883</v>
      </c>
      <c r="BI12" s="8">
        <f t="shared" ca="1" si="62"/>
        <v>0.31659943659728129</v>
      </c>
      <c r="BJ12" s="8">
        <f t="shared" ca="1" si="63"/>
        <v>0.27916103775600087</v>
      </c>
      <c r="BK12" s="8">
        <f t="shared" ca="1" si="64"/>
        <v>0.2443400725309251</v>
      </c>
      <c r="BL12" s="8">
        <f t="shared" ca="1" si="65"/>
        <v>0.21182482299047306</v>
      </c>
      <c r="BM12" s="8">
        <f t="shared" ca="1" si="66"/>
        <v>0.18131175169390823</v>
      </c>
      <c r="BN12" s="8">
        <f t="shared" ca="1" si="67"/>
        <v>0.15250511149566665</v>
      </c>
      <c r="BO12" s="8">
        <f t="shared" ca="1" si="8"/>
        <v>0.12511694715890162</v>
      </c>
      <c r="BP12" s="8">
        <f t="shared" ca="1" si="6"/>
        <v>9.8867569134471728E-2</v>
      </c>
      <c r="BQ12" s="8">
        <f t="shared" ca="1" si="6"/>
        <v>7.3486446079055162E-2</v>
      </c>
      <c r="BR12" s="8">
        <f t="shared" ca="1" si="6"/>
        <v>4.8713191322917945E-2</v>
      </c>
      <c r="BS12" s="8">
        <f t="shared" ca="1" si="6"/>
        <v>2.4297927626947862E-2</v>
      </c>
      <c r="BT12" s="9">
        <f t="shared" si="7"/>
        <v>0</v>
      </c>
      <c r="BU12" s="9">
        <f t="shared" si="3"/>
        <v>0</v>
      </c>
      <c r="BV12" s="9">
        <f t="shared" si="3"/>
        <v>0</v>
      </c>
      <c r="BW12" s="9">
        <f t="shared" si="3"/>
        <v>0</v>
      </c>
      <c r="BX12" s="9">
        <f t="shared" si="3"/>
        <v>0</v>
      </c>
      <c r="BY12" s="9">
        <f t="shared" si="3"/>
        <v>0</v>
      </c>
    </row>
    <row r="13" spans="1:77" x14ac:dyDescent="0.2">
      <c r="B13" s="9">
        <f t="shared" si="4"/>
        <v>20</v>
      </c>
      <c r="C13" s="9">
        <f t="shared" si="0"/>
        <v>20</v>
      </c>
      <c r="D13" s="9">
        <f t="shared" si="0"/>
        <v>20</v>
      </c>
      <c r="E13" s="9">
        <f t="shared" si="0"/>
        <v>20</v>
      </c>
      <c r="F13" s="9">
        <f t="shared" si="0"/>
        <v>20</v>
      </c>
      <c r="G13" s="9">
        <f t="shared" si="0"/>
        <v>20</v>
      </c>
      <c r="H13" s="8">
        <f t="shared" ca="1" si="9"/>
        <v>19.022812209853136</v>
      </c>
      <c r="I13" s="8">
        <f t="shared" ca="1" si="10"/>
        <v>18.057715613138438</v>
      </c>
      <c r="J13" s="8">
        <f t="shared" ca="1" si="11"/>
        <v>17.114667860871105</v>
      </c>
      <c r="K13" s="8">
        <f t="shared" ca="1" si="12"/>
        <v>16.201029764617239</v>
      </c>
      <c r="L13" s="8">
        <f t="shared" ca="1" si="13"/>
        <v>15.321493141481106</v>
      </c>
      <c r="M13" s="8">
        <f t="shared" ca="1" si="14"/>
        <v>14.478513197777474</v>
      </c>
      <c r="N13" s="8">
        <f t="shared" ca="1" si="15"/>
        <v>13.672904386244063</v>
      </c>
      <c r="O13" s="8">
        <f t="shared" ca="1" si="16"/>
        <v>12.904394780982946</v>
      </c>
      <c r="P13" s="8">
        <f t="shared" ca="1" si="17"/>
        <v>12.17205894557474</v>
      </c>
      <c r="Q13" s="8">
        <f t="shared" ca="1" si="18"/>
        <v>11.474621783379465</v>
      </c>
      <c r="R13" s="8">
        <f t="shared" ca="1" si="19"/>
        <v>10.810655847798291</v>
      </c>
      <c r="S13" s="8">
        <f t="shared" ca="1" si="20"/>
        <v>10.178700944951901</v>
      </c>
      <c r="T13" s="8">
        <f t="shared" ca="1" si="21"/>
        <v>9.5773312720164352</v>
      </c>
      <c r="U13" s="8">
        <f t="shared" ca="1" si="22"/>
        <v>9.0051890845747611</v>
      </c>
      <c r="V13" s="8">
        <f t="shared" ca="1" si="23"/>
        <v>8.4609980433058567</v>
      </c>
      <c r="W13" s="8">
        <f t="shared" ca="1" si="24"/>
        <v>7.9435648682236</v>
      </c>
      <c r="X13" s="8">
        <f t="shared" ca="1" si="25"/>
        <v>7.451774739999478</v>
      </c>
      <c r="Y13" s="8">
        <f t="shared" ca="1" si="26"/>
        <v>6.9845837602172693</v>
      </c>
      <c r="Z13" s="8">
        <f t="shared" ca="1" si="27"/>
        <v>6.5410104141747896</v>
      </c>
      <c r="AA13" s="8">
        <f t="shared" ca="1" si="28"/>
        <v>6.1201271242136643</v>
      </c>
      <c r="AB13" s="8">
        <f t="shared" ca="1" si="29"/>
        <v>5.72105245941622</v>
      </c>
      <c r="AC13" s="8">
        <f t="shared" ca="1" si="30"/>
        <v>5.3429442568898313</v>
      </c>
      <c r="AD13" s="8">
        <f t="shared" ca="1" si="31"/>
        <v>4.9849937307841135</v>
      </c>
      <c r="AE13" s="8">
        <f t="shared" ca="1" si="32"/>
        <v>4.6464205464835704</v>
      </c>
      <c r="AF13" s="8">
        <f t="shared" ca="1" si="33"/>
        <v>4.3264687869164424</v>
      </c>
      <c r="AG13" s="8">
        <f t="shared" ca="1" si="34"/>
        <v>4.0244037156765957</v>
      </c>
      <c r="AH13" s="8">
        <f t="shared" ca="1" si="35"/>
        <v>3.7395092354688444</v>
      </c>
      <c r="AI13" s="8">
        <f t="shared" ca="1" si="36"/>
        <v>3.4710859429020364</v>
      </c>
      <c r="AJ13" s="8">
        <f t="shared" ca="1" si="37"/>
        <v>3.2184496875106885</v>
      </c>
      <c r="AK13" s="8">
        <f t="shared" ca="1" si="38"/>
        <v>2.9809305515660971</v>
      </c>
      <c r="AL13" s="8">
        <f t="shared" ca="1" si="39"/>
        <v>2.757872176337087</v>
      </c>
      <c r="AM13" s="8">
        <f t="shared" ca="1" si="40"/>
        <v>2.5486313692396885</v>
      </c>
      <c r="AN13" s="8">
        <f t="shared" ca="1" si="41"/>
        <v>2.3525779344239157</v>
      </c>
      <c r="AO13" s="8">
        <f t="shared" ca="1" si="42"/>
        <v>2.1690946766549755</v>
      </c>
      <c r="AP13" s="8">
        <f t="shared" ca="1" si="43"/>
        <v>1.9975775348454594</v>
      </c>
      <c r="AQ13" s="8">
        <f t="shared" ca="1" si="44"/>
        <v>1.8374358073333352</v>
      </c>
      <c r="AR13" s="8">
        <f t="shared" ca="1" si="45"/>
        <v>1.6880924360514191</v>
      </c>
      <c r="AS13" s="8">
        <f t="shared" ca="1" si="46"/>
        <v>1.5489843211762964</v>
      </c>
      <c r="AT13" s="8">
        <f t="shared" ca="1" si="47"/>
        <v>1.4195626417524982</v>
      </c>
      <c r="AU13" s="8">
        <f t="shared" ca="1" si="48"/>
        <v>1.299293161226007</v>
      </c>
      <c r="AV13" s="8">
        <f t="shared" ca="1" si="49"/>
        <v>1.1876564998440511</v>
      </c>
      <c r="AW13" s="8">
        <f t="shared" ca="1" si="50"/>
        <v>1.084148358529601</v>
      </c>
      <c r="AX13" s="8">
        <f t="shared" ca="1" si="51"/>
        <v>0.98827968115426235</v>
      </c>
      <c r="AY13" s="8">
        <f t="shared" ca="1" si="52"/>
        <v>0.89957674414126376</v>
      </c>
      <c r="AZ13" s="8">
        <f t="shared" ca="1" si="53"/>
        <v>0.81758116405700831</v>
      </c>
      <c r="BA13" s="8">
        <f t="shared" ca="1" si="54"/>
        <v>0.74184981532322214</v>
      </c>
      <c r="BB13" s="8">
        <f t="shared" ca="1" si="55"/>
        <v>0.67195465143982003</v>
      </c>
      <c r="BC13" s="8">
        <f t="shared" ca="1" si="56"/>
        <v>0.60748242421077714</v>
      </c>
      <c r="BD13" s="8">
        <f t="shared" ca="1" si="57"/>
        <v>0.54803429651279689</v>
      </c>
      <c r="BE13" s="8">
        <f t="shared" ca="1" si="58"/>
        <v>0.49322534531479678</v>
      </c>
      <c r="BF13" s="8">
        <f t="shared" ca="1" si="59"/>
        <v>0.44268395324706117</v>
      </c>
      <c r="BG13" s="8">
        <f t="shared" ca="1" si="60"/>
        <v>0.39605108954289436</v>
      </c>
      <c r="BH13" s="8">
        <f t="shared" ca="1" si="61"/>
        <v>0.35297948547534497</v>
      </c>
      <c r="BI13" s="8">
        <f t="shared" ca="1" si="62"/>
        <v>0.31313271683205235</v>
      </c>
      <c r="BJ13" s="8">
        <f t="shared" ca="1" si="63"/>
        <v>0.27618421855744824</v>
      </c>
      <c r="BK13" s="8">
        <f t="shared" ca="1" si="64"/>
        <v>0.24181627731752905</v>
      </c>
      <c r="BL13" s="8">
        <f t="shared" ca="1" si="65"/>
        <v>0.20971907988681135</v>
      </c>
      <c r="BM13" s="8">
        <f t="shared" ca="1" si="66"/>
        <v>0.17958994173240925</v>
      </c>
      <c r="BN13" s="8">
        <f t="shared" ca="1" si="67"/>
        <v>0.1511328993777637</v>
      </c>
      <c r="BO13" s="8">
        <f t="shared" ca="1" si="8"/>
        <v>0.12405890745548542</v>
      </c>
      <c r="BP13" s="8">
        <f t="shared" ca="1" si="6"/>
        <v>9.808689326925582E-2</v>
      </c>
      <c r="BQ13" s="8">
        <f t="shared" ca="1" si="6"/>
        <v>7.2945794898618882E-2</v>
      </c>
      <c r="BR13" s="8">
        <f t="shared" ca="1" si="6"/>
        <v>4.8377296437261741E-2</v>
      </c>
      <c r="BS13" s="8">
        <f t="shared" ca="1" si="6"/>
        <v>2.4138156464826196E-2</v>
      </c>
      <c r="BT13" s="9">
        <f t="shared" si="7"/>
        <v>0</v>
      </c>
      <c r="BU13" s="9">
        <f t="shared" si="3"/>
        <v>0</v>
      </c>
      <c r="BV13" s="9">
        <f t="shared" si="3"/>
        <v>0</v>
      </c>
      <c r="BW13" s="9">
        <f t="shared" si="3"/>
        <v>0</v>
      </c>
      <c r="BX13" s="9">
        <f t="shared" si="3"/>
        <v>0</v>
      </c>
      <c r="BY13" s="9">
        <f t="shared" si="3"/>
        <v>0</v>
      </c>
    </row>
    <row r="14" spans="1:77" x14ac:dyDescent="0.2">
      <c r="B14" s="9">
        <f t="shared" si="4"/>
        <v>20</v>
      </c>
      <c r="C14" s="9">
        <f t="shared" si="0"/>
        <v>20</v>
      </c>
      <c r="D14" s="9">
        <f t="shared" si="0"/>
        <v>20</v>
      </c>
      <c r="E14" s="9">
        <f t="shared" si="0"/>
        <v>20</v>
      </c>
      <c r="F14" s="9">
        <f t="shared" si="0"/>
        <v>20</v>
      </c>
      <c r="G14" s="9">
        <f t="shared" si="0"/>
        <v>20</v>
      </c>
      <c r="H14" s="8">
        <f t="shared" ca="1" si="9"/>
        <v>18.975680727231808</v>
      </c>
      <c r="I14" s="8">
        <f t="shared" ca="1" si="10"/>
        <v>17.967878599353739</v>
      </c>
      <c r="J14" s="8">
        <f t="shared" ca="1" si="11"/>
        <v>16.989485285732187</v>
      </c>
      <c r="K14" s="8">
        <f t="shared" ca="1" si="12"/>
        <v>16.048959415191892</v>
      </c>
      <c r="L14" s="8">
        <f t="shared" ca="1" si="13"/>
        <v>15.15069961621448</v>
      </c>
      <c r="M14" s="8">
        <f t="shared" ca="1" si="14"/>
        <v>14.296108172765848</v>
      </c>
      <c r="N14" s="8">
        <f t="shared" ca="1" si="15"/>
        <v>13.484681249650247</v>
      </c>
      <c r="O14" s="8">
        <f t="shared" ca="1" si="16"/>
        <v>12.714855743296877</v>
      </c>
      <c r="P14" s="8">
        <f t="shared" ca="1" si="17"/>
        <v>11.984577235490946</v>
      </c>
      <c r="Q14" s="8">
        <f t="shared" ca="1" si="18"/>
        <v>11.291643828124556</v>
      </c>
      <c r="R14" s="8">
        <f t="shared" ca="1" si="19"/>
        <v>10.633895701782164</v>
      </c>
      <c r="S14" s="8">
        <f t="shared" ca="1" si="20"/>
        <v>10.009307827104596</v>
      </c>
      <c r="T14" s="8">
        <f t="shared" ca="1" si="21"/>
        <v>9.4160258962851699</v>
      </c>
      <c r="U14" s="8">
        <f t="shared" ca="1" si="22"/>
        <v>8.8523710660454249</v>
      </c>
      <c r="V14" s="8">
        <f t="shared" ca="1" si="23"/>
        <v>8.3168289443436159</v>
      </c>
      <c r="W14" s="8">
        <f t="shared" ca="1" si="24"/>
        <v>7.8080317148483918</v>
      </c>
      <c r="X14" s="8">
        <f t="shared" ca="1" si="25"/>
        <v>7.3247382983172624</v>
      </c>
      <c r="Y14" s="8">
        <f t="shared" ca="1" si="26"/>
        <v>6.8658150956813913</v>
      </c>
      <c r="Z14" s="8">
        <f t="shared" ca="1" si="27"/>
        <v>6.4302185114274932</v>
      </c>
      <c r="AA14" s="8">
        <f t="shared" ca="1" si="28"/>
        <v>6.0169797102228797</v>
      </c>
      <c r="AB14" s="8">
        <f t="shared" ca="1" si="29"/>
        <v>5.6251916637793391</v>
      </c>
      <c r="AC14" s="8">
        <f t="shared" ca="1" si="30"/>
        <v>5.2539983484920931</v>
      </c>
      <c r="AD14" s="8">
        <f t="shared" ca="1" si="31"/>
        <v>4.9025858691356277</v>
      </c>
      <c r="AE14" s="8">
        <f t="shared" ca="1" si="32"/>
        <v>4.5701752586978568</v>
      </c>
      <c r="AF14" s="8">
        <f t="shared" ca="1" si="33"/>
        <v>4.256016710065694</v>
      </c>
      <c r="AG14" s="8">
        <f t="shared" ca="1" si="34"/>
        <v>3.9593850153298007</v>
      </c>
      <c r="AH14" s="8">
        <f t="shared" ca="1" si="35"/>
        <v>3.6795760139661042</v>
      </c>
      <c r="AI14" s="8">
        <f t="shared" ca="1" si="36"/>
        <v>3.415903877345877</v>
      </c>
      <c r="AJ14" s="8">
        <f t="shared" ca="1" si="37"/>
        <v>3.1676990816044177</v>
      </c>
      <c r="AK14" s="8">
        <f t="shared" ca="1" si="38"/>
        <v>2.9343069428782864</v>
      </c>
      <c r="AL14" s="8">
        <f t="shared" ca="1" si="39"/>
        <v>2.7150866080396785</v>
      </c>
      <c r="AM14" s="8">
        <f t="shared" ca="1" si="40"/>
        <v>2.509410410416026</v>
      </c>
      <c r="AN14" s="8">
        <f t="shared" ca="1" si="41"/>
        <v>2.3166635138522254</v>
      </c>
      <c r="AO14" s="8">
        <f t="shared" ca="1" si="42"/>
        <v>2.1362437801777361</v>
      </c>
      <c r="AP14" s="8">
        <f t="shared" ca="1" si="43"/>
        <v>1.9675618050070376</v>
      </c>
      <c r="AQ14" s="8">
        <f t="shared" ca="1" si="44"/>
        <v>1.810041075127284</v>
      </c>
      <c r="AR14" s="8">
        <f t="shared" ca="1" si="45"/>
        <v>1.6631182077700286</v>
      </c>
      <c r="AS14" s="8">
        <f t="shared" ca="1" si="46"/>
        <v>1.5262432380415625</v>
      </c>
      <c r="AT14" s="8">
        <f t="shared" ca="1" si="47"/>
        <v>1.3988799258761311</v>
      </c>
      <c r="AU14" s="8">
        <f t="shared" ca="1" si="48"/>
        <v>1.2805060582201997</v>
      </c>
      <c r="AV14" s="8">
        <f t="shared" ca="1" si="49"/>
        <v>1.1706137258655209</v>
      </c>
      <c r="AW14" s="8">
        <f t="shared" ca="1" si="50"/>
        <v>1.0687095575097147</v>
      </c>
      <c r="AX14" s="8">
        <f t="shared" ca="1" si="51"/>
        <v>0.97431489629965706</v>
      </c>
      <c r="AY14" s="8">
        <f t="shared" ca="1" si="52"/>
        <v>0.88696590635214689</v>
      </c>
      <c r="AZ14" s="8">
        <f t="shared" ca="1" si="53"/>
        <v>0.80621359858193042</v>
      </c>
      <c r="BA14" s="8">
        <f t="shared" ca="1" si="54"/>
        <v>0.73162376662470074</v>
      </c>
      <c r="BB14" s="8">
        <f t="shared" ca="1" si="55"/>
        <v>0.66277682474610766</v>
      </c>
      <c r="BC14" s="8">
        <f t="shared" ca="1" si="56"/>
        <v>0.59926754041018204</v>
      </c>
      <c r="BD14" s="8">
        <f t="shared" ca="1" si="57"/>
        <v>0.54070465470288798</v>
      </c>
      <c r="BE14" s="8">
        <f t="shared" ca="1" si="58"/>
        <v>0.48671038419104495</v>
      </c>
      <c r="BF14" s="8">
        <f t="shared" ca="1" si="59"/>
        <v>0.4369197982873812</v>
      </c>
      <c r="BG14" s="8">
        <f t="shared" ca="1" si="60"/>
        <v>0.39098006726126999</v>
      </c>
      <c r="BH14" s="8">
        <f t="shared" ca="1" si="61"/>
        <v>0.34854957856959012</v>
      </c>
      <c r="BI14" s="8">
        <f t="shared" ca="1" si="62"/>
        <v>0.30929692480238125</v>
      </c>
      <c r="BJ14" s="8">
        <f t="shared" ca="1" si="63"/>
        <v>0.27289977809916921</v>
      </c>
      <c r="BK14" s="8">
        <f t="shared" ca="1" si="64"/>
        <v>0.23904368821410338</v>
      </c>
      <c r="BL14" s="8">
        <f t="shared" ca="1" si="65"/>
        <v>0.2074208821026409</v>
      </c>
      <c r="BM14" s="8">
        <f t="shared" ca="1" si="66"/>
        <v>0.17772921264076502</v>
      </c>
      <c r="BN14" s="8">
        <f t="shared" ca="1" si="67"/>
        <v>0.14967151422510652</v>
      </c>
      <c r="BO14" s="8">
        <f t="shared" ca="1" si="8"/>
        <v>0.12295577527105511</v>
      </c>
      <c r="BP14" s="8">
        <f t="shared" ca="1" si="6"/>
        <v>9.7296695104569009E-2</v>
      </c>
      <c r="BQ14" s="8">
        <f t="shared" ca="1" si="6"/>
        <v>7.2419217130171645E-2</v>
      </c>
      <c r="BR14" s="8">
        <f t="shared" ca="1" si="6"/>
        <v>4.8064188027719904E-2</v>
      </c>
      <c r="BS14" s="8">
        <f t="shared" ca="1" si="6"/>
        <v>2.3994836996985874E-2</v>
      </c>
      <c r="BT14" s="9">
        <f t="shared" si="7"/>
        <v>0</v>
      </c>
      <c r="BU14" s="9">
        <f t="shared" si="3"/>
        <v>0</v>
      </c>
      <c r="BV14" s="9">
        <f t="shared" si="3"/>
        <v>0</v>
      </c>
      <c r="BW14" s="9">
        <f t="shared" si="3"/>
        <v>0</v>
      </c>
      <c r="BX14" s="9">
        <f t="shared" si="3"/>
        <v>0</v>
      </c>
      <c r="BY14" s="9">
        <f t="shared" si="3"/>
        <v>0</v>
      </c>
    </row>
    <row r="15" spans="1:77" x14ac:dyDescent="0.2">
      <c r="B15" s="9">
        <f t="shared" si="4"/>
        <v>20</v>
      </c>
      <c r="C15" s="9">
        <f t="shared" si="0"/>
        <v>20</v>
      </c>
      <c r="D15" s="9">
        <f t="shared" si="0"/>
        <v>20</v>
      </c>
      <c r="E15" s="9">
        <f t="shared" si="0"/>
        <v>20</v>
      </c>
      <c r="F15" s="9">
        <f t="shared" si="0"/>
        <v>20</v>
      </c>
      <c r="G15" s="9">
        <f t="shared" si="0"/>
        <v>20</v>
      </c>
      <c r="H15" s="8">
        <f t="shared" ca="1" si="9"/>
        <v>18.913397424262023</v>
      </c>
      <c r="I15" s="8">
        <f t="shared" ca="1" si="10"/>
        <v>17.850887714338839</v>
      </c>
      <c r="J15" s="8">
        <f t="shared" ca="1" si="11"/>
        <v>16.829547500319102</v>
      </c>
      <c r="K15" s="8">
        <f t="shared" ca="1" si="12"/>
        <v>15.858553477019601</v>
      </c>
      <c r="L15" s="8">
        <f t="shared" ca="1" si="13"/>
        <v>14.940943419930903</v>
      </c>
      <c r="M15" s="8">
        <f t="shared" ca="1" si="14"/>
        <v>14.075974210910843</v>
      </c>
      <c r="N15" s="8">
        <f t="shared" ca="1" si="15"/>
        <v>13.260975643210561</v>
      </c>
      <c r="O15" s="8">
        <f t="shared" ca="1" si="16"/>
        <v>12.492524807480248</v>
      </c>
      <c r="P15" s="8">
        <f t="shared" ca="1" si="17"/>
        <v>11.767094097421424</v>
      </c>
      <c r="Q15" s="8">
        <f t="shared" ca="1" si="18"/>
        <v>11.081365062904744</v>
      </c>
      <c r="R15" s="8">
        <f t="shared" ca="1" si="19"/>
        <v>10.432352739986502</v>
      </c>
      <c r="S15" s="8">
        <f t="shared" ca="1" si="20"/>
        <v>9.8174313944750331</v>
      </c>
      <c r="T15" s="8">
        <f t="shared" ca="1" si="21"/>
        <v>9.234313663618245</v>
      </c>
      <c r="U15" s="8">
        <f t="shared" ca="1" si="22"/>
        <v>8.6810109566652258</v>
      </c>
      <c r="V15" s="8">
        <f t="shared" ca="1" si="23"/>
        <v>8.1557892015942475</v>
      </c>
      <c r="W15" s="8">
        <f t="shared" ca="1" si="24"/>
        <v>7.6571265516799984</v>
      </c>
      <c r="X15" s="8">
        <f t="shared" ca="1" si="25"/>
        <v>7.1836757689481701</v>
      </c>
      <c r="Y15" s="8">
        <f t="shared" ca="1" si="26"/>
        <v>6.7342320538984186</v>
      </c>
      <c r="Z15" s="8">
        <f t="shared" ca="1" si="27"/>
        <v>6.3077061746984073</v>
      </c>
      <c r="AA15" s="8">
        <f t="shared" ca="1" si="28"/>
        <v>5.9031023644775571</v>
      </c>
      <c r="AB15" s="8">
        <f t="shared" ca="1" si="29"/>
        <v>5.5195003358778303</v>
      </c>
      <c r="AC15" s="8">
        <f t="shared" ca="1" si="30"/>
        <v>5.1560407680242175</v>
      </c>
      <c r="AD15" s="8">
        <f t="shared" ca="1" si="31"/>
        <v>4.8119136807822827</v>
      </c>
      <c r="AE15" s="8">
        <f t="shared" ca="1" si="32"/>
        <v>4.4863491886672007</v>
      </c>
      <c r="AF15" s="8">
        <f t="shared" ca="1" si="33"/>
        <v>4.1786102049094538</v>
      </c>
      <c r="AG15" s="8">
        <f t="shared" ca="1" si="34"/>
        <v>3.8879867374880748</v>
      </c>
      <c r="AH15" s="8">
        <f t="shared" ca="1" si="35"/>
        <v>3.6137914808037577</v>
      </c>
      <c r="AI15" s="8">
        <f t="shared" ca="1" si="36"/>
        <v>3.3553564588241045</v>
      </c>
      <c r="AJ15" s="8">
        <f t="shared" ca="1" si="37"/>
        <v>3.1120305187815713</v>
      </c>
      <c r="AK15" s="8">
        <f t="shared" ca="1" si="38"/>
        <v>2.8831775100144026</v>
      </c>
      <c r="AL15" s="8">
        <f t="shared" ca="1" si="39"/>
        <v>2.6681750115441383</v>
      </c>
      <c r="AM15" s="8">
        <f t="shared" ca="1" si="40"/>
        <v>2.4664134956229868</v>
      </c>
      <c r="AN15" s="8">
        <f t="shared" ca="1" si="41"/>
        <v>2.277295833757397</v>
      </c>
      <c r="AO15" s="8">
        <f t="shared" ca="1" si="42"/>
        <v>2.1002370674591129</v>
      </c>
      <c r="AP15" s="8">
        <f t="shared" ca="1" si="43"/>
        <v>1.9346643788815094</v>
      </c>
      <c r="AQ15" s="8">
        <f t="shared" ca="1" si="44"/>
        <v>1.7800172071249674</v>
      </c>
      <c r="AR15" s="8">
        <f t="shared" ca="1" si="45"/>
        <v>1.635747464786613</v>
      </c>
      <c r="AS15" s="8">
        <f t="shared" ca="1" si="46"/>
        <v>1.5013198166398771</v>
      </c>
      <c r="AT15" s="8">
        <f t="shared" ca="1" si="47"/>
        <v>1.376211988434803</v>
      </c>
      <c r="AU15" s="8">
        <f t="shared" ca="1" si="48"/>
        <v>1.2599150789254745</v>
      </c>
      <c r="AV15" s="8">
        <f t="shared" ca="1" si="49"/>
        <v>1.1519338525204794</v>
      </c>
      <c r="AW15" s="8">
        <f t="shared" ca="1" si="50"/>
        <v>1.0517869935389372</v>
      </c>
      <c r="AX15" s="8">
        <f t="shared" ca="1" si="51"/>
        <v>0.959007306027432</v>
      </c>
      <c r="AY15" s="8">
        <f t="shared" ca="1" si="52"/>
        <v>0.87314184551291996</v>
      </c>
      <c r="AZ15" s="8">
        <f t="shared" ca="1" si="53"/>
        <v>0.79375197097004224</v>
      </c>
      <c r="BA15" s="8">
        <f t="shared" ca="1" si="54"/>
        <v>0.72041330668442582</v>
      </c>
      <c r="BB15" s="8">
        <f t="shared" ca="1" si="55"/>
        <v>0.65271560459581335</v>
      </c>
      <c r="BC15" s="8">
        <f t="shared" ca="1" si="56"/>
        <v>0.59026249809437892</v>
      </c>
      <c r="BD15" s="8">
        <f t="shared" ca="1" si="57"/>
        <v>0.53267113810831734</v>
      </c>
      <c r="BE15" s="8">
        <f t="shared" ca="1" si="58"/>
        <v>0.4795717016715409</v>
      </c>
      <c r="BF15" s="8">
        <f t="shared" ca="1" si="59"/>
        <v>0.43060676207937676</v>
      </c>
      <c r="BG15" s="8">
        <f t="shared" ca="1" si="60"/>
        <v>0.38543050848201621</v>
      </c>
      <c r="BH15" s="8">
        <f t="shared" ca="1" si="61"/>
        <v>0.34370780196135303</v>
      </c>
      <c r="BI15" s="8">
        <f t="shared" ca="1" si="62"/>
        <v>0.30511305620131235</v>
      </c>
      <c r="BJ15" s="8">
        <f t="shared" ca="1" si="63"/>
        <v>0.2693289367792262</v>
      </c>
      <c r="BK15" s="8">
        <f t="shared" ca="1" si="64"/>
        <v>0.23604488989396474</v>
      </c>
      <c r="BL15" s="8">
        <f t="shared" ca="1" si="65"/>
        <v>0.20495555060465398</v>
      </c>
      <c r="BM15" s="8">
        <f t="shared" ca="1" si="66"/>
        <v>0.17575916346101761</v>
      </c>
      <c r="BN15" s="8">
        <f t="shared" ca="1" si="67"/>
        <v>0.14815630955610554</v>
      </c>
      <c r="BO15" s="8">
        <f t="shared" ca="1" si="8"/>
        <v>0.12184952061917811</v>
      </c>
      <c r="BP15" s="8">
        <f t="shared" ca="1" si="6"/>
        <v>9.6544804467699197E-2</v>
      </c>
      <c r="BQ15" s="8">
        <f t="shared" ca="1" si="6"/>
        <v>7.1956614736618157E-2</v>
      </c>
      <c r="BR15" s="8">
        <f t="shared" ca="1" si="6"/>
        <v>4.7817863729781758E-2</v>
      </c>
      <c r="BS15" s="8">
        <f t="shared" ca="1" si="6"/>
        <v>2.3894754852865699E-2</v>
      </c>
      <c r="BT15" s="9">
        <f t="shared" si="7"/>
        <v>0</v>
      </c>
      <c r="BU15" s="9">
        <f t="shared" si="3"/>
        <v>0</v>
      </c>
      <c r="BV15" s="9">
        <f t="shared" si="3"/>
        <v>0</v>
      </c>
      <c r="BW15" s="9">
        <f t="shared" si="3"/>
        <v>0</v>
      </c>
      <c r="BX15" s="9">
        <f t="shared" si="3"/>
        <v>0</v>
      </c>
      <c r="BY15" s="9">
        <f t="shared" si="3"/>
        <v>0</v>
      </c>
    </row>
    <row r="16" spans="1:77" x14ac:dyDescent="0.2">
      <c r="B16" s="9">
        <f t="shared" si="4"/>
        <v>20</v>
      </c>
      <c r="C16" s="9">
        <f t="shared" si="0"/>
        <v>20</v>
      </c>
      <c r="D16" s="9">
        <f t="shared" si="0"/>
        <v>20</v>
      </c>
      <c r="E16" s="9">
        <f t="shared" si="0"/>
        <v>20</v>
      </c>
      <c r="F16" s="9">
        <f t="shared" si="0"/>
        <v>20</v>
      </c>
      <c r="G16" s="9">
        <f t="shared" si="0"/>
        <v>20</v>
      </c>
      <c r="H16" s="8">
        <f t="shared" ca="1" si="9"/>
        <v>18.828426178805202</v>
      </c>
      <c r="I16" s="8">
        <f t="shared" ca="1" si="10"/>
        <v>17.695042362193657</v>
      </c>
      <c r="J16" s="8">
        <f t="shared" ca="1" si="11"/>
        <v>16.62244764909989</v>
      </c>
      <c r="K16" s="8">
        <f t="shared" ca="1" si="12"/>
        <v>15.618769868905783</v>
      </c>
      <c r="L16" s="8">
        <f t="shared" ca="1" si="13"/>
        <v>14.683325631702676</v>
      </c>
      <c r="M16" s="8">
        <f t="shared" ca="1" si="14"/>
        <v>13.811372129051698</v>
      </c>
      <c r="N16" s="8">
        <f t="shared" ca="1" si="15"/>
        <v>12.996898642595431</v>
      </c>
      <c r="O16" s="8">
        <f t="shared" ca="1" si="16"/>
        <v>12.233974902613712</v>
      </c>
      <c r="P16" s="8">
        <f t="shared" ca="1" si="17"/>
        <v>11.517286708466232</v>
      </c>
      <c r="Q16" s="8">
        <f t="shared" ca="1" si="18"/>
        <v>10.842275117878797</v>
      </c>
      <c r="R16" s="8">
        <f t="shared" ca="1" si="19"/>
        <v>10.205104627600914</v>
      </c>
      <c r="S16" s="8">
        <f t="shared" ca="1" si="20"/>
        <v>9.6025700049096585</v>
      </c>
      <c r="T16" s="8">
        <f t="shared" ca="1" si="21"/>
        <v>9.0319908229412054</v>
      </c>
      <c r="U16" s="8">
        <f t="shared" ca="1" si="22"/>
        <v>8.4911134709529392</v>
      </c>
      <c r="V16" s="8">
        <f t="shared" ca="1" si="23"/>
        <v>7.9780270789417953</v>
      </c>
      <c r="W16" s="8">
        <f t="shared" ca="1" si="24"/>
        <v>7.4910941124170662</v>
      </c>
      <c r="X16" s="8">
        <f t="shared" ca="1" si="25"/>
        <v>7.0288942238700614</v>
      </c>
      <c r="Y16" s="8">
        <f t="shared" ca="1" si="26"/>
        <v>6.590179324333759</v>
      </c>
      <c r="Z16" s="8">
        <f t="shared" ca="1" si="27"/>
        <v>6.1738378522397461</v>
      </c>
      <c r="AA16" s="8">
        <f t="shared" ca="1" si="28"/>
        <v>5.7788664597293451</v>
      </c>
      <c r="AB16" s="8">
        <f t="shared" ca="1" si="29"/>
        <v>5.4043476331190483</v>
      </c>
      <c r="AC16" s="8">
        <f t="shared" ca="1" si="30"/>
        <v>5.0494320443700431</v>
      </c>
      <c r="AD16" s="8">
        <f t="shared" ca="1" si="31"/>
        <v>4.713324670891974</v>
      </c>
      <c r="AE16" s="8">
        <f t="shared" ca="1" si="32"/>
        <v>4.3952739182741309</v>
      </c>
      <c r="AF16" s="8">
        <f t="shared" ca="1" si="33"/>
        <v>4.0945631385970671</v>
      </c>
      <c r="AG16" s="8">
        <f t="shared" ca="1" si="34"/>
        <v>3.8105040620841053</v>
      </c>
      <c r="AH16" s="8">
        <f t="shared" ca="1" si="35"/>
        <v>3.5424317582902782</v>
      </c>
      <c r="AI16" s="8">
        <f t="shared" ca="1" si="36"/>
        <v>3.289700820316054</v>
      </c>
      <c r="AJ16" s="8">
        <f t="shared" ca="1" si="37"/>
        <v>3.051682526236446</v>
      </c>
      <c r="AK16" s="8">
        <f t="shared" ca="1" si="38"/>
        <v>2.8277627797050067</v>
      </c>
      <c r="AL16" s="8">
        <f t="shared" ca="1" si="39"/>
        <v>2.6173406694011105</v>
      </c>
      <c r="AM16" s="8">
        <f t="shared" ca="1" si="40"/>
        <v>2.4198275168778478</v>
      </c>
      <c r="AN16" s="8">
        <f t="shared" ca="1" si="41"/>
        <v>2.2346463061733743</v>
      </c>
      <c r="AO16" s="8">
        <f t="shared" ca="1" si="42"/>
        <v>2.0612314076128788</v>
      </c>
      <c r="AP16" s="8">
        <f t="shared" ca="1" si="43"/>
        <v>1.899028523587303</v>
      </c>
      <c r="AQ16" s="8">
        <f t="shared" ca="1" si="44"/>
        <v>1.7474947965469585</v>
      </c>
      <c r="AR16" s="8">
        <f t="shared" ca="1" si="45"/>
        <v>1.6060990296080293</v>
      </c>
      <c r="AS16" s="8">
        <f t="shared" ca="1" si="46"/>
        <v>1.4743219785100299</v>
      </c>
      <c r="AT16" s="8">
        <f t="shared" ca="1" si="47"/>
        <v>1.3516566805445245</v>
      </c>
      <c r="AU16" s="8">
        <f t="shared" ca="1" si="48"/>
        <v>1.2376087917752949</v>
      </c>
      <c r="AV16" s="8">
        <f t="shared" ca="1" si="49"/>
        <v>1.1316969085951247</v>
      </c>
      <c r="AW16" s="8">
        <f t="shared" ca="1" si="50"/>
        <v>1.0334528535672995</v>
      </c>
      <c r="AX16" s="8">
        <f t="shared" ca="1" si="51"/>
        <v>0.94242190868906461</v>
      </c>
      <c r="AY16" s="8">
        <f t="shared" ca="1" si="52"/>
        <v>0.85816298175959471</v>
      </c>
      <c r="AZ16" s="8">
        <f t="shared" ca="1" si="53"/>
        <v>0.78024869347222092</v>
      </c>
      <c r="BA16" s="8">
        <f t="shared" ca="1" si="54"/>
        <v>0.70826537418233715</v>
      </c>
      <c r="BB16" s="8">
        <f t="shared" ca="1" si="55"/>
        <v>0.64181295999706811</v>
      </c>
      <c r="BC16" s="8">
        <f t="shared" ca="1" si="56"/>
        <v>0.58050477782207421</v>
      </c>
      <c r="BD16" s="8">
        <f t="shared" ca="1" si="57"/>
        <v>0.52396720817615239</v>
      </c>
      <c r="BE16" s="8">
        <f t="shared" ca="1" si="58"/>
        <v>0.47183921279626007</v>
      </c>
      <c r="BF16" s="8">
        <f t="shared" ca="1" si="59"/>
        <v>0.42377171112552248</v>
      </c>
      <c r="BG16" s="8">
        <f t="shared" ca="1" si="60"/>
        <v>0.3794267855407415</v>
      </c>
      <c r="BH16" s="8">
        <f t="shared" ca="1" si="61"/>
        <v>0.33847668961207988</v>
      </c>
      <c r="BI16" s="8">
        <f t="shared" ca="1" si="62"/>
        <v>0.30060262724193504</v>
      </c>
      <c r="BJ16" s="8">
        <f t="shared" ca="1" si="63"/>
        <v>0.26549326490090741</v>
      </c>
      <c r="BK16" s="8">
        <f t="shared" ca="1" si="64"/>
        <v>0.23284293913239351</v>
      </c>
      <c r="BL16" s="8">
        <f t="shared" ca="1" si="65"/>
        <v>0.20234953891649704</v>
      </c>
      <c r="BM16" s="8">
        <f t="shared" ca="1" si="66"/>
        <v>0.17371210497794451</v>
      </c>
      <c r="BN16" s="8">
        <f t="shared" ca="1" si="67"/>
        <v>0.14662835593110382</v>
      </c>
      <c r="BO16" s="8">
        <f t="shared" ca="1" si="8"/>
        <v>0.12079274525879813</v>
      </c>
      <c r="BP16" s="8">
        <f t="shared" ca="1" si="6"/>
        <v>9.5896482758646151E-2</v>
      </c>
      <c r="BQ16" s="8">
        <f t="shared" ca="1" si="6"/>
        <v>7.1632462692441112E-2</v>
      </c>
      <c r="BR16" s="8">
        <f t="shared" ca="1" si="6"/>
        <v>4.7710059557734094E-2</v>
      </c>
      <c r="BS16" s="8">
        <f t="shared" ca="1" si="6"/>
        <v>2.3885025877219745E-2</v>
      </c>
      <c r="BT16" s="9">
        <f t="shared" si="7"/>
        <v>0</v>
      </c>
      <c r="BU16" s="9">
        <f t="shared" si="3"/>
        <v>0</v>
      </c>
      <c r="BV16" s="9">
        <f t="shared" si="3"/>
        <v>0</v>
      </c>
      <c r="BW16" s="9">
        <f t="shared" si="3"/>
        <v>0</v>
      </c>
      <c r="BX16" s="9">
        <f t="shared" si="3"/>
        <v>0</v>
      </c>
      <c r="BY16" s="9">
        <f t="shared" si="3"/>
        <v>0</v>
      </c>
    </row>
    <row r="17" spans="2:77" x14ac:dyDescent="0.2">
      <c r="B17" s="9">
        <f t="shared" si="4"/>
        <v>20</v>
      </c>
      <c r="C17" s="9">
        <f t="shared" si="0"/>
        <v>20</v>
      </c>
      <c r="D17" s="9">
        <f t="shared" si="0"/>
        <v>20</v>
      </c>
      <c r="E17" s="9">
        <f t="shared" si="0"/>
        <v>20</v>
      </c>
      <c r="F17" s="9">
        <f t="shared" si="0"/>
        <v>20</v>
      </c>
      <c r="G17" s="9">
        <f t="shared" si="0"/>
        <v>20</v>
      </c>
      <c r="H17" s="8">
        <f t="shared" ca="1" si="9"/>
        <v>18.706728219969484</v>
      </c>
      <c r="I17" s="8">
        <f t="shared" ca="1" si="10"/>
        <v>17.480808630655737</v>
      </c>
      <c r="J17" s="8">
        <f t="shared" ca="1" si="11"/>
        <v>16.349713761664169</v>
      </c>
      <c r="K17" s="8">
        <f t="shared" ca="1" si="12"/>
        <v>15.314859682725251</v>
      </c>
      <c r="L17" s="8">
        <f t="shared" ca="1" si="13"/>
        <v>14.367091308978791</v>
      </c>
      <c r="M17" s="8">
        <f t="shared" ca="1" si="14"/>
        <v>13.494877000472391</v>
      </c>
      <c r="N17" s="8">
        <f t="shared" ca="1" si="15"/>
        <v>12.687519420314127</v>
      </c>
      <c r="O17" s="8">
        <f t="shared" ca="1" si="16"/>
        <v>11.93604710591773</v>
      </c>
      <c r="P17" s="8">
        <f t="shared" ca="1" si="17"/>
        <v>11.233221392483598</v>
      </c>
      <c r="Q17" s="8">
        <f t="shared" ca="1" si="18"/>
        <v>10.573275621255757</v>
      </c>
      <c r="R17" s="8">
        <f t="shared" ca="1" si="19"/>
        <v>9.9516176348043928</v>
      </c>
      <c r="S17" s="8">
        <f t="shared" ca="1" si="20"/>
        <v>9.364568753432664</v>
      </c>
      <c r="T17" s="8">
        <f t="shared" ca="1" si="21"/>
        <v>8.809154021532807</v>
      </c>
      <c r="U17" s="8">
        <f t="shared" ca="1" si="22"/>
        <v>8.2829394556343363</v>
      </c>
      <c r="V17" s="8">
        <f t="shared" ca="1" si="23"/>
        <v>7.783907440624577</v>
      </c>
      <c r="W17" s="8">
        <f t="shared" ca="1" si="24"/>
        <v>7.3103616609744115</v>
      </c>
      <c r="X17" s="8">
        <f t="shared" ca="1" si="25"/>
        <v>6.8608544798004196</v>
      </c>
      <c r="Y17" s="8">
        <f t="shared" ca="1" si="26"/>
        <v>6.4341312885870936</v>
      </c>
      <c r="Z17" s="8">
        <f t="shared" ca="1" si="27"/>
        <v>6.0290877015507114</v>
      </c>
      <c r="AA17" s="8">
        <f t="shared" ca="1" si="28"/>
        <v>5.6447365142547081</v>
      </c>
      <c r="AB17" s="8">
        <f t="shared" ca="1" si="29"/>
        <v>5.2801821283313606</v>
      </c>
      <c r="AC17" s="8">
        <f t="shared" ca="1" si="30"/>
        <v>4.934600721506806</v>
      </c>
      <c r="AD17" s="8">
        <f t="shared" ca="1" si="31"/>
        <v>4.6072248667576812</v>
      </c>
      <c r="AE17" s="8">
        <f t="shared" ca="1" si="32"/>
        <v>4.2973316173108786</v>
      </c>
      <c r="AF17" s="8">
        <f t="shared" ca="1" si="33"/>
        <v>4.00423330582439</v>
      </c>
      <c r="AG17" s="8">
        <f t="shared" ca="1" si="34"/>
        <v>3.7272704786282489</v>
      </c>
      <c r="AH17" s="8">
        <f t="shared" ca="1" si="35"/>
        <v>3.4658065153328721</v>
      </c>
      <c r="AI17" s="8">
        <f t="shared" ca="1" si="36"/>
        <v>3.2192235819145862</v>
      </c>
      <c r="AJ17" s="8">
        <f t="shared" ca="1" si="37"/>
        <v>2.9869196398457691</v>
      </c>
      <c r="AK17" s="8">
        <f t="shared" ca="1" si="38"/>
        <v>2.7683062909482228</v>
      </c>
      <c r="AL17" s="8">
        <f t="shared" ca="1" si="39"/>
        <v>2.5628072817839316</v>
      </c>
      <c r="AM17" s="8">
        <f t="shared" ca="1" si="40"/>
        <v>2.3698575257629813</v>
      </c>
      <c r="AN17" s="8">
        <f t="shared" ca="1" si="41"/>
        <v>2.1889025281104209</v>
      </c>
      <c r="AO17" s="8">
        <f t="shared" ca="1" si="42"/>
        <v>2.0193981201498659</v>
      </c>
      <c r="AP17" s="8">
        <f t="shared" ca="1" si="43"/>
        <v>1.8608104263443761</v>
      </c>
      <c r="AQ17" s="8">
        <f t="shared" ca="1" si="44"/>
        <v>1.7126160011696858</v>
      </c>
      <c r="AR17" s="8">
        <f t="shared" ca="1" si="45"/>
        <v>1.5743020839232493</v>
      </c>
      <c r="AS17" s="8">
        <f t="shared" ca="1" si="46"/>
        <v>1.445366928554872</v>
      </c>
      <c r="AT17" s="8">
        <f t="shared" ca="1" si="47"/>
        <v>1.3253201729637585</v>
      </c>
      <c r="AU17" s="8">
        <f t="shared" ca="1" si="48"/>
        <v>1.2136832182606689</v>
      </c>
      <c r="AV17" s="8">
        <f t="shared" ca="1" si="49"/>
        <v>1.1099895934796211</v>
      </c>
      <c r="AW17" s="8">
        <f t="shared" ca="1" si="50"/>
        <v>1.0137852853140272</v>
      </c>
      <c r="AX17" s="8">
        <f t="shared" ca="1" si="51"/>
        <v>0.924629015767792</v>
      </c>
      <c r="AY17" s="8">
        <f t="shared" ca="1" si="52"/>
        <v>0.84209245322774584</v>
      </c>
      <c r="AZ17" s="8">
        <f t="shared" ca="1" si="53"/>
        <v>0.76576034441267204</v>
      </c>
      <c r="BA17" s="8">
        <f t="shared" ca="1" si="54"/>
        <v>0.69523055592529071</v>
      </c>
      <c r="BB17" s="8">
        <f t="shared" ca="1" si="55"/>
        <v>0.63011401466629835</v>
      </c>
      <c r="BC17" s="8">
        <f t="shared" ca="1" si="56"/>
        <v>0.57003453604081822</v>
      </c>
      <c r="BD17" s="8">
        <f t="shared" ca="1" si="57"/>
        <v>0.51462852749060384</v>
      </c>
      <c r="BE17" s="8">
        <f t="shared" ca="1" si="58"/>
        <v>0.46354455209679857</v>
      </c>
      <c r="BF17" s="8">
        <f t="shared" ca="1" si="59"/>
        <v>0.41644273233106688</v>
      </c>
      <c r="BG17" s="8">
        <f t="shared" ca="1" si="60"/>
        <v>0.37299396677511293</v>
      </c>
      <c r="BH17" s="8">
        <f t="shared" ca="1" si="61"/>
        <v>0.3328789217787485</v>
      </c>
      <c r="BI17" s="8">
        <f t="shared" ca="1" si="62"/>
        <v>0.29578674428422724</v>
      </c>
      <c r="BJ17" s="8">
        <f t="shared" ca="1" si="63"/>
        <v>0.26141342003296891</v>
      </c>
      <c r="BK17" s="8">
        <f t="shared" ca="1" si="64"/>
        <v>0.22945967263239786</v>
      </c>
      <c r="BL17" s="8">
        <f t="shared" ca="1" si="65"/>
        <v>0.19962826724822474</v>
      </c>
      <c r="BM17" s="8">
        <f t="shared" ca="1" si="66"/>
        <v>0.17162056570466211</v>
      </c>
      <c r="BN17" s="8">
        <f t="shared" ca="1" si="67"/>
        <v>0.14513223614376458</v>
      </c>
      <c r="BO17" s="8">
        <f t="shared" ca="1" si="8"/>
        <v>0.11984831961777571</v>
      </c>
      <c r="BP17" s="8">
        <f t="shared" ca="1" si="6"/>
        <v>9.543884272018377E-2</v>
      </c>
      <c r="BQ17" s="8">
        <f t="shared" ca="1" si="6"/>
        <v>7.1558869599853997E-2</v>
      </c>
      <c r="BR17" s="8">
        <f t="shared" ca="1" si="6"/>
        <v>4.7863148637715007E-2</v>
      </c>
      <c r="BS17" s="8">
        <f t="shared" ca="1" si="6"/>
        <v>2.4056131594235475E-2</v>
      </c>
      <c r="BT17" s="9">
        <f t="shared" si="7"/>
        <v>0</v>
      </c>
      <c r="BU17" s="9">
        <f t="shared" si="3"/>
        <v>0</v>
      </c>
      <c r="BV17" s="9">
        <f t="shared" si="3"/>
        <v>0</v>
      </c>
      <c r="BW17" s="9">
        <f t="shared" si="3"/>
        <v>0</v>
      </c>
      <c r="BX17" s="9">
        <f t="shared" si="3"/>
        <v>0</v>
      </c>
      <c r="BY17" s="9">
        <f t="shared" si="3"/>
        <v>0</v>
      </c>
    </row>
    <row r="18" spans="2:77" x14ac:dyDescent="0.2">
      <c r="B18" s="9">
        <f t="shared" si="4"/>
        <v>20</v>
      </c>
      <c r="C18" s="9">
        <f t="shared" si="0"/>
        <v>20</v>
      </c>
      <c r="D18" s="9">
        <f t="shared" si="0"/>
        <v>20</v>
      </c>
      <c r="E18" s="9">
        <f t="shared" si="0"/>
        <v>20</v>
      </c>
      <c r="F18" s="9">
        <f t="shared" si="0"/>
        <v>20</v>
      </c>
      <c r="G18" s="9">
        <f t="shared" si="0"/>
        <v>20</v>
      </c>
      <c r="H18" s="8">
        <f t="shared" ca="1" si="9"/>
        <v>18.519231586821203</v>
      </c>
      <c r="I18" s="8">
        <f t="shared" ca="1" si="10"/>
        <v>17.174276064741512</v>
      </c>
      <c r="J18" s="8">
        <f t="shared" ca="1" si="11"/>
        <v>15.984158431911942</v>
      </c>
      <c r="K18" s="8">
        <f t="shared" ca="1" si="12"/>
        <v>14.928103587760202</v>
      </c>
      <c r="L18" s="8">
        <f t="shared" ca="1" si="13"/>
        <v>13.98029798900744</v>
      </c>
      <c r="M18" s="8">
        <f t="shared" ca="1" si="14"/>
        <v>13.119216726014582</v>
      </c>
      <c r="N18" s="8">
        <f t="shared" ca="1" si="15"/>
        <v>12.3285888711723</v>
      </c>
      <c r="O18" s="8">
        <f t="shared" ca="1" si="16"/>
        <v>11.596397971814543</v>
      </c>
      <c r="P18" s="8">
        <f t="shared" ca="1" si="17"/>
        <v>10.913743775553609</v>
      </c>
      <c r="Q18" s="8">
        <f t="shared" ca="1" si="18"/>
        <v>10.273950809500597</v>
      </c>
      <c r="R18" s="8">
        <f t="shared" ca="1" si="19"/>
        <v>9.6719322578827143</v>
      </c>
      <c r="S18" s="8">
        <f t="shared" ca="1" si="20"/>
        <v>9.1037464814404139</v>
      </c>
      <c r="T18" s="8">
        <f t="shared" ca="1" si="21"/>
        <v>8.5662873749193835</v>
      </c>
      <c r="U18" s="8">
        <f t="shared" ca="1" si="22"/>
        <v>8.0570657988159819</v>
      </c>
      <c r="V18" s="8">
        <f t="shared" ca="1" si="23"/>
        <v>7.5740531244359159</v>
      </c>
      <c r="W18" s="8">
        <f t="shared" ca="1" si="24"/>
        <v>7.1155676322305617</v>
      </c>
      <c r="X18" s="8">
        <f t="shared" ca="1" si="25"/>
        <v>6.6801909239150286</v>
      </c>
      <c r="Y18" s="8">
        <f t="shared" ca="1" si="26"/>
        <v>6.2667056932387508</v>
      </c>
      <c r="Z18" s="8">
        <f t="shared" ca="1" si="27"/>
        <v>5.8740489344053524</v>
      </c>
      <c r="AA18" s="8">
        <f t="shared" ca="1" si="28"/>
        <v>5.5012764725774836</v>
      </c>
      <c r="AB18" s="8">
        <f t="shared" ca="1" si="29"/>
        <v>5.1475359098768809</v>
      </c>
      <c r="AC18" s="8">
        <f t="shared" ca="1" si="30"/>
        <v>4.8120459022931623</v>
      </c>
      <c r="AD18" s="8">
        <f t="shared" ca="1" si="31"/>
        <v>4.4940802504949584</v>
      </c>
      <c r="AE18" s="8">
        <f t="shared" ca="1" si="32"/>
        <v>4.1929556853771377</v>
      </c>
      <c r="AF18" s="8">
        <f t="shared" ca="1" si="33"/>
        <v>3.9080225120729621</v>
      </c>
      <c r="AG18" s="8">
        <f t="shared" ca="1" si="34"/>
        <v>3.6386574800666756</v>
      </c>
      <c r="AH18" s="8">
        <f t="shared" ca="1" si="35"/>
        <v>3.3842583958980654</v>
      </c>
      <c r="AI18" s="8">
        <f t="shared" ca="1" si="36"/>
        <v>3.1442401049233064</v>
      </c>
      <c r="AJ18" s="8">
        <f t="shared" ca="1" si="37"/>
        <v>2.9180315507585606</v>
      </c>
      <c r="AK18" s="8">
        <f t="shared" ca="1" si="38"/>
        <v>2.7050736830704847</v>
      </c>
      <c r="AL18" s="8">
        <f t="shared" ca="1" si="39"/>
        <v>2.5048180316942616</v>
      </c>
      <c r="AM18" s="8">
        <f t="shared" ca="1" si="40"/>
        <v>2.316725801499075</v>
      </c>
      <c r="AN18" s="8">
        <f t="shared" ca="1" si="41"/>
        <v>2.140267370747909</v>
      </c>
      <c r="AO18" s="8">
        <f t="shared" ca="1" si="42"/>
        <v>1.9749220979216005</v>
      </c>
      <c r="AP18" s="8">
        <f t="shared" ca="1" si="43"/>
        <v>1.8201783595683314</v>
      </c>
      <c r="AQ18" s="8">
        <f t="shared" ca="1" si="44"/>
        <v>1.6755337557862859</v>
      </c>
      <c r="AR18" s="8">
        <f t="shared" ca="1" si="45"/>
        <v>1.5404954312570089</v>
      </c>
      <c r="AS18" s="8">
        <f t="shared" ca="1" si="46"/>
        <v>1.4145804689231511</v>
      </c>
      <c r="AT18" s="8">
        <f t="shared" ca="1" si="47"/>
        <v>1.2973163208979108</v>
      </c>
      <c r="AU18" s="8">
        <f t="shared" ca="1" si="48"/>
        <v>1.1882412473415218</v>
      </c>
      <c r="AV18" s="8">
        <f t="shared" ca="1" si="49"/>
        <v>1.086904739092114</v>
      </c>
      <c r="AW18" s="8">
        <f t="shared" ca="1" si="50"/>
        <v>0.99286790397522573</v>
      </c>
      <c r="AX18" s="8">
        <f t="shared" ca="1" si="51"/>
        <v>0.90570380006331552</v>
      </c>
      <c r="AY18" s="8">
        <f t="shared" ca="1" si="52"/>
        <v>0.82499770179039089</v>
      </c>
      <c r="AZ18" s="8">
        <f t="shared" ca="1" si="53"/>
        <v>0.75034728677768781</v>
      </c>
      <c r="BA18" s="8">
        <f t="shared" ca="1" si="54"/>
        <v>0.68136273247520784</v>
      </c>
      <c r="BB18" s="8">
        <f t="shared" ca="1" si="55"/>
        <v>0.61766671219205826</v>
      </c>
      <c r="BC18" s="8">
        <f t="shared" ca="1" si="56"/>
        <v>0.55889427961699001</v>
      </c>
      <c r="BD18" s="8">
        <f t="shared" ca="1" si="57"/>
        <v>0.50469262924347635</v>
      </c>
      <c r="BE18" s="8">
        <f t="shared" ca="1" si="58"/>
        <v>0.45472071675598513</v>
      </c>
      <c r="BF18" s="8">
        <f t="shared" ca="1" si="59"/>
        <v>0.40864871766465793</v>
      </c>
      <c r="BG18" s="8">
        <f t="shared" ca="1" si="60"/>
        <v>0.3661572930857746</v>
      </c>
      <c r="BH18" s="8">
        <f t="shared" ca="1" si="61"/>
        <v>0.32693661656853074</v>
      </c>
      <c r="BI18" s="8">
        <f t="shared" ca="1" si="62"/>
        <v>0.29068509197243664</v>
      </c>
      <c r="BJ18" s="8">
        <f t="shared" ca="1" si="63"/>
        <v>0.25710765413194381</v>
      </c>
      <c r="BK18" s="8">
        <f t="shared" ca="1" si="64"/>
        <v>0.2259134824179016</v>
      </c>
      <c r="BL18" s="8">
        <f t="shared" ca="1" si="65"/>
        <v>0.1968128582495306</v>
      </c>
      <c r="BM18" s="8">
        <f t="shared" ca="1" si="66"/>
        <v>0.16951274223102905</v>
      </c>
      <c r="BN18" s="8">
        <f t="shared" ca="1" si="67"/>
        <v>0.14371042290667263</v>
      </c>
      <c r="BO18" s="8">
        <f t="shared" ca="1" si="8"/>
        <v>0.11908435388018476</v>
      </c>
      <c r="BP18" s="8">
        <f t="shared" ca="1" si="6"/>
        <v>9.5281427249459136E-2</v>
      </c>
      <c r="BQ18" s="8">
        <f t="shared" ca="1" si="6"/>
        <v>7.1902040172325932E-2</v>
      </c>
      <c r="BR18" s="8">
        <f t="shared" ca="1" si="6"/>
        <v>4.8494130385953224E-2</v>
      </c>
      <c r="BS18" s="8">
        <f t="shared" ca="1" si="6"/>
        <v>2.4601653628236339E-2</v>
      </c>
      <c r="BT18" s="9">
        <f t="shared" si="7"/>
        <v>0</v>
      </c>
      <c r="BU18" s="9">
        <f t="shared" si="3"/>
        <v>0</v>
      </c>
      <c r="BV18" s="9">
        <f t="shared" si="3"/>
        <v>0</v>
      </c>
      <c r="BW18" s="9">
        <f t="shared" si="3"/>
        <v>0</v>
      </c>
      <c r="BX18" s="9">
        <f t="shared" si="3"/>
        <v>0</v>
      </c>
      <c r="BY18" s="9">
        <f t="shared" si="3"/>
        <v>0</v>
      </c>
    </row>
    <row r="19" spans="2:77" x14ac:dyDescent="0.2">
      <c r="B19" s="9">
        <f t="shared" si="4"/>
        <v>20</v>
      </c>
      <c r="C19" s="9">
        <f t="shared" si="0"/>
        <v>20</v>
      </c>
      <c r="D19" s="9">
        <f t="shared" si="0"/>
        <v>20</v>
      </c>
      <c r="E19" s="9">
        <f t="shared" si="0"/>
        <v>20</v>
      </c>
      <c r="F19" s="9">
        <f t="shared" si="0"/>
        <v>20</v>
      </c>
      <c r="G19" s="9">
        <f t="shared" si="0"/>
        <v>20</v>
      </c>
      <c r="H19" s="8">
        <f t="shared" ca="1" si="9"/>
        <v>18.197625389329382</v>
      </c>
      <c r="I19" s="8">
        <f t="shared" ca="1" si="10"/>
        <v>16.715619152591174</v>
      </c>
      <c r="J19" s="8">
        <f t="shared" ca="1" si="11"/>
        <v>15.48814813829118</v>
      </c>
      <c r="K19" s="8">
        <f t="shared" ca="1" si="12"/>
        <v>14.43751093263027</v>
      </c>
      <c r="L19" s="8">
        <f t="shared" ca="1" si="13"/>
        <v>13.511926170257045</v>
      </c>
      <c r="M19" s="8">
        <f t="shared" ca="1" si="14"/>
        <v>12.678921174613473</v>
      </c>
      <c r="N19" s="8">
        <f t="shared" ca="1" si="15"/>
        <v>11.917657518584939</v>
      </c>
      <c r="O19" s="8">
        <f t="shared" ca="1" si="16"/>
        <v>11.214216059837822</v>
      </c>
      <c r="P19" s="8">
        <f t="shared" ca="1" si="17"/>
        <v>10.558928871030609</v>
      </c>
      <c r="Q19" s="8">
        <f t="shared" ca="1" si="18"/>
        <v>9.9448493618384894</v>
      </c>
      <c r="R19" s="8">
        <f t="shared" ca="1" si="19"/>
        <v>9.3668405767956529</v>
      </c>
      <c r="S19" s="8">
        <f t="shared" ca="1" si="20"/>
        <v>8.8210083045511816</v>
      </c>
      <c r="T19" s="8">
        <f t="shared" ca="1" si="21"/>
        <v>8.3043344694318577</v>
      </c>
      <c r="U19" s="8">
        <f t="shared" ca="1" si="22"/>
        <v>7.8144318136394544</v>
      </c>
      <c r="V19" s="8">
        <f t="shared" ca="1" si="23"/>
        <v>7.349374921905369</v>
      </c>
      <c r="W19" s="8">
        <f t="shared" ca="1" si="24"/>
        <v>6.9075809731932676</v>
      </c>
      <c r="X19" s="8">
        <f t="shared" ca="1" si="25"/>
        <v>6.4877238708582752</v>
      </c>
      <c r="Y19" s="8">
        <f t="shared" ca="1" si="26"/>
        <v>6.0886713730580002</v>
      </c>
      <c r="Z19" s="8">
        <f t="shared" ca="1" si="27"/>
        <v>5.7094384392672</v>
      </c>
      <c r="AA19" s="8">
        <f t="shared" ca="1" si="28"/>
        <v>5.3491522408410441</v>
      </c>
      <c r="AB19" s="8">
        <f t="shared" ca="1" si="29"/>
        <v>5.0070257091801587</v>
      </c>
      <c r="AC19" s="8">
        <f t="shared" ca="1" si="30"/>
        <v>4.6823374287674655</v>
      </c>
      <c r="AD19" s="8">
        <f t="shared" ca="1" si="31"/>
        <v>4.3744163079217264</v>
      </c>
      <c r="AE19" s="8">
        <f t="shared" ca="1" si="32"/>
        <v>4.0826298879256848</v>
      </c>
      <c r="AF19" s="8">
        <f t="shared" ca="1" si="33"/>
        <v>3.8063754492582222</v>
      </c>
      <c r="AG19" s="8">
        <f t="shared" ca="1" si="34"/>
        <v>3.5450732848933155</v>
      </c>
      <c r="AH19" s="8">
        <f t="shared" ca="1" si="35"/>
        <v>3.2981616626676482</v>
      </c>
      <c r="AI19" s="8">
        <f t="shared" ca="1" si="36"/>
        <v>3.0650931097268419</v>
      </c>
      <c r="AJ19" s="8">
        <f t="shared" ca="1" si="37"/>
        <v>2.845331734189366</v>
      </c>
      <c r="AK19" s="8">
        <f t="shared" ca="1" si="38"/>
        <v>2.6383513606835294</v>
      </c>
      <c r="AL19" s="8">
        <f t="shared" ca="1" si="39"/>
        <v>2.443634303026867</v>
      </c>
      <c r="AM19" s="8">
        <f t="shared" ca="1" si="40"/>
        <v>2.2606706330295494</v>
      </c>
      <c r="AN19" s="8">
        <f t="shared" ca="1" si="41"/>
        <v>2.08895783205356</v>
      </c>
      <c r="AO19" s="8">
        <f t="shared" ca="1" si="42"/>
        <v>1.9280007335862899</v>
      </c>
      <c r="AP19" s="8">
        <f t="shared" ca="1" si="43"/>
        <v>1.777311682170386</v>
      </c>
      <c r="AQ19" s="8">
        <f t="shared" ca="1" si="44"/>
        <v>1.6364108476544998</v>
      </c>
      <c r="AR19" s="8">
        <f t="shared" ca="1" si="45"/>
        <v>1.5048266446913425</v>
      </c>
      <c r="AS19" s="8">
        <f t="shared" ca="1" si="46"/>
        <v>1.382096216303363</v>
      </c>
      <c r="AT19" s="8">
        <f t="shared" ca="1" si="47"/>
        <v>1.2677659476041234</v>
      </c>
      <c r="AU19" s="8">
        <f t="shared" ca="1" si="48"/>
        <v>1.1613919817338343</v>
      </c>
      <c r="AV19" s="8">
        <f t="shared" ca="1" si="49"/>
        <v>1.0625407149836279</v>
      </c>
      <c r="AW19" s="8">
        <f t="shared" ca="1" si="50"/>
        <v>0.97078925212130907</v>
      </c>
      <c r="AX19" s="8">
        <f t="shared" ca="1" si="51"/>
        <v>0.88572580621369368</v>
      </c>
      <c r="AY19" s="8">
        <f t="shared" ca="1" si="52"/>
        <v>0.80695002984238495</v>
      </c>
      <c r="AZ19" s="8">
        <f t="shared" ca="1" si="53"/>
        <v>0.7340732665612667</v>
      </c>
      <c r="BA19" s="8">
        <f t="shared" ca="1" si="54"/>
        <v>0.66671871272684602</v>
      </c>
      <c r="BB19" s="8">
        <f t="shared" ca="1" si="55"/>
        <v>0.60452148036863074</v>
      </c>
      <c r="BC19" s="8">
        <f t="shared" ca="1" si="56"/>
        <v>0.54712855139465688</v>
      </c>
      <c r="BD19" s="8">
        <f t="shared" ca="1" si="57"/>
        <v>0.49419861186049052</v>
      </c>
      <c r="BE19" s="8">
        <f t="shared" ca="1" si="58"/>
        <v>0.44540175178087382</v>
      </c>
      <c r="BF19" s="8">
        <f t="shared" ca="1" si="59"/>
        <v>0.40041901020667137</v>
      </c>
      <c r="BG19" s="8">
        <f t="shared" ca="1" si="60"/>
        <v>0.35894173561271148</v>
      </c>
      <c r="BH19" s="8">
        <f t="shared" ca="1" si="61"/>
        <v>0.32067071556902149</v>
      </c>
      <c r="BI19" s="8">
        <f t="shared" ca="1" si="62"/>
        <v>0.28531500273537097</v>
      </c>
      <c r="BJ19" s="8">
        <f t="shared" ca="1" si="63"/>
        <v>0.25259031810324661</v>
      </c>
      <c r="BK19" s="8">
        <f t="shared" ca="1" si="64"/>
        <v>0.22221683100006284</v>
      </c>
      <c r="BL19" s="8">
        <f t="shared" ca="1" si="65"/>
        <v>0.19391596625453972</v>
      </c>
      <c r="BM19" s="8">
        <f t="shared" ca="1" si="66"/>
        <v>0.16740560446977798</v>
      </c>
      <c r="BN19" s="8">
        <f t="shared" ca="1" si="67"/>
        <v>0.14239247682008543</v>
      </c>
      <c r="BO19" s="8">
        <f t="shared" ca="1" si="8"/>
        <v>0.11855940323784421</v>
      </c>
      <c r="BP19" s="8">
        <f t="shared" ca="1" si="6"/>
        <v>9.5542688132752351E-2</v>
      </c>
      <c r="BQ19" s="8">
        <f t="shared" ca="1" si="6"/>
        <v>7.2890805032472347E-2</v>
      </c>
      <c r="BR19" s="8">
        <f t="shared" ca="1" si="6"/>
        <v>4.9992293608911269E-2</v>
      </c>
      <c r="BS19" s="8">
        <f t="shared" ca="1" si="6"/>
        <v>2.5991189230247187E-2</v>
      </c>
      <c r="BT19" s="9">
        <f t="shared" si="7"/>
        <v>0</v>
      </c>
      <c r="BU19" s="9">
        <f t="shared" si="3"/>
        <v>0</v>
      </c>
      <c r="BV19" s="9">
        <f t="shared" si="3"/>
        <v>0</v>
      </c>
      <c r="BW19" s="9">
        <f t="shared" si="3"/>
        <v>0</v>
      </c>
      <c r="BX19" s="9">
        <f t="shared" si="3"/>
        <v>0</v>
      </c>
      <c r="BY19" s="9">
        <f t="shared" si="3"/>
        <v>0</v>
      </c>
    </row>
    <row r="20" spans="2:77" x14ac:dyDescent="0.2">
      <c r="B20" s="9">
        <f t="shared" si="4"/>
        <v>20</v>
      </c>
      <c r="C20" s="9">
        <f t="shared" si="0"/>
        <v>20</v>
      </c>
      <c r="D20" s="9">
        <f t="shared" si="0"/>
        <v>20</v>
      </c>
      <c r="E20" s="9">
        <f t="shared" si="0"/>
        <v>20</v>
      </c>
      <c r="F20" s="9">
        <f t="shared" si="0"/>
        <v>20</v>
      </c>
      <c r="G20" s="9">
        <f t="shared" si="0"/>
        <v>20</v>
      </c>
      <c r="H20" s="8">
        <f t="shared" ca="1" si="9"/>
        <v>17.557630228354142</v>
      </c>
      <c r="I20" s="8">
        <f t="shared" ca="1" si="10"/>
        <v>16.005426780276427</v>
      </c>
      <c r="J20" s="8">
        <f t="shared" ca="1" si="11"/>
        <v>14.819167975307504</v>
      </c>
      <c r="K20" s="8">
        <f t="shared" ca="1" si="12"/>
        <v>13.826497391437563</v>
      </c>
      <c r="L20" s="8">
        <f t="shared" ca="1" si="13"/>
        <v>12.956302776724279</v>
      </c>
      <c r="M20" s="8">
        <f t="shared" ca="1" si="14"/>
        <v>12.172850779705922</v>
      </c>
      <c r="N20" s="8">
        <f t="shared" ca="1" si="15"/>
        <v>11.455457281948926</v>
      </c>
      <c r="O20" s="8">
        <f t="shared" ca="1" si="16"/>
        <v>10.790972413765443</v>
      </c>
      <c r="P20" s="8">
        <f t="shared" ca="1" si="17"/>
        <v>10.170492729250739</v>
      </c>
      <c r="Q20" s="8">
        <f t="shared" ca="1" si="18"/>
        <v>9.5877135899314041</v>
      </c>
      <c r="R20" s="8">
        <f t="shared" ca="1" si="19"/>
        <v>9.038015649473758</v>
      </c>
      <c r="S20" s="8">
        <f t="shared" ca="1" si="20"/>
        <v>8.5179193264469415</v>
      </c>
      <c r="T20" s="8">
        <f t="shared" ca="1" si="21"/>
        <v>8.0247403766011836</v>
      </c>
      <c r="U20" s="8">
        <f t="shared" ca="1" si="22"/>
        <v>7.5563628744274673</v>
      </c>
      <c r="V20" s="8">
        <f t="shared" ca="1" si="23"/>
        <v>7.1110843989058861</v>
      </c>
      <c r="W20" s="8">
        <f t="shared" ca="1" si="24"/>
        <v>6.6875075300934679</v>
      </c>
      <c r="X20" s="8">
        <f t="shared" ca="1" si="25"/>
        <v>6.2844621023561134</v>
      </c>
      <c r="Y20" s="8">
        <f t="shared" ca="1" si="26"/>
        <v>5.9009484938263252</v>
      </c>
      <c r="Z20" s="8">
        <f t="shared" ca="1" si="27"/>
        <v>5.5360956697866541</v>
      </c>
      <c r="AA20" s="8">
        <f t="shared" ca="1" si="28"/>
        <v>5.1891298000238937</v>
      </c>
      <c r="AB20" s="8">
        <f t="shared" ca="1" si="29"/>
        <v>4.8593505972624236</v>
      </c>
      <c r="AC20" s="8">
        <f t="shared" ca="1" si="30"/>
        <v>4.5461133850847695</v>
      </c>
      <c r="AD20" s="8">
        <f t="shared" ca="1" si="31"/>
        <v>4.2488154766814157</v>
      </c>
      <c r="AE20" s="8">
        <f t="shared" ca="1" si="32"/>
        <v>3.9668858353609435</v>
      </c>
      <c r="AF20" s="8">
        <f t="shared" ca="1" si="33"/>
        <v>3.69977725797018</v>
      </c>
      <c r="AG20" s="8">
        <f t="shared" ca="1" si="34"/>
        <v>3.4469605131975287</v>
      </c>
      <c r="AH20" s="8">
        <f t="shared" ca="1" si="35"/>
        <v>3.2079200037196705</v>
      </c>
      <c r="AI20" s="8">
        <f t="shared" ca="1" si="36"/>
        <v>2.9821506209863307</v>
      </c>
      <c r="AJ20" s="8">
        <f t="shared" ca="1" si="37"/>
        <v>2.7691555352196877</v>
      </c>
      <c r="AK20" s="8">
        <f t="shared" ca="1" si="38"/>
        <v>2.5684447184483474</v>
      </c>
      <c r="AL20" s="8">
        <f t="shared" ca="1" si="39"/>
        <v>2.3795340402695198</v>
      </c>
      <c r="AM20" s="8">
        <f t="shared" ca="1" si="40"/>
        <v>2.2019448081450141</v>
      </c>
      <c r="AN20" s="8">
        <f t="shared" ca="1" si="41"/>
        <v>2.0352036489395546</v>
      </c>
      <c r="AO20" s="8">
        <f t="shared" ca="1" si="42"/>
        <v>1.8788426479314906</v>
      </c>
      <c r="AP20" s="8">
        <f t="shared" ca="1" si="43"/>
        <v>1.732399676989711</v>
      </c>
      <c r="AQ20" s="8">
        <f t="shared" ca="1" si="44"/>
        <v>1.5954188559836131</v>
      </c>
      <c r="AR20" s="8">
        <f t="shared" ca="1" si="45"/>
        <v>1.467451101488243</v>
      </c>
      <c r="AS20" s="8">
        <f t="shared" ca="1" si="46"/>
        <v>1.3480547249927388</v>
      </c>
      <c r="AT20" s="8">
        <f t="shared" ca="1" si="47"/>
        <v>1.236796049510692</v>
      </c>
      <c r="AU20" s="8">
        <f t="shared" ca="1" si="48"/>
        <v>1.1332500190193597</v>
      </c>
      <c r="AV20" s="8">
        <f t="shared" ca="1" si="49"/>
        <v>1.0370007797384064</v>
      </c>
      <c r="AW20" s="8">
        <f t="shared" ca="1" si="50"/>
        <v>0.94764221605689269</v>
      </c>
      <c r="AX20" s="8">
        <f t="shared" ca="1" si="51"/>
        <v>0.86477842704117835</v>
      </c>
      <c r="AY20" s="8">
        <f t="shared" ca="1" si="52"/>
        <v>0.78802413197742593</v>
      </c>
      <c r="AZ20" s="8">
        <f t="shared" ca="1" si="53"/>
        <v>0.71700499535362638</v>
      </c>
      <c r="BA20" s="8">
        <f t="shared" ca="1" si="54"/>
        <v>0.65135786306028798</v>
      </c>
      <c r="BB20" s="8">
        <f t="shared" ca="1" si="55"/>
        <v>0.5907309023296069</v>
      </c>
      <c r="BC20" s="8">
        <f t="shared" ca="1" si="56"/>
        <v>0.53478363791592609</v>
      </c>
      <c r="BD20" s="8">
        <f t="shared" ca="1" si="57"/>
        <v>0.48318687601930088</v>
      </c>
      <c r="BE20" s="8">
        <f t="shared" ca="1" si="58"/>
        <v>0.43562250507805744</v>
      </c>
      <c r="BF20" s="8">
        <f t="shared" ca="1" si="59"/>
        <v>0.39178315813516862</v>
      </c>
      <c r="BG20" s="8">
        <f t="shared" ca="1" si="60"/>
        <v>0.35137171385268001</v>
      </c>
      <c r="BH20" s="8">
        <f t="shared" ca="1" si="61"/>
        <v>0.31410060033273202</v>
      </c>
      <c r="BI20" s="8">
        <f t="shared" ca="1" si="62"/>
        <v>0.2796908438724236</v>
      </c>
      <c r="BJ20" s="8">
        <f t="shared" ca="1" si="63"/>
        <v>0.24787076625277685</v>
      </c>
      <c r="BK20" s="8">
        <f t="shared" ca="1" si="64"/>
        <v>0.21837416415893343</v>
      </c>
      <c r="BL20" s="8">
        <f t="shared" ca="1" si="65"/>
        <v>0.1909376704529753</v>
      </c>
      <c r="BM20" s="8">
        <f t="shared" ca="1" si="66"/>
        <v>0.16529672358504188</v>
      </c>
      <c r="BN20" s="8">
        <f t="shared" ca="1" si="67"/>
        <v>0.1411789642583175</v>
      </c>
      <c r="BO20" s="8">
        <f t="shared" ca="1" si="8"/>
        <v>0.11829238169647655</v>
      </c>
      <c r="BP20" s="8">
        <f t="shared" ca="1" si="6"/>
        <v>9.6301351481575176E-2</v>
      </c>
      <c r="BQ20" s="8">
        <f t="shared" ca="1" si="6"/>
        <v>7.4770320985831085E-2</v>
      </c>
      <c r="BR20" s="8">
        <f t="shared" ca="1" si="6"/>
        <v>5.3005944371471755E-2</v>
      </c>
      <c r="BS20" s="8">
        <f t="shared" ca="1" si="6"/>
        <v>2.9527831390811044E-2</v>
      </c>
      <c r="BT20" s="9">
        <f t="shared" si="7"/>
        <v>0</v>
      </c>
      <c r="BU20" s="9">
        <f t="shared" si="3"/>
        <v>0</v>
      </c>
      <c r="BV20" s="9">
        <f t="shared" si="3"/>
        <v>0</v>
      </c>
      <c r="BW20" s="9">
        <f t="shared" si="3"/>
        <v>0</v>
      </c>
      <c r="BX20" s="9">
        <f t="shared" si="3"/>
        <v>0</v>
      </c>
      <c r="BY20" s="9">
        <f t="shared" si="3"/>
        <v>0</v>
      </c>
    </row>
    <row r="21" spans="2:77" x14ac:dyDescent="0.2">
      <c r="B21" s="7">
        <f t="shared" ref="B7:B70" ca="1" si="68">(B20+C22+B22)/3</f>
        <v>15.729062297212627</v>
      </c>
      <c r="C21" s="8">
        <f t="shared" ref="C7:C70" ca="1" si="69">(C20+B21+D21+C22)/4</f>
        <v>16.818968315635651</v>
      </c>
      <c r="D21" s="8">
        <f t="shared" ref="D10:D73" ca="1" si="70">(D20+C21+E21+D22)/4</f>
        <v>17.323933045990554</v>
      </c>
      <c r="E21" s="8">
        <f t="shared" ref="E10:E73" ca="1" si="71">(E20+D21+F21+E22)/4</f>
        <v>17.532976354666186</v>
      </c>
      <c r="F21" s="8">
        <f t="shared" ref="F10:F73" ca="1" si="72">(F20+E21+G21+F22)/4</f>
        <v>17.510609817921626</v>
      </c>
      <c r="G21" s="8">
        <f t="shared" ref="G10:G73" ca="1" si="73">(G20+F21+H21+G22)/4</f>
        <v>17.158097791228467</v>
      </c>
      <c r="H21" s="8">
        <f t="shared" ca="1" si="9"/>
        <v>16.030034264743534</v>
      </c>
      <c r="I21" s="8">
        <f t="shared" ca="1" si="10"/>
        <v>14.93271312492563</v>
      </c>
      <c r="J21" s="8">
        <f t="shared" ca="1" si="11"/>
        <v>13.96079336509808</v>
      </c>
      <c r="K21" s="8">
        <f t="shared" ca="1" si="12"/>
        <v>13.09790280935853</v>
      </c>
      <c r="L21" s="8">
        <f t="shared" ca="1" si="13"/>
        <v>12.319475864995304</v>
      </c>
      <c r="M21" s="8">
        <f t="shared" ca="1" si="14"/>
        <v>11.606855490617782</v>
      </c>
      <c r="N21" s="8">
        <f t="shared" ca="1" si="15"/>
        <v>10.947031095153214</v>
      </c>
      <c r="O21" s="8">
        <f t="shared" ca="1" si="16"/>
        <v>10.330912324685819</v>
      </c>
      <c r="P21" s="8">
        <f t="shared" ca="1" si="17"/>
        <v>9.7520091917107958</v>
      </c>
      <c r="Q21" s="8">
        <f t="shared" ca="1" si="18"/>
        <v>9.2055732817791736</v>
      </c>
      <c r="R21" s="8">
        <f t="shared" ca="1" si="19"/>
        <v>8.68804881719044</v>
      </c>
      <c r="S21" s="8">
        <f t="shared" ca="1" si="20"/>
        <v>8.1967155588501672</v>
      </c>
      <c r="T21" s="8">
        <f t="shared" ca="1" si="21"/>
        <v>7.7294503645820951</v>
      </c>
      <c r="U21" s="8">
        <f t="shared" ca="1" si="22"/>
        <v>7.2845637509596664</v>
      </c>
      <c r="V21" s="8">
        <f t="shared" ca="1" si="23"/>
        <v>6.8606851833593963</v>
      </c>
      <c r="W21" s="8">
        <f t="shared" ca="1" si="24"/>
        <v>6.4566809036525825</v>
      </c>
      <c r="X21" s="8">
        <f t="shared" ca="1" si="25"/>
        <v>6.0715940462542495</v>
      </c>
      <c r="Y21" s="8">
        <f t="shared" ca="1" si="26"/>
        <v>5.7046003789405608</v>
      </c>
      <c r="Z21" s="8">
        <f t="shared" ca="1" si="27"/>
        <v>5.3549752260698789</v>
      </c>
      <c r="AA21" s="8">
        <f t="shared" ca="1" si="28"/>
        <v>5.0220685432785261</v>
      </c>
      <c r="AB21" s="8">
        <f t="shared" ca="1" si="29"/>
        <v>4.7052860312921574</v>
      </c>
      <c r="AC21" s="8">
        <f t="shared" ca="1" si="30"/>
        <v>4.404074787693963</v>
      </c>
      <c r="AD21" s="8">
        <f t="shared" ca="1" si="31"/>
        <v>4.1179124105703675</v>
      </c>
      <c r="AE21" s="8">
        <f t="shared" ca="1" si="32"/>
        <v>3.846298755210964</v>
      </c>
      <c r="AF21" s="8">
        <f t="shared" ca="1" si="33"/>
        <v>3.5887497473321046</v>
      </c>
      <c r="AG21" s="8">
        <f t="shared" ca="1" si="34"/>
        <v>3.3447928010754682</v>
      </c>
      <c r="AH21" s="8">
        <f t="shared" ca="1" si="35"/>
        <v>3.1139634952262778</v>
      </c>
      <c r="AI21" s="8">
        <f t="shared" ca="1" si="36"/>
        <v>2.8958032386098078</v>
      </c>
      <c r="AJ21" s="8">
        <f t="shared" ca="1" si="37"/>
        <v>2.6898577135050177</v>
      </c>
      <c r="AK21" s="8">
        <f t="shared" ca="1" si="38"/>
        <v>2.4956759296799893</v>
      </c>
      <c r="AL21" s="8">
        <f t="shared" ca="1" si="39"/>
        <v>2.3128097551466578</v>
      </c>
      <c r="AM21" s="8">
        <f t="shared" ca="1" si="40"/>
        <v>2.140813815661085</v>
      </c>
      <c r="AN21" s="8">
        <f t="shared" ca="1" si="41"/>
        <v>1.9792456752944214</v>
      </c>
      <c r="AO21" s="8">
        <f t="shared" ca="1" si="42"/>
        <v>1.8276662264652199</v>
      </c>
      <c r="AP21" s="8">
        <f t="shared" ca="1" si="43"/>
        <v>1.6856402306744818</v>
      </c>
      <c r="AQ21" s="8">
        <f t="shared" ca="1" si="44"/>
        <v>1.5527369615703037</v>
      </c>
      <c r="AR21" s="8">
        <f t="shared" ca="1" si="45"/>
        <v>1.4285309104452351</v>
      </c>
      <c r="AS21" s="8">
        <f t="shared" ca="1" si="46"/>
        <v>1.3126025212512857</v>
      </c>
      <c r="AT21" s="8">
        <f t="shared" ca="1" si="47"/>
        <v>1.2045389280159549</v>
      </c>
      <c r="AU21" s="8">
        <f t="shared" ca="1" si="48"/>
        <v>1.1039346723911878</v>
      </c>
      <c r="AV21" s="8">
        <f t="shared" ca="1" si="49"/>
        <v>1.0103923831407651</v>
      </c>
      <c r="AW21" s="8">
        <f t="shared" ca="1" si="50"/>
        <v>0.92352340280012934</v>
      </c>
      <c r="AX21" s="8">
        <f t="shared" ca="1" si="51"/>
        <v>0.84294834962006737</v>
      </c>
      <c r="AY21" s="8">
        <f t="shared" ca="1" si="52"/>
        <v>0.76829760529636548</v>
      </c>
      <c r="AZ21" s="8">
        <f t="shared" ca="1" si="53"/>
        <v>0.6992117209293256</v>
      </c>
      <c r="BA21" s="8">
        <f t="shared" ca="1" si="54"/>
        <v>0.63534173516154113</v>
      </c>
      <c r="BB21" s="8">
        <f t="shared" ca="1" si="55"/>
        <v>0.57634939949190178</v>
      </c>
      <c r="BC21" s="8">
        <f t="shared" ca="1" si="56"/>
        <v>0.52190730630368187</v>
      </c>
      <c r="BD21" s="8">
        <f t="shared" ca="1" si="57"/>
        <v>0.47169891506800843</v>
      </c>
      <c r="BE21" s="8">
        <f t="shared" ca="1" si="58"/>
        <v>0.42541847130589738</v>
      </c>
      <c r="BF21" s="8">
        <f t="shared" ca="1" si="59"/>
        <v>0.38277081090286175</v>
      </c>
      <c r="BG21" s="8">
        <f t="shared" ca="1" si="60"/>
        <v>0.34347103875579149</v>
      </c>
      <c r="BH21" s="8">
        <f t="shared" ca="1" si="61"/>
        <v>0.30724406463271475</v>
      </c>
      <c r="BI21" s="8">
        <f t="shared" ca="1" si="62"/>
        <v>0.27382396908749179</v>
      </c>
      <c r="BJ21" s="8">
        <f t="shared" ca="1" si="63"/>
        <v>0.24295315580615903</v>
      </c>
      <c r="BK21" s="8">
        <f t="shared" ca="1" si="64"/>
        <v>0.21438121962235268</v>
      </c>
      <c r="BL21" s="8">
        <f t="shared" ca="1" si="65"/>
        <v>0.18786341464434397</v>
      </c>
      <c r="BM21" s="8">
        <f t="shared" ca="1" si="66"/>
        <v>0.16315853476702746</v>
      </c>
      <c r="BN21" s="8">
        <f t="shared" ca="1" si="67"/>
        <v>0.14002591569731526</v>
      </c>
      <c r="BO21" s="8">
        <f t="shared" ca="1" si="8"/>
        <v>0.11822119634552519</v>
      </c>
      <c r="BP21" s="8">
        <f t="shared" ca="1" si="6"/>
        <v>9.7490899661484651E-2</v>
      </c>
      <c r="BQ21" s="8">
        <f t="shared" ca="1" si="6"/>
        <v>7.7569409607158024E-2</v>
      </c>
      <c r="BR21" s="8">
        <f t="shared" ca="1" si="6"/>
        <v>5.8202323106394505E-2</v>
      </c>
      <c r="BS21" s="8">
        <f t="shared" ca="1" si="6"/>
        <v>3.9329824690937779E-2</v>
      </c>
      <c r="BT21" s="8">
        <f t="shared" ca="1" si="6"/>
        <v>2.2144601120232716E-2</v>
      </c>
      <c r="BU21" s="8">
        <f t="shared" ca="1" si="6"/>
        <v>1.4826017730217848E-2</v>
      </c>
      <c r="BV21" s="8">
        <f t="shared" ca="1" si="6"/>
        <v>1.1187265186577504E-2</v>
      </c>
      <c r="BW21" s="8">
        <f t="shared" ca="1" si="6"/>
        <v>9.2077493727386432E-3</v>
      </c>
      <c r="BX21" s="8">
        <f t="shared" ca="1" si="6"/>
        <v>8.1409190037571924E-3</v>
      </c>
      <c r="BY21" s="8">
        <f t="shared" ref="BY7:BY70" ca="1" si="74">(BY20+BY22+BX21)/3</f>
        <v>7.6872372935516157E-3</v>
      </c>
    </row>
    <row r="22" spans="2:77" x14ac:dyDescent="0.2">
      <c r="B22" s="7">
        <f t="shared" ca="1" si="68"/>
        <v>12.96526961886781</v>
      </c>
      <c r="C22" s="8">
        <f t="shared" ca="1" si="69"/>
        <v>14.224854676619938</v>
      </c>
      <c r="D22" s="8">
        <f t="shared" ca="1" si="70"/>
        <v>14.945606996004464</v>
      </c>
      <c r="E22" s="8">
        <f t="shared" ca="1" si="71"/>
        <v>15.299186186024492</v>
      </c>
      <c r="F22" s="8">
        <f t="shared" ca="1" si="72"/>
        <v>15.353382367084745</v>
      </c>
      <c r="G22" s="8">
        <f t="shared" ca="1" si="73"/>
        <v>15.094311422700809</v>
      </c>
      <c r="H22" s="8">
        <f t="shared" ca="1" si="9"/>
        <v>14.474929254350485</v>
      </c>
      <c r="I22" s="8">
        <f t="shared" ca="1" si="10"/>
        <v>13.738511954669727</v>
      </c>
      <c r="J22" s="8">
        <f t="shared" ca="1" si="11"/>
        <v>12.997958345669648</v>
      </c>
      <c r="K22" s="8">
        <f t="shared" ca="1" si="12"/>
        <v>12.290032549950787</v>
      </c>
      <c r="L22" s="8">
        <f t="shared" ca="1" si="13"/>
        <v>11.622611712891457</v>
      </c>
      <c r="M22" s="8">
        <f t="shared" ca="1" si="14"/>
        <v>10.994377311919255</v>
      </c>
      <c r="N22" s="8">
        <f t="shared" ca="1" si="15"/>
        <v>10.40171885718401</v>
      </c>
      <c r="O22" s="8">
        <f t="shared" ca="1" si="16"/>
        <v>9.8409255695297837</v>
      </c>
      <c r="P22" s="8">
        <f t="shared" ca="1" si="17"/>
        <v>9.3087797052077335</v>
      </c>
      <c r="Q22" s="8">
        <f t="shared" ca="1" si="18"/>
        <v>8.8026378797729858</v>
      </c>
      <c r="R22" s="8">
        <f t="shared" ca="1" si="19"/>
        <v>8.320364812440765</v>
      </c>
      <c r="S22" s="8">
        <f t="shared" ca="1" si="20"/>
        <v>7.8602379078369751</v>
      </c>
      <c r="T22" s="8">
        <f t="shared" ca="1" si="21"/>
        <v>7.4208585055611884</v>
      </c>
      <c r="U22" s="8">
        <f t="shared" ca="1" si="22"/>
        <v>7.0010783350654213</v>
      </c>
      <c r="V22" s="8">
        <f t="shared" ca="1" si="23"/>
        <v>6.5999411260925358</v>
      </c>
      <c r="W22" s="8">
        <f t="shared" ca="1" si="24"/>
        <v>6.2166370327739209</v>
      </c>
      <c r="X22" s="8">
        <f t="shared" ca="1" si="25"/>
        <v>5.8504672846216987</v>
      </c>
      <c r="Y22" s="8">
        <f t="shared" ca="1" si="26"/>
        <v>5.500816823662471</v>
      </c>
      <c r="Z22" s="8">
        <f t="shared" ca="1" si="27"/>
        <v>5.1671331362609045</v>
      </c>
      <c r="AA22" s="8">
        <f t="shared" ca="1" si="28"/>
        <v>4.848909891531596</v>
      </c>
      <c r="AB22" s="8">
        <f t="shared" ca="1" si="29"/>
        <v>4.5456743226354686</v>
      </c>
      <c r="AC22" s="8">
        <f t="shared" ca="1" si="30"/>
        <v>4.256977536977713</v>
      </c>
      <c r="AD22" s="8">
        <f t="shared" ca="1" si="31"/>
        <v>3.9823871301559324</v>
      </c>
      <c r="AE22" s="8">
        <f t="shared" ca="1" si="32"/>
        <v>3.721481620498595</v>
      </c>
      <c r="AF22" s="8">
        <f t="shared" ca="1" si="33"/>
        <v>3.4738463278924572</v>
      </c>
      <c r="AG22" s="8">
        <f t="shared" ca="1" si="34"/>
        <v>3.2390704013710545</v>
      </c>
      <c r="AH22" s="8">
        <f t="shared" ca="1" si="35"/>
        <v>3.0167447613890919</v>
      </c>
      <c r="AI22" s="8">
        <f t="shared" ca="1" si="36"/>
        <v>2.8064607698224182</v>
      </c>
      <c r="AJ22" s="8">
        <f t="shared" ca="1" si="37"/>
        <v>2.6078094771621521</v>
      </c>
      <c r="AK22" s="8">
        <f t="shared" ca="1" si="38"/>
        <v>2.4203813247903785</v>
      </c>
      <c r="AL22" s="8">
        <f t="shared" ca="1" si="39"/>
        <v>2.2437662026007414</v>
      </c>
      <c r="AM22" s="8">
        <f t="shared" ca="1" si="40"/>
        <v>2.0775537800125345</v>
      </c>
      <c r="AN22" s="8">
        <f t="shared" ca="1" si="41"/>
        <v>1.921334042699975</v>
      </c>
      <c r="AO22" s="8">
        <f t="shared" ca="1" si="42"/>
        <v>1.7746979789245403</v>
      </c>
      <c r="AP22" s="8">
        <f t="shared" ca="1" si="43"/>
        <v>1.6372383688224177</v>
      </c>
      <c r="AQ22" s="8">
        <f t="shared" ca="1" si="44"/>
        <v>1.5085506378179856</v>
      </c>
      <c r="AR22" s="8">
        <f t="shared" ca="1" si="45"/>
        <v>1.3882337418544266</v>
      </c>
      <c r="AS22" s="8">
        <f t="shared" ca="1" si="46"/>
        <v>1.2758910576181308</v>
      </c>
      <c r="AT22" s="8">
        <f t="shared" ca="1" si="47"/>
        <v>1.1711312555864923</v>
      </c>
      <c r="AU22" s="8">
        <f t="shared" ca="1" si="48"/>
        <v>1.0735691377038248</v>
      </c>
      <c r="AV22" s="8">
        <f t="shared" ca="1" si="49"/>
        <v>0.9828264249063754</v>
      </c>
      <c r="AW22" s="8">
        <f t="shared" ca="1" si="50"/>
        <v>0.89853248266622432</v>
      </c>
      <c r="AX22" s="8">
        <f t="shared" ca="1" si="51"/>
        <v>0.8203249752755154</v>
      </c>
      <c r="AY22" s="8">
        <f t="shared" ca="1" si="52"/>
        <v>0.74785044180109073</v>
      </c>
      <c r="AZ22" s="8">
        <f t="shared" ca="1" si="53"/>
        <v>0.68076478854709466</v>
      </c>
      <c r="BA22" s="8">
        <f t="shared" ca="1" si="54"/>
        <v>0.61873369450268079</v>
      </c>
      <c r="BB22" s="8">
        <f t="shared" ca="1" si="55"/>
        <v>0.56143292765187414</v>
      </c>
      <c r="BC22" s="8">
        <f t="shared" ca="1" si="56"/>
        <v>0.5085485712115061</v>
      </c>
      <c r="BD22" s="8">
        <f t="shared" ca="1" si="57"/>
        <v>0.45977715987873324</v>
      </c>
      <c r="BE22" s="8">
        <f t="shared" ca="1" si="58"/>
        <v>0.41482572707657206</v>
      </c>
      <c r="BF22" s="8">
        <f t="shared" ca="1" si="59"/>
        <v>0.37341176511243457</v>
      </c>
      <c r="BG22" s="8">
        <f t="shared" ca="1" si="60"/>
        <v>0.33526310138346227</v>
      </c>
      <c r="BH22" s="8">
        <f t="shared" ca="1" si="61"/>
        <v>0.30011769587250292</v>
      </c>
      <c r="BI22" s="8">
        <f t="shared" ca="1" si="62"/>
        <v>0.26772336952878195</v>
      </c>
      <c r="BJ22" s="8">
        <f t="shared" ca="1" si="63"/>
        <v>0.23783748283831413</v>
      </c>
      <c r="BK22" s="8">
        <f t="shared" ca="1" si="64"/>
        <v>0.21022660641337471</v>
      </c>
      <c r="BL22" s="8">
        <f t="shared" ca="1" si="65"/>
        <v>0.18466627923103565</v>
      </c>
      <c r="BM22" s="8">
        <f t="shared" ca="1" si="66"/>
        <v>0.16094108282450195</v>
      </c>
      <c r="BN22" s="8">
        <f t="shared" ca="1" si="67"/>
        <v>0.13884559888311471</v>
      </c>
      <c r="BO22" s="8">
        <f t="shared" ca="1" si="8"/>
        <v>0.11818771686154554</v>
      </c>
      <c r="BP22" s="8">
        <f t="shared" ref="BP22:BP85" ca="1" si="75">(BP21+BO22+BQ22+BP23)/4</f>
        <v>9.8798213561246004E-2</v>
      </c>
      <c r="BQ22" s="8">
        <f t="shared" ref="BQ22:BQ85" ca="1" si="76">(BQ21+BP22+BR22+BQ23)/4</f>
        <v>8.0557301212022203E-2</v>
      </c>
      <c r="BR22" s="8">
        <f t="shared" ref="BR22:BR85" ca="1" si="77">(BR21+BQ22+BS22+BR23)/4</f>
        <v>6.3466914387400861E-2</v>
      </c>
      <c r="BS22" s="8">
        <f t="shared" ref="BS22:BS85" ca="1" si="78">(BS21+BR22+BT22+BS23)/4</f>
        <v>4.7838958072660177E-2</v>
      </c>
      <c r="BT22" s="8">
        <f t="shared" ref="BT22:BT85" ca="1" si="79">(BT21+BS22+BU22+BT23)/4</f>
        <v>3.4711592853722092E-2</v>
      </c>
      <c r="BU22" s="8">
        <f t="shared" ref="BU22:BU85" ca="1" si="80">(BU21+BT22+BV22+BU23)/4</f>
        <v>2.6198422377190281E-2</v>
      </c>
      <c r="BV22" s="8">
        <f t="shared" ref="BV22:BV85" ca="1" si="81">(BV21+BU22+BW22+BV23)/4</f>
        <v>2.0903771473979212E-2</v>
      </c>
      <c r="BW22" s="8">
        <f t="shared" ref="BW22:BW85" ca="1" si="82">(BW21+BV22+BX22+BW23)/4</f>
        <v>1.7668846148172906E-2</v>
      </c>
      <c r="BX22" s="8">
        <f t="shared" ref="BX22:BX85" ca="1" si="83">(BX21+BW22+BY22+BX23)/4</f>
        <v>1.5822590768163464E-2</v>
      </c>
      <c r="BY22" s="8">
        <f t="shared" ca="1" si="74"/>
        <v>1.5019806544430301E-2</v>
      </c>
    </row>
    <row r="23" spans="2:77" x14ac:dyDescent="0.2">
      <c r="B23" s="7">
        <f t="shared" ca="1" si="68"/>
        <v>10.997994313773887</v>
      </c>
      <c r="C23" s="8">
        <f t="shared" ca="1" si="69"/>
        <v>12.172567772511071</v>
      </c>
      <c r="D23" s="8">
        <f t="shared" ca="1" si="70"/>
        <v>12.937280069304094</v>
      </c>
      <c r="E23" s="8">
        <f t="shared" ca="1" si="71"/>
        <v>13.367608403626789</v>
      </c>
      <c r="F23" s="8">
        <f t="shared" ca="1" si="72"/>
        <v>13.512430007538384</v>
      </c>
      <c r="G23" s="8">
        <f t="shared" ca="1" si="73"/>
        <v>13.39421774864798</v>
      </c>
      <c r="H23" s="8">
        <f t="shared" ca="1" si="9"/>
        <v>13.040729855248896</v>
      </c>
      <c r="I23" s="8">
        <f t="shared" ca="1" si="10"/>
        <v>12.55285475086357</v>
      </c>
      <c r="J23" s="8">
        <f t="shared" ca="1" si="11"/>
        <v>12.007449757756817</v>
      </c>
      <c r="K23" s="8">
        <f t="shared" ca="1" si="12"/>
        <v>11.447147771066245</v>
      </c>
      <c r="L23" s="8">
        <f t="shared" ca="1" si="13"/>
        <v>10.892567401216855</v>
      </c>
      <c r="M23" s="8">
        <f t="shared" ca="1" si="14"/>
        <v>10.352819672155762</v>
      </c>
      <c r="N23" s="8">
        <f t="shared" ca="1" si="15"/>
        <v>9.8314994451835975</v>
      </c>
      <c r="O23" s="8">
        <f t="shared" ca="1" si="16"/>
        <v>9.3296801846052588</v>
      </c>
      <c r="P23" s="8">
        <f t="shared" ca="1" si="17"/>
        <v>8.8473336242963718</v>
      </c>
      <c r="Q23" s="8">
        <f t="shared" ca="1" si="18"/>
        <v>8.383986570797358</v>
      </c>
      <c r="R23" s="8">
        <f t="shared" ca="1" si="19"/>
        <v>7.9390188205993582</v>
      </c>
      <c r="S23" s="8">
        <f t="shared" ca="1" si="20"/>
        <v>7.5117935556341315</v>
      </c>
      <c r="T23" s="8">
        <f t="shared" ca="1" si="21"/>
        <v>7.1017097340901456</v>
      </c>
      <c r="U23" s="8">
        <f t="shared" ca="1" si="22"/>
        <v>6.7082184844573343</v>
      </c>
      <c r="V23" s="8">
        <f t="shared" ca="1" si="23"/>
        <v>6.3308233769535383</v>
      </c>
      <c r="W23" s="8">
        <f t="shared" ca="1" si="24"/>
        <v>5.9690740289292687</v>
      </c>
      <c r="X23" s="8">
        <f t="shared" ca="1" si="25"/>
        <v>5.6225575279073148</v>
      </c>
      <c r="Y23" s="8">
        <f t="shared" ca="1" si="26"/>
        <v>5.2908897506329176</v>
      </c>
      <c r="Z23" s="8">
        <f t="shared" ca="1" si="27"/>
        <v>4.9737074835136958</v>
      </c>
      <c r="AA23" s="8">
        <f t="shared" ca="1" si="28"/>
        <v>4.6706616782782708</v>
      </c>
      <c r="AB23" s="8">
        <f t="shared" ca="1" si="29"/>
        <v>4.3814119027190586</v>
      </c>
      <c r="AC23" s="8">
        <f t="shared" ca="1" si="30"/>
        <v>4.1056219208757634</v>
      </c>
      <c r="AD23" s="8">
        <f t="shared" ca="1" si="31"/>
        <v>3.8429562855631305</v>
      </c>
      <c r="AE23" s="8">
        <f t="shared" ca="1" si="32"/>
        <v>3.5930778111658546</v>
      </c>
      <c r="AF23" s="8">
        <f t="shared" ca="1" si="33"/>
        <v>3.3556457969919613</v>
      </c>
      <c r="AG23" s="8">
        <f t="shared" ca="1" si="34"/>
        <v>3.1303148814646722</v>
      </c>
      <c r="AH23" s="8">
        <f t="shared" ca="1" si="35"/>
        <v>2.9167344201467884</v>
      </c>
      <c r="AI23" s="8">
        <f t="shared" ca="1" si="36"/>
        <v>2.7145482936386816</v>
      </c>
      <c r="AJ23" s="8">
        <f t="shared" ca="1" si="37"/>
        <v>2.5233950636738927</v>
      </c>
      <c r="AK23" s="8">
        <f t="shared" ca="1" si="38"/>
        <v>2.342908406821639</v>
      </c>
      <c r="AL23" s="8">
        <f t="shared" ca="1" si="39"/>
        <v>2.1727177649915217</v>
      </c>
      <c r="AM23" s="8">
        <f t="shared" ca="1" si="40"/>
        <v>2.0124491604780026</v>
      </c>
      <c r="AN23" s="8">
        <f t="shared" ca="1" si="41"/>
        <v>1.8617261307026582</v>
      </c>
      <c r="AO23" s="8">
        <f t="shared" ca="1" si="42"/>
        <v>1.7201707442526661</v>
      </c>
      <c r="AP23" s="8">
        <f t="shared" ca="1" si="43"/>
        <v>1.5874046654134584</v>
      </c>
      <c r="AQ23" s="8">
        <f t="shared" ca="1" si="44"/>
        <v>1.4630502392781937</v>
      </c>
      <c r="AR23" s="8">
        <f t="shared" ca="1" si="45"/>
        <v>1.3467315737964123</v>
      </c>
      <c r="AS23" s="8">
        <f t="shared" ca="1" si="46"/>
        <v>1.2380755988922068</v>
      </c>
      <c r="AT23" s="8">
        <f t="shared" ca="1" si="47"/>
        <v>1.1367130861165189</v>
      </c>
      <c r="AU23" s="8">
        <f t="shared" ca="1" si="48"/>
        <v>1.0422796152639182</v>
      </c>
      <c r="AV23" s="8">
        <f t="shared" ca="1" si="49"/>
        <v>0.95441647703601307</v>
      </c>
      <c r="AW23" s="8">
        <f t="shared" ca="1" si="50"/>
        <v>0.87277150321825914</v>
      </c>
      <c r="AX23" s="8">
        <f t="shared" ca="1" si="51"/>
        <v>0.79699981799606756</v>
      </c>
      <c r="AY23" s="8">
        <f t="shared" ca="1" si="52"/>
        <v>0.72676450600973574</v>
      </c>
      <c r="AZ23" s="8">
        <f t="shared" ca="1" si="53"/>
        <v>0.6617371945783338</v>
      </c>
      <c r="BA23" s="8">
        <f t="shared" ca="1" si="54"/>
        <v>0.60159854926133138</v>
      </c>
      <c r="BB23" s="8">
        <f t="shared" ca="1" si="55"/>
        <v>0.54603868364264319</v>
      </c>
      <c r="BC23" s="8">
        <f t="shared" ca="1" si="56"/>
        <v>0.49475748601820496</v>
      </c>
      <c r="BD23" s="8">
        <f t="shared" ca="1" si="57"/>
        <v>0.44746486771070348</v>
      </c>
      <c r="BE23" s="8">
        <f t="shared" ca="1" si="58"/>
        <v>0.40388094030266253</v>
      </c>
      <c r="BF23" s="8">
        <f t="shared" ca="1" si="59"/>
        <v>0.36373613266049887</v>
      </c>
      <c r="BG23" s="8">
        <f t="shared" ca="1" si="60"/>
        <v>0.32677126410178708</v>
      </c>
      <c r="BH23" s="8">
        <f t="shared" ca="1" si="61"/>
        <v>0.29273759908441832</v>
      </c>
      <c r="BI23" s="8">
        <f t="shared" ca="1" si="62"/>
        <v>0.2613969245323684</v>
      </c>
      <c r="BJ23" s="8">
        <f t="shared" ca="1" si="63"/>
        <v>0.23252171959784801</v>
      </c>
      <c r="BK23" s="8">
        <f t="shared" ca="1" si="64"/>
        <v>0.2058955419313715</v>
      </c>
      <c r="BL23" s="8">
        <f t="shared" ca="1" si="65"/>
        <v>0.18131386056953075</v>
      </c>
      <c r="BM23" s="8">
        <f t="shared" ca="1" si="66"/>
        <v>0.1585857783786313</v>
      </c>
      <c r="BN23" s="8">
        <f t="shared" ca="1" si="67"/>
        <v>0.13753752207646849</v>
      </c>
      <c r="BO23" s="8">
        <f t="shared" ca="1" si="8"/>
        <v>0.11801946931290044</v>
      </c>
      <c r="BP23" s="8">
        <f t="shared" ca="1" si="75"/>
        <v>9.9920254424806759E-2</v>
      </c>
      <c r="BQ23" s="8">
        <f t="shared" ca="1" si="76"/>
        <v>8.3194663506678063E-2</v>
      </c>
      <c r="BR23" s="8">
        <f t="shared" ca="1" si="77"/>
        <v>6.7915946419775428E-2</v>
      </c>
      <c r="BS23" s="8">
        <f t="shared" ca="1" si="78"/>
        <v>5.4359603424930833E-2</v>
      </c>
      <c r="BT23" s="8">
        <f t="shared" ca="1" si="79"/>
        <v>4.307554013438343E-2</v>
      </c>
      <c r="BU23" s="8">
        <f t="shared" ca="1" si="80"/>
        <v>3.469324696986633E-2</v>
      </c>
      <c r="BV23" s="8">
        <f t="shared" ca="1" si="81"/>
        <v>2.8854620690693701E-2</v>
      </c>
      <c r="BW23" s="8">
        <f t="shared" ca="1" si="82"/>
        <v>2.5005702023079425E-2</v>
      </c>
      <c r="BX23" s="8">
        <f t="shared" ca="1" si="83"/>
        <v>2.2708874564202113E-2</v>
      </c>
      <c r="BY23" s="8">
        <f t="shared" ca="1" si="74"/>
        <v>2.1693193300186969E-2</v>
      </c>
    </row>
    <row r="24" spans="2:77" x14ac:dyDescent="0.2">
      <c r="B24" s="7">
        <f t="shared" ca="1" si="68"/>
        <v>9.4992323132668322</v>
      </c>
      <c r="C24" s="8">
        <f t="shared" ca="1" si="69"/>
        <v>10.533941144600865</v>
      </c>
      <c r="D24" s="8">
        <f t="shared" ca="1" si="70"/>
        <v>11.266983677957969</v>
      </c>
      <c r="E24" s="8">
        <f t="shared" ca="1" si="71"/>
        <v>11.725182013862128</v>
      </c>
      <c r="F24" s="8">
        <f t="shared" ca="1" si="72"/>
        <v>11.938298500265507</v>
      </c>
      <c r="G24" s="8">
        <f t="shared" ca="1" si="73"/>
        <v>11.933463886635437</v>
      </c>
      <c r="H24" s="8">
        <f t="shared" ca="1" si="9"/>
        <v>11.745355729730857</v>
      </c>
      <c r="I24" s="8">
        <f t="shared" ca="1" si="10"/>
        <v>11.429595481913577</v>
      </c>
      <c r="J24" s="8">
        <f t="shared" ca="1" si="11"/>
        <v>11.037161661484928</v>
      </c>
      <c r="K24" s="8">
        <f t="shared" ca="1" si="12"/>
        <v>10.604325581130382</v>
      </c>
      <c r="L24" s="8">
        <f t="shared" ca="1" si="13"/>
        <v>10.153927846586079</v>
      </c>
      <c r="M24" s="8">
        <f t="shared" ca="1" si="14"/>
        <v>9.6995094827942907</v>
      </c>
      <c r="N24" s="8">
        <f t="shared" ca="1" si="15"/>
        <v>9.2488705911522402</v>
      </c>
      <c r="O24" s="8">
        <f t="shared" ca="1" si="16"/>
        <v>8.806445530841831</v>
      </c>
      <c r="P24" s="8">
        <f t="shared" ca="1" si="17"/>
        <v>8.374736063654673</v>
      </c>
      <c r="Q24" s="8">
        <f t="shared" ca="1" si="18"/>
        <v>7.9551393106625472</v>
      </c>
      <c r="R24" s="8">
        <f t="shared" ca="1" si="19"/>
        <v>7.5484182855566724</v>
      </c>
      <c r="S24" s="8">
        <f t="shared" ca="1" si="20"/>
        <v>7.1549684783781444</v>
      </c>
      <c r="T24" s="8">
        <f t="shared" ca="1" si="21"/>
        <v>6.7749693170387566</v>
      </c>
      <c r="U24" s="8">
        <f t="shared" ca="1" si="22"/>
        <v>6.4084705883328903</v>
      </c>
      <c r="V24" s="8">
        <f t="shared" ca="1" si="23"/>
        <v>6.0554418887436068</v>
      </c>
      <c r="W24" s="8">
        <f t="shared" ca="1" si="24"/>
        <v>5.7158009091428301</v>
      </c>
      <c r="X24" s="8">
        <f t="shared" ca="1" si="25"/>
        <v>5.3894295362689961</v>
      </c>
      <c r="Y24" s="8">
        <f t="shared" ca="1" si="26"/>
        <v>5.0761829342490987</v>
      </c>
      <c r="Z24" s="8">
        <f t="shared" ca="1" si="27"/>
        <v>4.7758946058728728</v>
      </c>
      <c r="AA24" s="8">
        <f t="shared" ca="1" si="28"/>
        <v>4.4883791912539914</v>
      </c>
      <c r="AB24" s="8">
        <f t="shared" ca="1" si="29"/>
        <v>4.2134340386254623</v>
      </c>
      <c r="AC24" s="8">
        <f t="shared" ca="1" si="30"/>
        <v>3.950840155858212</v>
      </c>
      <c r="AD24" s="8">
        <f t="shared" ca="1" si="31"/>
        <v>3.7003628972466522</v>
      </c>
      <c r="AE24" s="8">
        <f t="shared" ca="1" si="32"/>
        <v>3.46175258734017</v>
      </c>
      <c r="AF24" s="8">
        <f t="shared" ca="1" si="33"/>
        <v>3.2347451912436025</v>
      </c>
      <c r="AG24" s="8">
        <f t="shared" ca="1" si="34"/>
        <v>3.0190630849275313</v>
      </c>
      <c r="AH24" s="8">
        <f t="shared" ca="1" si="35"/>
        <v>2.8144159454640554</v>
      </c>
      <c r="AI24" s="8">
        <f t="shared" ca="1" si="36"/>
        <v>2.6205017611789749</v>
      </c>
      <c r="AJ24" s="8">
        <f t="shared" ca="1" si="37"/>
        <v>2.4370079502748352</v>
      </c>
      <c r="AK24" s="8">
        <f t="shared" ca="1" si="38"/>
        <v>2.2636125703216656</v>
      </c>
      <c r="AL24" s="8">
        <f t="shared" ca="1" si="39"/>
        <v>2.0999855981387641</v>
      </c>
      <c r="AM24" s="8">
        <f t="shared" ca="1" si="40"/>
        <v>1.9457902587521096</v>
      </c>
      <c r="AN24" s="8">
        <f t="shared" ca="1" si="41"/>
        <v>1.8006843825204557</v>
      </c>
      <c r="AO24" s="8">
        <f t="shared" ca="1" si="42"/>
        <v>1.6643217706804119</v>
      </c>
      <c r="AP24" s="8">
        <f t="shared" ca="1" si="43"/>
        <v>1.5363535511507012</v>
      </c>
      <c r="AQ24" s="8">
        <f t="shared" ca="1" si="44"/>
        <v>1.4164295082578069</v>
      </c>
      <c r="AR24" s="8">
        <f t="shared" ca="1" si="45"/>
        <v>1.3041993719729383</v>
      </c>
      <c r="AS24" s="8">
        <f t="shared" ca="1" si="46"/>
        <v>1.1993140542048981</v>
      </c>
      <c r="AT24" s="8">
        <f t="shared" ca="1" si="47"/>
        <v>1.1014268216273004</v>
      </c>
      <c r="AU24" s="8">
        <f t="shared" ca="1" si="48"/>
        <v>1.010194396404924</v>
      </c>
      <c r="AV24" s="8">
        <f t="shared" ca="1" si="49"/>
        <v>0.92527797801064515</v>
      </c>
      <c r="AW24" s="8">
        <f t="shared" ca="1" si="50"/>
        <v>0.84634418109083842</v>
      </c>
      <c r="AX24" s="8">
        <f t="shared" ca="1" si="51"/>
        <v>0.77306588605339577</v>
      </c>
      <c r="AY24" s="8">
        <f t="shared" ca="1" si="52"/>
        <v>0.70512300074045087</v>
      </c>
      <c r="AZ24" s="8">
        <f t="shared" ca="1" si="53"/>
        <v>0.64220313324485079</v>
      </c>
      <c r="BA24" s="8">
        <f t="shared" ca="1" si="54"/>
        <v>0.58400217769532625</v>
      </c>
      <c r="BB24" s="8">
        <f t="shared" ca="1" si="55"/>
        <v>0.53022481676512911</v>
      </c>
      <c r="BC24" s="8">
        <f t="shared" ca="1" si="56"/>
        <v>0.48058494690399545</v>
      </c>
      <c r="BD24" s="8">
        <f t="shared" ca="1" si="57"/>
        <v>0.43480603509815247</v>
      </c>
      <c r="BE24" s="8">
        <f t="shared" ca="1" si="58"/>
        <v>0.39262141972923653</v>
      </c>
      <c r="BF24" s="8">
        <f t="shared" ca="1" si="59"/>
        <v>0.35377457350166019</v>
      </c>
      <c r="BG24" s="8">
        <f t="shared" ca="1" si="60"/>
        <v>0.31801935458110098</v>
      </c>
      <c r="BH24" s="8">
        <f t="shared" ca="1" si="61"/>
        <v>0.28512028500980668</v>
      </c>
      <c r="BI24" s="8">
        <f t="shared" ca="1" si="62"/>
        <v>0.25485291660293613</v>
      </c>
      <c r="BJ24" s="8">
        <f t="shared" ca="1" si="63"/>
        <v>0.22700438002187251</v>
      </c>
      <c r="BK24" s="8">
        <f t="shared" ca="1" si="64"/>
        <v>0.20137427344487263</v>
      </c>
      <c r="BL24" s="8">
        <f t="shared" ca="1" si="65"/>
        <v>0.17777615221040249</v>
      </c>
      <c r="BM24" s="8">
        <f t="shared" ca="1" si="66"/>
        <v>0.15604006165183459</v>
      </c>
      <c r="BN24" s="8">
        <f t="shared" ca="1" si="67"/>
        <v>0.13601685873334873</v>
      </c>
      <c r="BO24" s="8">
        <f t="shared" ca="1" si="8"/>
        <v>0.11758553983020653</v>
      </c>
      <c r="BP24" s="8">
        <f t="shared" ca="1" si="75"/>
        <v>0.10066538537856443</v>
      </c>
      <c r="BQ24" s="8">
        <f t="shared" ca="1" si="76"/>
        <v>8.5234967704091766E-2</v>
      </c>
      <c r="BR24" s="8">
        <f t="shared" ca="1" si="77"/>
        <v>7.1358034042190363E-2</v>
      </c>
      <c r="BS24" s="8">
        <f t="shared" ca="1" si="78"/>
        <v>5.9206467448622777E-2</v>
      </c>
      <c r="BT24" s="8">
        <f t="shared" ca="1" si="79"/>
        <v>4.9042519653506804E-2</v>
      </c>
      <c r="BU24" s="8">
        <f t="shared" ca="1" si="80"/>
        <v>4.1078820158535312E-2</v>
      </c>
      <c r="BV24" s="8">
        <f t="shared" ca="1" si="81"/>
        <v>3.5200158820200521E-2</v>
      </c>
      <c r="BW24" s="8">
        <f t="shared" ca="1" si="82"/>
        <v>3.1141887409538251E-2</v>
      </c>
      <c r="BX24" s="8">
        <f t="shared" ca="1" si="83"/>
        <v>2.864693174360582E-2</v>
      </c>
      <c r="BY24" s="8">
        <f t="shared" ca="1" si="74"/>
        <v>2.75342183810952E-2</v>
      </c>
    </row>
    <row r="25" spans="2:77" x14ac:dyDescent="0.2">
      <c r="B25" s="7">
        <f t="shared" ca="1" si="68"/>
        <v>8.3032337877836415</v>
      </c>
      <c r="C25" s="8">
        <f t="shared" ca="1" si="69"/>
        <v>9.2014041360604999</v>
      </c>
      <c r="D25" s="8">
        <f t="shared" ca="1" si="70"/>
        <v>9.8758303193356607</v>
      </c>
      <c r="E25" s="8">
        <f t="shared" ca="1" si="71"/>
        <v>10.33213484245857</v>
      </c>
      <c r="F25" s="8">
        <f t="shared" ca="1" si="72"/>
        <v>10.586529663264644</v>
      </c>
      <c r="G25" s="8">
        <f t="shared" ca="1" si="73"/>
        <v>10.66061246715492</v>
      </c>
      <c r="H25" s="8">
        <f t="shared" ca="1" si="9"/>
        <v>10.582559943401902</v>
      </c>
      <c r="I25" s="8">
        <f t="shared" ca="1" si="10"/>
        <v>10.388287286972595</v>
      </c>
      <c r="J25" s="8">
        <f t="shared" ca="1" si="11"/>
        <v>10.112935646950531</v>
      </c>
      <c r="K25" s="8">
        <f t="shared" ca="1" si="12"/>
        <v>9.7851206940836608</v>
      </c>
      <c r="L25" s="8">
        <f t="shared" ca="1" si="13"/>
        <v>9.4257611754241992</v>
      </c>
      <c r="M25" s="8">
        <f t="shared" ca="1" si="14"/>
        <v>9.0492604045461391</v>
      </c>
      <c r="N25" s="8">
        <f t="shared" ca="1" si="15"/>
        <v>8.6652420671155461</v>
      </c>
      <c r="O25" s="8">
        <f t="shared" ca="1" si="16"/>
        <v>8.2800635658042889</v>
      </c>
      <c r="P25" s="8">
        <f t="shared" ca="1" si="17"/>
        <v>7.8979252472628936</v>
      </c>
      <c r="Q25" s="8">
        <f t="shared" ca="1" si="18"/>
        <v>7.521621394677128</v>
      </c>
      <c r="R25" s="8">
        <f t="shared" ca="1" si="19"/>
        <v>7.1530296799496629</v>
      </c>
      <c r="S25" s="8">
        <f t="shared" ca="1" si="20"/>
        <v>6.7934249665584039</v>
      </c>
      <c r="T25" s="8">
        <f t="shared" ca="1" si="21"/>
        <v>6.443679668797925</v>
      </c>
      <c r="U25" s="8">
        <f t="shared" ca="1" si="22"/>
        <v>6.1043920688600508</v>
      </c>
      <c r="V25" s="8">
        <f t="shared" ca="1" si="23"/>
        <v>5.7759691008188225</v>
      </c>
      <c r="W25" s="8">
        <f t="shared" ca="1" si="24"/>
        <v>5.4586803006584859</v>
      </c>
      <c r="X25" s="8">
        <f t="shared" ca="1" si="25"/>
        <v>5.1526933982775001</v>
      </c>
      <c r="Y25" s="8">
        <f t="shared" ca="1" si="26"/>
        <v>4.8580981407734738</v>
      </c>
      <c r="Z25" s="8">
        <f t="shared" ca="1" si="27"/>
        <v>4.5749225178615944</v>
      </c>
      <c r="AA25" s="8">
        <f t="shared" ca="1" si="28"/>
        <v>4.3031440506702907</v>
      </c>
      <c r="AB25" s="8">
        <f t="shared" ca="1" si="29"/>
        <v>4.0426978562328708</v>
      </c>
      <c r="AC25" s="8">
        <f t="shared" ca="1" si="30"/>
        <v>3.7934825980778148</v>
      </c>
      <c r="AD25" s="8">
        <f t="shared" ca="1" si="31"/>
        <v>3.5553650476918</v>
      </c>
      <c r="AE25" s="8">
        <f t="shared" ca="1" si="32"/>
        <v>3.3281837320649847</v>
      </c>
      <c r="AF25" s="8">
        <f t="shared" ca="1" si="33"/>
        <v>3.1117519794548887</v>
      </c>
      <c r="AG25" s="8">
        <f t="shared" ca="1" si="34"/>
        <v>2.9058605680132636</v>
      </c>
      <c r="AH25" s="8">
        <f t="shared" ca="1" si="35"/>
        <v>2.7102801105380419</v>
      </c>
      <c r="AI25" s="8">
        <f t="shared" ca="1" si="36"/>
        <v>2.52476326094073</v>
      </c>
      <c r="AJ25" s="8">
        <f t="shared" ca="1" si="37"/>
        <v>2.3490467960765549</v>
      </c>
      <c r="AK25" s="8">
        <f t="shared" ca="1" si="38"/>
        <v>2.1828536051755325</v>
      </c>
      <c r="AL25" s="8">
        <f t="shared" ca="1" si="39"/>
        <v>2.0258946048211177</v>
      </c>
      <c r="AM25" s="8">
        <f t="shared" ca="1" si="40"/>
        <v>1.8778705879793463</v>
      </c>
      <c r="AN25" s="8">
        <f t="shared" ca="1" si="41"/>
        <v>1.7384740094625295</v>
      </c>
      <c r="AO25" s="8">
        <f t="shared" ca="1" si="42"/>
        <v>1.6073907063865362</v>
      </c>
      <c r="AP25" s="8">
        <f t="shared" ca="1" si="43"/>
        <v>1.4843015499451946</v>
      </c>
      <c r="AQ25" s="8">
        <f t="shared" ca="1" si="44"/>
        <v>1.3688840236946294</v>
      </c>
      <c r="AR25" s="8">
        <f t="shared" ca="1" si="45"/>
        <v>1.2608137231784471</v>
      </c>
      <c r="AS25" s="8">
        <f t="shared" ca="1" si="46"/>
        <v>1.1597657718977641</v>
      </c>
      <c r="AT25" s="8">
        <f t="shared" ca="1" si="47"/>
        <v>1.06541614917539</v>
      </c>
      <c r="AU25" s="8">
        <f t="shared" ca="1" si="48"/>
        <v>0.9774429262686738</v>
      </c>
      <c r="AV25" s="8">
        <f t="shared" ca="1" si="49"/>
        <v>0.89552740807534148</v>
      </c>
      <c r="AW25" s="8">
        <f t="shared" ca="1" si="50"/>
        <v>0.81935517890443044</v>
      </c>
      <c r="AX25" s="8">
        <f t="shared" ca="1" si="51"/>
        <v>0.74861705202766848</v>
      </c>
      <c r="AY25" s="8">
        <f t="shared" ca="1" si="52"/>
        <v>0.68300992408585892</v>
      </c>
      <c r="AZ25" s="8">
        <f t="shared" ca="1" si="53"/>
        <v>0.62223753692569517</v>
      </c>
      <c r="BA25" s="8">
        <f t="shared" ca="1" si="54"/>
        <v>0.56601115114214506</v>
      </c>
      <c r="BB25" s="8">
        <f t="shared" ca="1" si="55"/>
        <v>0.51405013760078666</v>
      </c>
      <c r="BC25" s="8">
        <f t="shared" ca="1" si="56"/>
        <v>0.46608249567801208</v>
      </c>
      <c r="BD25" s="8">
        <f t="shared" ca="1" si="57"/>
        <v>0.42184531014779109</v>
      </c>
      <c r="BE25" s="8">
        <f t="shared" ca="1" si="58"/>
        <v>0.38108516297875783</v>
      </c>
      <c r="BF25" s="8">
        <f t="shared" ca="1" si="59"/>
        <v>0.34355852244674251</v>
      </c>
      <c r="BG25" s="8">
        <f t="shared" ca="1" si="60"/>
        <v>0.30903214096842252</v>
      </c>
      <c r="BH25" s="8">
        <f t="shared" ca="1" si="61"/>
        <v>0.27728350659429113</v>
      </c>
      <c r="BI25" s="8">
        <f t="shared" ca="1" si="62"/>
        <v>0.24810141379748352</v>
      </c>
      <c r="BJ25" s="8">
        <f t="shared" ca="1" si="63"/>
        <v>0.22128675110601365</v>
      </c>
      <c r="BK25" s="8">
        <f t="shared" ca="1" si="64"/>
        <v>0.19665365212984526</v>
      </c>
      <c r="BL25" s="8">
        <f t="shared" ca="1" si="65"/>
        <v>0.17403123011914262</v>
      </c>
      <c r="BM25" s="8">
        <f t="shared" ca="1" si="66"/>
        <v>0.15326622059707384</v>
      </c>
      <c r="BN25" s="8">
        <f t="shared" ca="1" si="67"/>
        <v>0.1342269857828618</v>
      </c>
      <c r="BO25" s="8">
        <f t="shared" ca="1" si="8"/>
        <v>0.11680943702911684</v>
      </c>
      <c r="BP25" s="8">
        <f t="shared" ca="1" si="75"/>
        <v>0.10094532633956396</v>
      </c>
      <c r="BQ25" s="8">
        <f t="shared" ca="1" si="76"/>
        <v>8.6612556932663703E-2</v>
      </c>
      <c r="BR25" s="8">
        <f t="shared" ca="1" si="77"/>
        <v>7.3844615265485095E-2</v>
      </c>
      <c r="BS25" s="8">
        <f t="shared" ca="1" si="78"/>
        <v>6.2730418575350888E-2</v>
      </c>
      <c r="BT25" s="8">
        <f t="shared" ca="1" si="79"/>
        <v>5.3387215015863285E-2</v>
      </c>
      <c r="BU25" s="8">
        <f t="shared" ca="1" si="80"/>
        <v>4.5889521410433995E-2</v>
      </c>
      <c r="BV25" s="8">
        <f t="shared" ca="1" si="81"/>
        <v>4.0185503727940192E-2</v>
      </c>
      <c r="BW25" s="8">
        <f t="shared" ca="1" si="82"/>
        <v>3.6141126561391845E-2</v>
      </c>
      <c r="BX25" s="8">
        <f t="shared" ca="1" si="83"/>
        <v>3.3609926722817235E-2</v>
      </c>
      <c r="BY25" s="8">
        <f t="shared" ca="1" si="74"/>
        <v>3.2480290107467759E-2</v>
      </c>
    </row>
    <row r="26" spans="2:77" x14ac:dyDescent="0.2">
      <c r="B26" s="7">
        <f t="shared" ca="1" si="68"/>
        <v>7.3182403538922891</v>
      </c>
      <c r="C26" s="8">
        <f t="shared" ca="1" si="69"/>
        <v>8.097510942678376</v>
      </c>
      <c r="D26" s="8">
        <f t="shared" ca="1" si="70"/>
        <v>8.7076066456254484</v>
      </c>
      <c r="E26" s="8">
        <f t="shared" ca="1" si="71"/>
        <v>9.1458111051505444</v>
      </c>
      <c r="F26" s="8">
        <f t="shared" ca="1" si="72"/>
        <v>9.4199841264642377</v>
      </c>
      <c r="G26" s="8">
        <f t="shared" ca="1" si="73"/>
        <v>9.544986811768478</v>
      </c>
      <c r="H26" s="8">
        <f t="shared" ca="1" si="9"/>
        <v>9.5413199755074309</v>
      </c>
      <c r="I26" s="8">
        <f t="shared" ca="1" si="10"/>
        <v>9.4336872917465211</v>
      </c>
      <c r="J26" s="8">
        <f t="shared" ca="1" si="11"/>
        <v>9.247127024251327</v>
      </c>
      <c r="K26" s="8">
        <f t="shared" ca="1" si="12"/>
        <v>9.0037562552839621</v>
      </c>
      <c r="L26" s="8">
        <f t="shared" ca="1" si="13"/>
        <v>8.7213789166802371</v>
      </c>
      <c r="M26" s="8">
        <f t="shared" ca="1" si="14"/>
        <v>8.4135159526907586</v>
      </c>
      <c r="N26" s="8">
        <f t="shared" ca="1" si="15"/>
        <v>8.0900945308743122</v>
      </c>
      <c r="O26" s="8">
        <f t="shared" ca="1" si="16"/>
        <v>7.7582807123153277</v>
      </c>
      <c r="P26" s="8">
        <f t="shared" ca="1" si="17"/>
        <v>7.42321848145051</v>
      </c>
      <c r="Q26" s="8">
        <f t="shared" ca="1" si="18"/>
        <v>7.0886067894292619</v>
      </c>
      <c r="R26" s="8">
        <f t="shared" ca="1" si="19"/>
        <v>6.7571218284268522</v>
      </c>
      <c r="S26" s="8">
        <f t="shared" ca="1" si="20"/>
        <v>6.4307157048218784</v>
      </c>
      <c r="T26" s="8">
        <f t="shared" ca="1" si="21"/>
        <v>6.1108241949685089</v>
      </c>
      <c r="U26" s="8">
        <f t="shared" ca="1" si="22"/>
        <v>5.7985103786789853</v>
      </c>
      <c r="V26" s="8">
        <f t="shared" ca="1" si="23"/>
        <v>5.4945640058296776</v>
      </c>
      <c r="W26" s="8">
        <f t="shared" ca="1" si="24"/>
        <v>5.1995705968094406</v>
      </c>
      <c r="X26" s="8">
        <f t="shared" ca="1" si="25"/>
        <v>4.9139599047319482</v>
      </c>
      <c r="Y26" s="8">
        <f t="shared" ca="1" si="26"/>
        <v>4.6380402836304615</v>
      </c>
      <c r="Z26" s="8">
        <f t="shared" ca="1" si="27"/>
        <v>4.3720233938697239</v>
      </c>
      <c r="AA26" s="8">
        <f t="shared" ca="1" si="28"/>
        <v>4.1160422477125387</v>
      </c>
      <c r="AB26" s="8">
        <f t="shared" ca="1" si="29"/>
        <v>3.8701646371514209</v>
      </c>
      <c r="AC26" s="8">
        <f t="shared" ca="1" si="30"/>
        <v>3.6344033394712669</v>
      </c>
      <c r="AD26" s="8">
        <f t="shared" ca="1" si="31"/>
        <v>3.4087240592280148</v>
      </c>
      <c r="AE26" s="8">
        <f t="shared" ca="1" si="32"/>
        <v>3.1930517686756419</v>
      </c>
      <c r="AF26" s="8">
        <f t="shared" ca="1" si="33"/>
        <v>2.987275905886503</v>
      </c>
      <c r="AG26" s="8">
        <f t="shared" ca="1" si="34"/>
        <v>2.7912547502408485</v>
      </c>
      <c r="AH26" s="8">
        <f t="shared" ca="1" si="35"/>
        <v>2.6048191982593738</v>
      </c>
      <c r="AI26" s="8">
        <f t="shared" ca="1" si="36"/>
        <v>2.4277760953387704</v>
      </c>
      <c r="AJ26" s="8">
        <f t="shared" ca="1" si="37"/>
        <v>2.2599112317063201</v>
      </c>
      <c r="AK26" s="8">
        <f t="shared" ca="1" si="38"/>
        <v>2.1009920776683102</v>
      </c>
      <c r="AL26" s="8">
        <f t="shared" ca="1" si="39"/>
        <v>1.9507703097842701</v>
      </c>
      <c r="AM26" s="8">
        <f t="shared" ca="1" si="40"/>
        <v>1.8089841630657124</v>
      </c>
      <c r="AN26" s="8">
        <f t="shared" ca="1" si="41"/>
        <v>1.6753606326725292</v>
      </c>
      <c r="AO26" s="8">
        <f t="shared" ca="1" si="42"/>
        <v>1.549617540464536</v>
      </c>
      <c r="AP26" s="8">
        <f t="shared" ca="1" si="43"/>
        <v>1.4314654761756898</v>
      </c>
      <c r="AQ26" s="8">
        <f t="shared" ca="1" si="44"/>
        <v>1.3206096192164469</v>
      </c>
      <c r="AR26" s="8">
        <f t="shared" ca="1" si="45"/>
        <v>1.2167514446773939</v>
      </c>
      <c r="AS26" s="8">
        <f t="shared" ca="1" si="46"/>
        <v>1.1195903156473475</v>
      </c>
      <c r="AT26" s="8">
        <f t="shared" ca="1" si="47"/>
        <v>1.0288249632146702</v>
      </c>
      <c r="AU26" s="8">
        <f t="shared" ca="1" si="48"/>
        <v>0.94415485530762489</v>
      </c>
      <c r="AV26" s="8">
        <f t="shared" ca="1" si="49"/>
        <v>0.86528145571839965</v>
      </c>
      <c r="AW26" s="8">
        <f t="shared" ca="1" si="50"/>
        <v>0.7919093751581594</v>
      </c>
      <c r="AX26" s="8">
        <f t="shared" ca="1" si="51"/>
        <v>0.72374741695364242</v>
      </c>
      <c r="AY26" s="8">
        <f t="shared" ca="1" si="52"/>
        <v>0.66050952099690952</v>
      </c>
      <c r="AZ26" s="8">
        <f t="shared" ca="1" si="53"/>
        <v>0.60191561080725831</v>
      </c>
      <c r="BA26" s="8">
        <f t="shared" ca="1" si="54"/>
        <v>0.54769235010151696</v>
      </c>
      <c r="BB26" s="8">
        <f t="shared" ca="1" si="55"/>
        <v>0.49757381718320443</v>
      </c>
      <c r="BC26" s="8">
        <f t="shared" ca="1" si="56"/>
        <v>0.45130210789862168</v>
      </c>
      <c r="BD26" s="8">
        <f t="shared" ca="1" si="57"/>
        <v>0.40862788109775577</v>
      </c>
      <c r="BE26" s="8">
        <f t="shared" ca="1" si="58"/>
        <v>0.36931086482696046</v>
      </c>
      <c r="BF26" s="8">
        <f t="shared" ca="1" si="59"/>
        <v>0.33312034738378504</v>
      </c>
      <c r="BG26" s="8">
        <f t="shared" ca="1" si="60"/>
        <v>0.29983568562973828</v>
      </c>
      <c r="BH26" s="8">
        <f t="shared" ca="1" si="61"/>
        <v>0.26924687463278202</v>
      </c>
      <c r="BI26" s="8">
        <f t="shared" ca="1" si="62"/>
        <v>0.24115523917708165</v>
      </c>
      <c r="BJ26" s="8">
        <f t="shared" ca="1" si="63"/>
        <v>0.21537433050872962</v>
      </c>
      <c r="BK26" s="8">
        <f t="shared" ca="1" si="64"/>
        <v>0.19173114203541933</v>
      </c>
      <c r="BL26" s="8">
        <f t="shared" ca="1" si="65"/>
        <v>0.17006779442627329</v>
      </c>
      <c r="BM26" s="8">
        <f t="shared" ca="1" si="66"/>
        <v>0.15024387546200724</v>
      </c>
      <c r="BN26" s="8">
        <f t="shared" ca="1" si="67"/>
        <v>0.13213962694382789</v>
      </c>
      <c r="BO26" s="8">
        <f t="shared" ca="1" si="8"/>
        <v>0.1156600841847869</v>
      </c>
      <c r="BP26" s="8">
        <f t="shared" ca="1" si="75"/>
        <v>0.10073995204304891</v>
      </c>
      <c r="BQ26" s="8">
        <f t="shared" ca="1" si="76"/>
        <v>8.7348195892547331E-2</v>
      </c>
      <c r="BR26" s="8">
        <f t="shared" ca="1" si="77"/>
        <v>7.5489739206604206E-2</v>
      </c>
      <c r="BS26" s="8">
        <f t="shared" ca="1" si="78"/>
        <v>6.5199380357778433E-2</v>
      </c>
      <c r="BT26" s="8">
        <f t="shared" ca="1" si="79"/>
        <v>5.6521877880066684E-2</v>
      </c>
      <c r="BU26" s="8">
        <f t="shared" ca="1" si="80"/>
        <v>4.9477764902137969E-2</v>
      </c>
      <c r="BV26" s="8">
        <f t="shared" ca="1" si="81"/>
        <v>4.4034068927496769E-2</v>
      </c>
      <c r="BW26" s="8">
        <f t="shared" ca="1" si="82"/>
        <v>4.0116792590857903E-2</v>
      </c>
      <c r="BX26" s="8">
        <f t="shared" ca="1" si="83"/>
        <v>3.7641994100846204E-2</v>
      </c>
      <c r="BY26" s="8">
        <f t="shared" ca="1" si="74"/>
        <v>3.6543656621791647E-2</v>
      </c>
    </row>
    <row r="27" spans="2:77" x14ac:dyDescent="0.2">
      <c r="B27" s="7">
        <f t="shared" ca="1" si="68"/>
        <v>6.4889673470508127</v>
      </c>
      <c r="C27" s="8">
        <f t="shared" ca="1" si="69"/>
        <v>7.1680488573964194</v>
      </c>
      <c r="D27" s="8">
        <f t="shared" ca="1" si="70"/>
        <v>7.7164723247232843</v>
      </c>
      <c r="E27" s="8">
        <f t="shared" ca="1" si="71"/>
        <v>8.1287346616857192</v>
      </c>
      <c r="F27" s="8">
        <f t="shared" ca="1" si="72"/>
        <v>8.4079149690919071</v>
      </c>
      <c r="G27" s="8">
        <f t="shared" ca="1" si="73"/>
        <v>8.5634919692884992</v>
      </c>
      <c r="H27" s="8">
        <f t="shared" ca="1" si="9"/>
        <v>8.609716670711439</v>
      </c>
      <c r="I27" s="8">
        <f t="shared" ca="1" si="10"/>
        <v>8.5639368830449687</v>
      </c>
      <c r="J27" s="8">
        <f t="shared" ca="1" si="11"/>
        <v>8.4443310775274991</v>
      </c>
      <c r="K27" s="8">
        <f t="shared" ca="1" si="12"/>
        <v>8.2678981873211601</v>
      </c>
      <c r="L27" s="8">
        <f t="shared" ca="1" si="13"/>
        <v>8.0492873247623908</v>
      </c>
      <c r="M27" s="8">
        <f t="shared" ca="1" si="14"/>
        <v>7.8004397648809327</v>
      </c>
      <c r="N27" s="8">
        <f t="shared" ca="1" si="15"/>
        <v>7.5307469749976477</v>
      </c>
      <c r="O27" s="8">
        <f t="shared" ca="1" si="16"/>
        <v>7.2474394565562736</v>
      </c>
      <c r="P27" s="8">
        <f t="shared" ca="1" si="17"/>
        <v>6.9560236763687433</v>
      </c>
      <c r="Q27" s="8">
        <f t="shared" ca="1" si="18"/>
        <v>6.6606777344453292</v>
      </c>
      <c r="R27" s="8">
        <f t="shared" ca="1" si="19"/>
        <v>6.3645751282559395</v>
      </c>
      <c r="S27" s="8">
        <f t="shared" ca="1" si="20"/>
        <v>6.0701354877560494</v>
      </c>
      <c r="T27" s="8">
        <f t="shared" ca="1" si="21"/>
        <v>5.7792128390697632</v>
      </c>
      <c r="U27" s="8">
        <f t="shared" ca="1" si="22"/>
        <v>5.49323462866385</v>
      </c>
      <c r="V27" s="8">
        <f t="shared" ca="1" si="23"/>
        <v>5.2133036181659946</v>
      </c>
      <c r="W27" s="8">
        <f t="shared" ca="1" si="24"/>
        <v>4.9402724652077978</v>
      </c>
      <c r="X27" s="8">
        <f t="shared" ca="1" si="25"/>
        <v>4.6747984774533826</v>
      </c>
      <c r="Y27" s="8">
        <f t="shared" ca="1" si="26"/>
        <v>4.4173840656378269</v>
      </c>
      <c r="Z27" s="8">
        <f t="shared" ca="1" si="27"/>
        <v>4.1684069007510161</v>
      </c>
      <c r="AA27" s="8">
        <f t="shared" ca="1" si="28"/>
        <v>3.92814265130857</v>
      </c>
      <c r="AB27" s="8">
        <f t="shared" ca="1" si="29"/>
        <v>3.6967823576195382</v>
      </c>
      <c r="AC27" s="8">
        <f t="shared" ca="1" si="30"/>
        <v>3.4744459131975507</v>
      </c>
      <c r="AD27" s="8">
        <f t="shared" ca="1" si="31"/>
        <v>3.2611927054683658</v>
      </c>
      <c r="AE27" s="8">
        <f t="shared" ca="1" si="32"/>
        <v>3.0570301705922542</v>
      </c>
      <c r="AF27" s="8">
        <f t="shared" ca="1" si="33"/>
        <v>2.8619208054646346</v>
      </c>
      <c r="AG27" s="8">
        <f t="shared" ca="1" si="34"/>
        <v>2.6757880287307771</v>
      </c>
      <c r="AH27" s="8">
        <f t="shared" ca="1" si="35"/>
        <v>2.4985211742528364</v>
      </c>
      <c r="AI27" s="8">
        <f t="shared" ca="1" si="36"/>
        <v>2.3299798224579185</v>
      </c>
      <c r="AJ27" s="8">
        <f t="shared" ca="1" si="37"/>
        <v>2.1699976186346426</v>
      </c>
      <c r="AK27" s="8">
        <f t="shared" ca="1" si="38"/>
        <v>2.0183856863834775</v>
      </c>
      <c r="AL27" s="8">
        <f t="shared" ca="1" si="39"/>
        <v>1.874935714721703</v>
      </c>
      <c r="AM27" s="8">
        <f t="shared" ca="1" si="40"/>
        <v>1.7394227757181344</v>
      </c>
      <c r="AN27" s="8">
        <f t="shared" ca="1" si="41"/>
        <v>1.6116079137906651</v>
      </c>
      <c r="AO27" s="8">
        <f t="shared" ca="1" si="42"/>
        <v>1.49124053636709</v>
      </c>
      <c r="AP27" s="8">
        <f t="shared" ca="1" si="43"/>
        <v>1.3780606273511844</v>
      </c>
      <c r="AQ27" s="8">
        <f t="shared" ca="1" si="44"/>
        <v>1.2718007989279601</v>
      </c>
      <c r="AR27" s="8">
        <f t="shared" ca="1" si="45"/>
        <v>1.1721881930835254</v>
      </c>
      <c r="AS27" s="8">
        <f t="shared" ca="1" si="46"/>
        <v>1.0789462413660744</v>
      </c>
      <c r="AT27" s="8">
        <f t="shared" ca="1" si="47"/>
        <v>0.99179628955216637</v>
      </c>
      <c r="AU27" s="8">
        <f t="shared" ca="1" si="48"/>
        <v>0.91045909277011294</v>
      </c>
      <c r="AV27" s="8">
        <f t="shared" ca="1" si="49"/>
        <v>0.83465618609841807</v>
      </c>
      <c r="AW27" s="8">
        <f t="shared" ca="1" si="50"/>
        <v>0.76411113558064581</v>
      </c>
      <c r="AX27" s="8">
        <f t="shared" ca="1" si="51"/>
        <v>0.69855067489847356</v>
      </c>
      <c r="AY27" s="8">
        <f t="shared" ca="1" si="52"/>
        <v>0.63770573357681415</v>
      </c>
      <c r="AZ27" s="8">
        <f t="shared" ca="1" si="53"/>
        <v>0.58131236354660665</v>
      </c>
      <c r="BA27" s="8">
        <f t="shared" ca="1" si="54"/>
        <v>0.52911257218403873</v>
      </c>
      <c r="BB27" s="8">
        <f t="shared" ca="1" si="55"/>
        <v>0.48085507163967517</v>
      </c>
      <c r="BC27" s="8">
        <f t="shared" ca="1" si="56"/>
        <v>0.43629595647310082</v>
      </c>
      <c r="BD27" s="8">
        <f t="shared" ca="1" si="57"/>
        <v>0.39519932448051143</v>
      </c>
      <c r="BE27" s="8">
        <f t="shared" ca="1" si="58"/>
        <v>0.3573378593751767</v>
      </c>
      <c r="BF27" s="8">
        <f t="shared" ca="1" si="59"/>
        <v>0.32249339896297524</v>
      </c>
      <c r="BG27" s="8">
        <f t="shared" ca="1" si="60"/>
        <v>0.290457519028814</v>
      </c>
      <c r="BH27" s="8">
        <f t="shared" ca="1" si="61"/>
        <v>0.26103217171878679</v>
      </c>
      <c r="BI27" s="8">
        <f t="shared" ca="1" si="62"/>
        <v>0.23403042803511626</v>
      </c>
      <c r="BJ27" s="8">
        <f t="shared" ca="1" si="63"/>
        <v>0.20927738688464448</v>
      </c>
      <c r="BK27" s="8">
        <f t="shared" ca="1" si="64"/>
        <v>0.1866113262138927</v>
      </c>
      <c r="BL27" s="8">
        <f t="shared" ca="1" si="65"/>
        <v>0.16588518005684819</v>
      </c>
      <c r="BM27" s="8">
        <f t="shared" ca="1" si="66"/>
        <v>0.146968416813124</v>
      </c>
      <c r="BN27" s="8">
        <f t="shared" ca="1" si="67"/>
        <v>0.12974934383951225</v>
      </c>
      <c r="BO27" s="8">
        <f t="shared" ca="1" si="8"/>
        <v>0.11413772585999449</v>
      </c>
      <c r="BP27" s="8">
        <f t="shared" ca="1" si="75"/>
        <v>0.10006730991955837</v>
      </c>
      <c r="BQ27" s="8">
        <f t="shared" ca="1" si="76"/>
        <v>8.7497325223313188E-2</v>
      </c>
      <c r="BR27" s="8">
        <f t="shared" ca="1" si="77"/>
        <v>7.6411295166641233E-2</v>
      </c>
      <c r="BS27" s="8">
        <f t="shared" ca="1" si="78"/>
        <v>6.6810931740130669E-2</v>
      </c>
      <c r="BT27" s="8">
        <f t="shared" ca="1" si="79"/>
        <v>5.8703588248809335E-2</v>
      </c>
      <c r="BU27" s="8">
        <f t="shared" ca="1" si="80"/>
        <v>5.2085519356649609E-2</v>
      </c>
      <c r="BV27" s="8">
        <f t="shared" ca="1" si="81"/>
        <v>4.6930082037006868E-2</v>
      </c>
      <c r="BW27" s="8">
        <f t="shared" ca="1" si="82"/>
        <v>4.3191896033196113E-2</v>
      </c>
      <c r="BX27" s="8">
        <f t="shared" ca="1" si="83"/>
        <v>4.0821270236449672E-2</v>
      </c>
      <c r="BY27" s="8">
        <f t="shared" ca="1" si="74"/>
        <v>3.9779773983912574E-2</v>
      </c>
    </row>
    <row r="28" spans="2:77" x14ac:dyDescent="0.2">
      <c r="B28" s="7">
        <f t="shared" ca="1" si="68"/>
        <v>5.7795967041951775</v>
      </c>
      <c r="C28" s="8">
        <f t="shared" ca="1" si="69"/>
        <v>6.3747602314376497</v>
      </c>
      <c r="D28" s="8">
        <f t="shared" ca="1" si="70"/>
        <v>6.8669885196165064</v>
      </c>
      <c r="E28" s="8">
        <f t="shared" ca="1" si="71"/>
        <v>7.2502621914737135</v>
      </c>
      <c r="F28" s="8">
        <f t="shared" ca="1" si="72"/>
        <v>7.5250603725247762</v>
      </c>
      <c r="G28" s="8">
        <f t="shared" ca="1" si="73"/>
        <v>7.6971016988503749</v>
      </c>
      <c r="H28" s="8">
        <f t="shared" ca="1" si="9"/>
        <v>7.7760552746800276</v>
      </c>
      <c r="I28" s="8">
        <f t="shared" ca="1" si="10"/>
        <v>7.774170065765226</v>
      </c>
      <c r="J28" s="8">
        <f t="shared" ca="1" si="11"/>
        <v>7.7047653844545776</v>
      </c>
      <c r="K28" s="8">
        <f t="shared" ca="1" si="12"/>
        <v>7.5808831425275711</v>
      </c>
      <c r="L28" s="8">
        <f t="shared" ca="1" si="13"/>
        <v>7.414367413074908</v>
      </c>
      <c r="M28" s="8">
        <f t="shared" ca="1" si="14"/>
        <v>7.2154146596115023</v>
      </c>
      <c r="N28" s="8">
        <f t="shared" ca="1" si="15"/>
        <v>6.9924858252359687</v>
      </c>
      <c r="O28" s="8">
        <f t="shared" ca="1" si="16"/>
        <v>6.7524339743465012</v>
      </c>
      <c r="P28" s="8">
        <f t="shared" ca="1" si="17"/>
        <v>6.5007283468865058</v>
      </c>
      <c r="Q28" s="8">
        <f t="shared" ca="1" si="18"/>
        <v>6.2416991586121569</v>
      </c>
      <c r="R28" s="8">
        <f t="shared" ca="1" si="19"/>
        <v>5.9787638637558427</v>
      </c>
      <c r="S28" s="8">
        <f t="shared" ca="1" si="20"/>
        <v>5.7146192963965383</v>
      </c>
      <c r="T28" s="8">
        <f t="shared" ca="1" si="21"/>
        <v>5.451397131368207</v>
      </c>
      <c r="U28" s="8">
        <f t="shared" ca="1" si="22"/>
        <v>5.1907861259202832</v>
      </c>
      <c r="V28" s="8">
        <f t="shared" ca="1" si="23"/>
        <v>4.9341266767284226</v>
      </c>
      <c r="W28" s="8">
        <f t="shared" ca="1" si="24"/>
        <v>4.6824833526689149</v>
      </c>
      <c r="X28" s="8">
        <f t="shared" ca="1" si="25"/>
        <v>4.436700380352983</v>
      </c>
      <c r="Y28" s="8">
        <f t="shared" ca="1" si="26"/>
        <v>4.1974441472552737</v>
      </c>
      <c r="Z28" s="8">
        <f t="shared" ca="1" si="27"/>
        <v>3.9652359085309055</v>
      </c>
      <c r="AA28" s="8">
        <f t="shared" ca="1" si="28"/>
        <v>3.7404771352631072</v>
      </c>
      <c r="AB28" s="8">
        <f t="shared" ca="1" si="29"/>
        <v>3.5234693428537383</v>
      </c>
      <c r="AC28" s="8">
        <f t="shared" ca="1" si="30"/>
        <v>3.3144297751250607</v>
      </c>
      <c r="AD28" s="8">
        <f t="shared" ca="1" si="31"/>
        <v>3.1135039687809938</v>
      </c>
      <c r="AE28" s="8">
        <f t="shared" ca="1" si="32"/>
        <v>2.9207759600687218</v>
      </c>
      <c r="AF28" s="8">
        <f t="shared" ca="1" si="33"/>
        <v>2.7362766999040948</v>
      </c>
      <c r="AG28" s="8">
        <f t="shared" ca="1" si="34"/>
        <v>2.5599910986014613</v>
      </c>
      <c r="AH28" s="8">
        <f t="shared" ca="1" si="35"/>
        <v>2.3918640137430009</v>
      </c>
      <c r="AI28" s="8">
        <f t="shared" ca="1" si="36"/>
        <v>2.2318054148868045</v>
      </c>
      <c r="AJ28" s="8">
        <f t="shared" ca="1" si="37"/>
        <v>2.0796948995017415</v>
      </c>
      <c r="AK28" s="8">
        <f t="shared" ca="1" si="38"/>
        <v>1.9353856903846804</v>
      </c>
      <c r="AL28" s="8">
        <f t="shared" ca="1" si="39"/>
        <v>1.7987082119309394</v>
      </c>
      <c r="AM28" s="8">
        <f t="shared" ca="1" si="40"/>
        <v>1.6694733181035342</v>
      </c>
      <c r="AN28" s="8">
        <f t="shared" ca="1" si="41"/>
        <v>1.5474752266560658</v>
      </c>
      <c r="AO28" s="8">
        <f t="shared" ca="1" si="42"/>
        <v>1.4324942005412789</v>
      </c>
      <c r="AP28" s="8">
        <f t="shared" ca="1" si="43"/>
        <v>1.3242990073236278</v>
      </c>
      <c r="AQ28" s="8">
        <f t="shared" ca="1" si="44"/>
        <v>1.2226491799495152</v>
      </c>
      <c r="AR28" s="8">
        <f t="shared" ca="1" si="45"/>
        <v>1.1272970967725076</v>
      </c>
      <c r="AS28" s="8">
        <f t="shared" ca="1" si="46"/>
        <v>1.0379898948042734</v>
      </c>
      <c r="AT28" s="8">
        <f t="shared" ca="1" si="47"/>
        <v>0.95447122740725565</v>
      </c>
      <c r="AU28" s="8">
        <f t="shared" ca="1" si="48"/>
        <v>0.87648287579484507</v>
      </c>
      <c r="AV28" s="8">
        <f t="shared" ca="1" si="49"/>
        <v>0.80376622256083063</v>
      </c>
      <c r="AW28" s="8">
        <f t="shared" ca="1" si="50"/>
        <v>0.73606359487767437</v>
      </c>
      <c r="AX28" s="8">
        <f t="shared" ca="1" si="51"/>
        <v>0.67311948488144568</v>
      </c>
      <c r="AY28" s="8">
        <f t="shared" ca="1" si="52"/>
        <v>0.6146816550348746</v>
      </c>
      <c r="AZ28" s="8">
        <f t="shared" ca="1" si="53"/>
        <v>0.56050213689581785</v>
      </c>
      <c r="BA28" s="8">
        <f t="shared" ca="1" si="54"/>
        <v>0.51033813271329143</v>
      </c>
      <c r="BB28" s="8">
        <f t="shared" ca="1" si="55"/>
        <v>0.46395283065352877</v>
      </c>
      <c r="BC28" s="8">
        <f t="shared" ca="1" si="56"/>
        <v>0.42111614628054989</v>
      </c>
      <c r="BD28" s="8">
        <f t="shared" ca="1" si="57"/>
        <v>0.38160540526447351</v>
      </c>
      <c r="BE28" s="8">
        <f t="shared" ca="1" si="58"/>
        <v>0.34520598527400626</v>
      </c>
      <c r="BF28" s="8">
        <f t="shared" ca="1" si="59"/>
        <v>0.31171193873851616</v>
      </c>
      <c r="BG28" s="8">
        <f t="shared" ca="1" si="60"/>
        <v>0.28092662270748381</v>
      </c>
      <c r="BH28" s="8">
        <f t="shared" ca="1" si="61"/>
        <v>0.25266336730988059</v>
      </c>
      <c r="BI28" s="8">
        <f t="shared" ca="1" si="62"/>
        <v>0.22674621987801058</v>
      </c>
      <c r="BJ28" s="8">
        <f t="shared" ca="1" si="63"/>
        <v>0.20301080642565975</v>
      </c>
      <c r="BK28" s="8">
        <f t="shared" ca="1" si="64"/>
        <v>0.18130535311022994</v>
      </c>
      <c r="BL28" s="8">
        <f t="shared" ca="1" si="65"/>
        <v>0.16149190206043068</v>
      </c>
      <c r="BM28" s="8">
        <f t="shared" ca="1" si="66"/>
        <v>0.14344772850936735</v>
      </c>
      <c r="BN28" s="8">
        <f t="shared" ca="1" si="67"/>
        <v>0.12706690324438588</v>
      </c>
      <c r="BO28" s="8">
        <f t="shared" ca="1" si="8"/>
        <v>0.1122618235830464</v>
      </c>
      <c r="BP28" s="8">
        <f t="shared" ca="1" si="75"/>
        <v>9.8964336535969769E-2</v>
      </c>
      <c r="BQ28" s="8">
        <f t="shared" ca="1" si="76"/>
        <v>8.7125806224756838E-2</v>
      </c>
      <c r="BR28" s="8">
        <f t="shared" ca="1" si="77"/>
        <v>7.6715227349467299E-2</v>
      </c>
      <c r="BS28" s="8">
        <f t="shared" ca="1" si="78"/>
        <v>6.7714526611145548E-2</v>
      </c>
      <c r="BT28" s="8">
        <f t="shared" ca="1" si="79"/>
        <v>6.0110999579252727E-2</v>
      </c>
      <c r="BU28" s="8">
        <f t="shared" ca="1" si="80"/>
        <v>5.3888769158979104E-2</v>
      </c>
      <c r="BV28" s="8">
        <f t="shared" ca="1" si="81"/>
        <v>4.9023439361056707E-2</v>
      </c>
      <c r="BW28" s="8">
        <f t="shared" ca="1" si="82"/>
        <v>4.5483713808779004E-2</v>
      </c>
      <c r="BX28" s="8">
        <f t="shared" ca="1" si="83"/>
        <v>4.3238410508736877E-2</v>
      </c>
      <c r="BY28" s="8">
        <f t="shared" ca="1" si="74"/>
        <v>4.2265006333833378E-2</v>
      </c>
    </row>
    <row r="29" spans="2:77" x14ac:dyDescent="0.2">
      <c r="B29" s="7">
        <f t="shared" ca="1" si="68"/>
        <v>5.1655171610903032</v>
      </c>
      <c r="C29" s="8">
        <f t="shared" ca="1" si="69"/>
        <v>5.6901015852688568</v>
      </c>
      <c r="D29" s="8">
        <f t="shared" ca="1" si="70"/>
        <v>6.1321577307742388</v>
      </c>
      <c r="E29" s="8">
        <f t="shared" ca="1" si="71"/>
        <v>6.486012138418511</v>
      </c>
      <c r="F29" s="8">
        <f t="shared" ca="1" si="72"/>
        <v>6.7508021660506117</v>
      </c>
      <c r="G29" s="8">
        <f t="shared" ca="1" si="73"/>
        <v>6.929772068262098</v>
      </c>
      <c r="H29" s="8">
        <f t="shared" ca="1" si="9"/>
        <v>7.0293743020473221</v>
      </c>
      <c r="I29" s="8">
        <f t="shared" ca="1" si="10"/>
        <v>7.0582618324093289</v>
      </c>
      <c r="J29" s="8">
        <f t="shared" ca="1" si="11"/>
        <v>7.0262352925289377</v>
      </c>
      <c r="K29" s="8">
        <f t="shared" ca="1" si="12"/>
        <v>6.9432927643076505</v>
      </c>
      <c r="L29" s="8">
        <f t="shared" ca="1" si="13"/>
        <v>6.8189162545192614</v>
      </c>
      <c r="M29" s="8">
        <f t="shared" ca="1" si="14"/>
        <v>6.6616392155108386</v>
      </c>
      <c r="N29" s="8">
        <f t="shared" ca="1" si="15"/>
        <v>6.4788590943999091</v>
      </c>
      <c r="O29" s="8">
        <f t="shared" ca="1" si="16"/>
        <v>6.2768229142816567</v>
      </c>
      <c r="P29" s="8">
        <f t="shared" ca="1" si="17"/>
        <v>6.0607140675634588</v>
      </c>
      <c r="Q29" s="8">
        <f t="shared" ca="1" si="18"/>
        <v>5.8347854613093357</v>
      </c>
      <c r="R29" s="8">
        <f t="shared" ca="1" si="19"/>
        <v>5.6025037875965138</v>
      </c>
      <c r="S29" s="8">
        <f t="shared" ca="1" si="20"/>
        <v>5.3666855611144531</v>
      </c>
      <c r="T29" s="8">
        <f t="shared" ca="1" si="21"/>
        <v>5.1296162551725955</v>
      </c>
      <c r="U29" s="8">
        <f t="shared" ca="1" si="22"/>
        <v>4.8931501741276211</v>
      </c>
      <c r="V29" s="8">
        <f t="shared" ca="1" si="23"/>
        <v>4.6587919679375354</v>
      </c>
      <c r="W29" s="8">
        <f t="shared" ca="1" si="24"/>
        <v>4.427762102151485</v>
      </c>
      <c r="X29" s="8">
        <f t="shared" ca="1" si="25"/>
        <v>4.2010489775140503</v>
      </c>
      <c r="Y29" s="8">
        <f t="shared" ca="1" si="26"/>
        <v>3.9794502683748387</v>
      </c>
      <c r="Z29" s="8">
        <f t="shared" ca="1" si="27"/>
        <v>3.7636057155667677</v>
      </c>
      <c r="AA29" s="8">
        <f t="shared" ca="1" si="28"/>
        <v>3.5540232232006845</v>
      </c>
      <c r="AB29" s="8">
        <f t="shared" ca="1" si="29"/>
        <v>3.3510997434366656</v>
      </c>
      <c r="AC29" s="8">
        <f t="shared" ca="1" si="30"/>
        <v>3.1551381175981286</v>
      </c>
      <c r="AD29" s="8">
        <f t="shared" ca="1" si="31"/>
        <v>2.9663607823933695</v>
      </c>
      <c r="AE29" s="8">
        <f t="shared" ca="1" si="32"/>
        <v>2.7849210427156708</v>
      </c>
      <c r="AF29" s="8">
        <f t="shared" ca="1" si="33"/>
        <v>2.6109124499463996</v>
      </c>
      <c r="AG29" s="8">
        <f t="shared" ca="1" si="34"/>
        <v>2.4443766986625524</v>
      </c>
      <c r="AH29" s="8">
        <f t="shared" ca="1" si="35"/>
        <v>2.285310357624553</v>
      </c>
      <c r="AI29" s="8">
        <f t="shared" ca="1" si="36"/>
        <v>2.1336706765309859</v>
      </c>
      <c r="AJ29" s="8">
        <f t="shared" ca="1" si="37"/>
        <v>1.9893806531288856</v>
      </c>
      <c r="AK29" s="8">
        <f t="shared" ca="1" si="38"/>
        <v>1.8523335018056635</v>
      </c>
      <c r="AL29" s="8">
        <f t="shared" ca="1" si="39"/>
        <v>1.722396631615404</v>
      </c>
      <c r="AM29" s="8">
        <f t="shared" ca="1" si="40"/>
        <v>1.5994152163904931</v>
      </c>
      <c r="AN29" s="8">
        <f t="shared" ca="1" si="41"/>
        <v>1.4832154203117431</v>
      </c>
      <c r="AO29" s="8">
        <f t="shared" ca="1" si="42"/>
        <v>1.3736073276482959</v>
      </c>
      <c r="AP29" s="8">
        <f t="shared" ca="1" si="43"/>
        <v>1.270387614260474</v>
      </c>
      <c r="AQ29" s="8">
        <f t="shared" ca="1" si="44"/>
        <v>1.1733419900677311</v>
      </c>
      <c r="AR29" s="8">
        <f t="shared" ca="1" si="45"/>
        <v>1.0822474353973917</v>
      </c>
      <c r="AS29" s="8">
        <f t="shared" ca="1" si="46"/>
        <v>0.99687424947290482</v>
      </c>
      <c r="AT29" s="8">
        <f t="shared" ca="1" si="47"/>
        <v>0.91698792591038747</v>
      </c>
      <c r="AU29" s="8">
        <f t="shared" ca="1" si="48"/>
        <v>0.8423508676930993</v>
      </c>
      <c r="AV29" s="8">
        <f t="shared" ca="1" si="49"/>
        <v>0.77272395247594017</v>
      </c>
      <c r="AW29" s="8">
        <f t="shared" ca="1" si="50"/>
        <v>0.7078679580792655</v>
      </c>
      <c r="AX29" s="8">
        <f t="shared" ca="1" si="51"/>
        <v>0.64754485754851299</v>
      </c>
      <c r="AY29" s="8">
        <f t="shared" ca="1" si="52"/>
        <v>0.59151899310281286</v>
      </c>
      <c r="AZ29" s="8">
        <f t="shared" ca="1" si="53"/>
        <v>0.5395581386202436</v>
      </c>
      <c r="BA29" s="8">
        <f t="shared" ca="1" si="54"/>
        <v>0.49143446098240484</v>
      </c>
      <c r="BB29" s="8">
        <f t="shared" ca="1" si="55"/>
        <v>0.44692539161972289</v>
      </c>
      <c r="BC29" s="8">
        <f t="shared" ca="1" si="56"/>
        <v>0.40581442096974552</v>
      </c>
      <c r="BD29" s="8">
        <f t="shared" ca="1" si="57"/>
        <v>0.36789183029830858</v>
      </c>
      <c r="BE29" s="8">
        <f t="shared" ca="1" si="58"/>
        <v>0.33295537744191384</v>
      </c>
      <c r="BF29" s="8">
        <f t="shared" ca="1" si="59"/>
        <v>0.30081095546983527</v>
      </c>
      <c r="BG29" s="8">
        <f t="shared" ca="1" si="60"/>
        <v>0.27127324589355145</v>
      </c>
      <c r="BH29" s="8">
        <f t="shared" ca="1" si="61"/>
        <v>0.2441663905135644</v>
      </c>
      <c r="BI29" s="8">
        <f t="shared" ca="1" si="62"/>
        <v>0.21932470753487082</v>
      </c>
      <c r="BJ29" s="8">
        <f t="shared" ca="1" si="63"/>
        <v>0.19659347674875399</v>
      </c>
      <c r="BK29" s="8">
        <f t="shared" ca="1" si="64"/>
        <v>0.1758298127796297</v>
      </c>
      <c r="BL29" s="8">
        <f t="shared" ca="1" si="65"/>
        <v>0.15690363036578231</v>
      </c>
      <c r="BM29" s="8">
        <f t="shared" ca="1" si="66"/>
        <v>0.13969867503459693</v>
      </c>
      <c r="BN29" s="8">
        <f t="shared" ca="1" si="67"/>
        <v>0.12411353832798515</v>
      </c>
      <c r="BO29" s="8">
        <f t="shared" ca="1" si="8"/>
        <v>0.11006249202386426</v>
      </c>
      <c r="BP29" s="8">
        <f t="shared" ca="1" si="75"/>
        <v>9.7475862695268353E-2</v>
      </c>
      <c r="BQ29" s="8">
        <f t="shared" ca="1" si="76"/>
        <v>8.6299553849922939E-2</v>
      </c>
      <c r="BR29" s="8">
        <f t="shared" ca="1" si="77"/>
        <v>7.6493284430670813E-2</v>
      </c>
      <c r="BS29" s="8">
        <f t="shared" ca="1" si="78"/>
        <v>6.8027290228701617E-2</v>
      </c>
      <c r="BT29" s="8">
        <f t="shared" ca="1" si="79"/>
        <v>6.0877786298073971E-2</v>
      </c>
      <c r="BU29" s="8">
        <f t="shared" ca="1" si="80"/>
        <v>5.5022394409988046E-2</v>
      </c>
      <c r="BV29" s="8">
        <f t="shared" ca="1" si="81"/>
        <v>5.0437472633740363E-2</v>
      </c>
      <c r="BW29" s="8">
        <f t="shared" ca="1" si="82"/>
        <v>4.7098800748613764E-2</v>
      </c>
      <c r="BX29" s="8">
        <f t="shared" ca="1" si="83"/>
        <v>4.4985114596339804E-2</v>
      </c>
      <c r="BY29" s="8">
        <f t="shared" ca="1" si="74"/>
        <v>4.4082765487210823E-2</v>
      </c>
    </row>
    <row r="30" spans="2:77" x14ac:dyDescent="0.2">
      <c r="B30" s="7">
        <f t="shared" ca="1" si="68"/>
        <v>4.6290181150464802</v>
      </c>
      <c r="C30" s="8">
        <f t="shared" ca="1" si="69"/>
        <v>5.0937791682344828</v>
      </c>
      <c r="D30" s="8">
        <f t="shared" ca="1" si="70"/>
        <v>5.4913672124935031</v>
      </c>
      <c r="E30" s="8">
        <f t="shared" ca="1" si="71"/>
        <v>5.816729552769103</v>
      </c>
      <c r="F30" s="8">
        <f t="shared" ca="1" si="72"/>
        <v>6.0683655648436385</v>
      </c>
      <c r="G30" s="8">
        <f t="shared" ca="1" si="73"/>
        <v>6.2479416613346785</v>
      </c>
      <c r="H30" s="8">
        <f t="shared" ca="1" si="9"/>
        <v>6.3596975677545977</v>
      </c>
      <c r="I30" s="8">
        <f t="shared" ca="1" si="10"/>
        <v>6.4097381699729219</v>
      </c>
      <c r="J30" s="8">
        <f t="shared" ca="1" si="11"/>
        <v>6.4052900903050469</v>
      </c>
      <c r="K30" s="8">
        <f t="shared" ca="1" si="12"/>
        <v>6.3540153723293633</v>
      </c>
      <c r="L30" s="8">
        <f t="shared" ca="1" si="13"/>
        <v>6.263460868798794</v>
      </c>
      <c r="M30" s="8">
        <f t="shared" ca="1" si="14"/>
        <v>6.1406792986459564</v>
      </c>
      <c r="N30" s="8">
        <f t="shared" ca="1" si="15"/>
        <v>5.9920143787376565</v>
      </c>
      <c r="O30" s="8">
        <f t="shared" ca="1" si="16"/>
        <v>5.8230162146041122</v>
      </c>
      <c r="P30" s="8">
        <f t="shared" ca="1" si="17"/>
        <v>5.6384456940116712</v>
      </c>
      <c r="Q30" s="8">
        <f t="shared" ca="1" si="18"/>
        <v>5.4423311776106829</v>
      </c>
      <c r="R30" s="8">
        <f t="shared" ca="1" si="19"/>
        <v>5.2380500948734445</v>
      </c>
      <c r="S30" s="8">
        <f t="shared" ca="1" si="20"/>
        <v>5.0284175027859606</v>
      </c>
      <c r="T30" s="8">
        <f t="shared" ca="1" si="21"/>
        <v>4.8157712158049577</v>
      </c>
      <c r="U30" s="8">
        <f t="shared" ca="1" si="22"/>
        <v>4.6020483633055083</v>
      </c>
      <c r="V30" s="8">
        <f t="shared" ca="1" si="23"/>
        <v>4.3888515121485145</v>
      </c>
      <c r="W30" s="8">
        <f t="shared" ca="1" si="24"/>
        <v>4.1775043472040325</v>
      </c>
      <c r="X30" s="8">
        <f t="shared" ca="1" si="25"/>
        <v>3.9690978265827535</v>
      </c>
      <c r="Y30" s="8">
        <f t="shared" ca="1" si="26"/>
        <v>3.7645280930843121</v>
      </c>
      <c r="Z30" s="8">
        <f t="shared" ca="1" si="27"/>
        <v>3.5645274792264443</v>
      </c>
      <c r="AA30" s="8">
        <f t="shared" ca="1" si="28"/>
        <v>3.3696898457039453</v>
      </c>
      <c r="AB30" s="8">
        <f t="shared" ca="1" si="29"/>
        <v>3.1804913326171782</v>
      </c>
      <c r="AC30" s="8">
        <f t="shared" ca="1" si="30"/>
        <v>2.9973074282643553</v>
      </c>
      <c r="AD30" s="8">
        <f t="shared" ca="1" si="31"/>
        <v>2.8204270958810436</v>
      </c>
      <c r="AE30" s="8">
        <f t="shared" ca="1" si="32"/>
        <v>2.6500645545650507</v>
      </c>
      <c r="AF30" s="8">
        <f t="shared" ca="1" si="33"/>
        <v>2.4863691893899831</v>
      </c>
      <c r="AG30" s="8">
        <f t="shared" ca="1" si="34"/>
        <v>2.3294339663585575</v>
      </c>
      <c r="AH30" s="8">
        <f t="shared" ca="1" si="35"/>
        <v>2.1793026477945823</v>
      </c>
      <c r="AI30" s="8">
        <f t="shared" ca="1" si="36"/>
        <v>2.0359760399981854</v>
      </c>
      <c r="AJ30" s="8">
        <f t="shared" ca="1" si="37"/>
        <v>1.899417454573975</v>
      </c>
      <c r="AK30" s="8">
        <f t="shared" ca="1" si="38"/>
        <v>1.7695575252033151</v>
      </c>
      <c r="AL30" s="8">
        <f t="shared" ca="1" si="39"/>
        <v>1.646298490589988</v>
      </c>
      <c r="AM30" s="8">
        <f t="shared" ca="1" si="40"/>
        <v>1.5295180300761841</v>
      </c>
      <c r="AN30" s="8">
        <f t="shared" ca="1" si="41"/>
        <v>1.4190727195640962</v>
      </c>
      <c r="AO30" s="8">
        <f t="shared" ca="1" si="42"/>
        <v>1.3148011607424859</v>
      </c>
      <c r="AP30" s="8">
        <f t="shared" ca="1" si="43"/>
        <v>1.2165268253029251</v>
      </c>
      <c r="AQ30" s="8">
        <f t="shared" ca="1" si="44"/>
        <v>1.1240606471259693</v>
      </c>
      <c r="AR30" s="8">
        <f t="shared" ca="1" si="45"/>
        <v>1.037203388765862</v>
      </c>
      <c r="AS30" s="8">
        <f t="shared" ca="1" si="46"/>
        <v>0.95574780352748823</v>
      </c>
      <c r="AT30" s="8">
        <f t="shared" ca="1" si="47"/>
        <v>0.87948061067071404</v>
      </c>
      <c r="AU30" s="8">
        <f t="shared" ca="1" si="48"/>
        <v>0.80818429852983487</v>
      </c>
      <c r="AV30" s="8">
        <f t="shared" ca="1" si="49"/>
        <v>0.74163876839402276</v>
      </c>
      <c r="AW30" s="8">
        <f t="shared" ca="1" si="50"/>
        <v>0.67962283070015972</v>
      </c>
      <c r="AX30" s="8">
        <f t="shared" ca="1" si="51"/>
        <v>0.62191556432191564</v>
      </c>
      <c r="AY30" s="8">
        <f t="shared" ca="1" si="52"/>
        <v>0.56829754940843258</v>
      </c>
      <c r="AZ30" s="8">
        <f t="shared" ca="1" si="53"/>
        <v>0.51855198426689508</v>
      </c>
      <c r="BA30" s="8">
        <f t="shared" ca="1" si="54"/>
        <v>0.47246569714856829</v>
      </c>
      <c r="BB30" s="8">
        <f t="shared" ca="1" si="55"/>
        <v>0.42983006445303334</v>
      </c>
      <c r="BC30" s="8">
        <f t="shared" ca="1" si="56"/>
        <v>0.39044184777993718</v>
      </c>
      <c r="BD30" s="8">
        <f t="shared" ca="1" si="57"/>
        <v>0.35410396339281486</v>
      </c>
      <c r="BE30" s="8">
        <f t="shared" ca="1" si="58"/>
        <v>0.32062619894769767</v>
      </c>
      <c r="BF30" s="8">
        <f t="shared" ca="1" si="59"/>
        <v>0.28982589364980993</v>
      </c>
      <c r="BG30" s="8">
        <f t="shared" ca="1" si="60"/>
        <v>0.26152859908677734</v>
      </c>
      <c r="BH30" s="8">
        <f t="shared" ca="1" si="61"/>
        <v>0.23556873839608358</v>
      </c>
      <c r="BI30" s="8">
        <f t="shared" ca="1" si="62"/>
        <v>0.21179028038112091</v>
      </c>
      <c r="BJ30" s="8">
        <f t="shared" ca="1" si="63"/>
        <v>0.19004744142773541</v>
      </c>
      <c r="BK30" s="8">
        <f t="shared" ca="1" si="64"/>
        <v>0.17020541966366948</v>
      </c>
      <c r="BL30" s="8">
        <f t="shared" ca="1" si="65"/>
        <v>0.15214115007604229</v>
      </c>
      <c r="BM30" s="8">
        <f t="shared" ca="1" si="66"/>
        <v>0.13574404309792665</v>
      </c>
      <c r="BN30" s="8">
        <f t="shared" ca="1" si="67"/>
        <v>0.12091662992151619</v>
      </c>
      <c r="BO30" s="8">
        <f t="shared" ca="1" si="8"/>
        <v>0.10757498617569976</v>
      </c>
      <c r="BP30" s="8">
        <f t="shared" ca="1" si="75"/>
        <v>9.5648750651535899E-2</v>
      </c>
      <c r="BQ30" s="8">
        <f t="shared" ca="1" si="76"/>
        <v>8.5080522188993285E-2</v>
      </c>
      <c r="BR30" s="8">
        <f t="shared" ca="1" si="77"/>
        <v>7.5824451838108417E-2</v>
      </c>
      <c r="BS30" s="8">
        <f t="shared" ca="1" si="78"/>
        <v>6.784400931668573E-2</v>
      </c>
      <c r="BT30" s="8">
        <f t="shared" ca="1" si="79"/>
        <v>6.1109226437597128E-2</v>
      </c>
      <c r="BU30" s="8">
        <f t="shared" ca="1" si="80"/>
        <v>5.5594126996393309E-2</v>
      </c>
      <c r="BV30" s="8">
        <f t="shared" ca="1" si="81"/>
        <v>5.1275273249698439E-2</v>
      </c>
      <c r="BW30" s="8">
        <f t="shared" ca="1" si="82"/>
        <v>4.8132044950345294E-2</v>
      </c>
      <c r="BX30" s="8">
        <f t="shared" ca="1" si="83"/>
        <v>4.6148451579898872E-2</v>
      </c>
      <c r="BY30" s="8">
        <f t="shared" ca="1" si="74"/>
        <v>4.5315660648813517E-2</v>
      </c>
    </row>
    <row r="31" spans="2:77" x14ac:dyDescent="0.2">
      <c r="B31" s="7">
        <f t="shared" ca="1" si="68"/>
        <v>4.1568852653514092</v>
      </c>
      <c r="C31" s="8">
        <f t="shared" ca="1" si="69"/>
        <v>4.5704957547642637</v>
      </c>
      <c r="D31" s="8">
        <f t="shared" ca="1" si="70"/>
        <v>4.9287230538676621</v>
      </c>
      <c r="E31" s="8">
        <f t="shared" ca="1" si="71"/>
        <v>5.2271739000531552</v>
      </c>
      <c r="F31" s="8">
        <f t="shared" ca="1" si="72"/>
        <v>5.4640949615517549</v>
      </c>
      <c r="G31" s="8">
        <f t="shared" ca="1" si="73"/>
        <v>5.6401671785107226</v>
      </c>
      <c r="H31" s="8">
        <f t="shared" ca="1" si="9"/>
        <v>5.7581230260081133</v>
      </c>
      <c r="I31" s="8">
        <f t="shared" ca="1" si="10"/>
        <v>5.8222590880548708</v>
      </c>
      <c r="J31" s="8">
        <f t="shared" ca="1" si="11"/>
        <v>5.8379100314708019</v>
      </c>
      <c r="K31" s="8">
        <f t="shared" ca="1" si="12"/>
        <v>5.8109479363444532</v>
      </c>
      <c r="L31" s="8">
        <f t="shared" ca="1" si="13"/>
        <v>5.7473589056912511</v>
      </c>
      <c r="M31" s="8">
        <f t="shared" ca="1" si="14"/>
        <v>5.652925455490962</v>
      </c>
      <c r="N31" s="8">
        <f t="shared" ca="1" si="15"/>
        <v>5.5330181764969462</v>
      </c>
      <c r="O31" s="8">
        <f t="shared" ca="1" si="16"/>
        <v>5.3924822642452135</v>
      </c>
      <c r="P31" s="8">
        <f t="shared" ca="1" si="17"/>
        <v>5.235596249689964</v>
      </c>
      <c r="Q31" s="8">
        <f t="shared" ca="1" si="18"/>
        <v>5.0660796297120347</v>
      </c>
      <c r="R31" s="8">
        <f t="shared" ca="1" si="19"/>
        <v>4.8871297168919101</v>
      </c>
      <c r="S31" s="8">
        <f t="shared" ca="1" si="20"/>
        <v>4.7014730873617117</v>
      </c>
      <c r="T31" s="8">
        <f t="shared" ca="1" si="21"/>
        <v>4.511421821029507</v>
      </c>
      <c r="U31" s="8">
        <f t="shared" ca="1" si="22"/>
        <v>4.3189285779385971</v>
      </c>
      <c r="V31" s="8">
        <f t="shared" ca="1" si="23"/>
        <v>4.1256373081092992</v>
      </c>
      <c r="W31" s="8">
        <f t="shared" ca="1" si="24"/>
        <v>3.9329281992322676</v>
      </c>
      <c r="X31" s="8">
        <f t="shared" ca="1" si="25"/>
        <v>3.7419565609052601</v>
      </c>
      <c r="Y31" s="8">
        <f t="shared" ca="1" si="26"/>
        <v>3.5536859480828511</v>
      </c>
      <c r="Z31" s="8">
        <f t="shared" ca="1" si="27"/>
        <v>3.3689161160020062</v>
      </c>
      <c r="AA31" s="8">
        <f t="shared" ca="1" si="28"/>
        <v>3.1883064996281747</v>
      </c>
      <c r="AB31" s="8">
        <f t="shared" ca="1" si="29"/>
        <v>3.0123959060953336</v>
      </c>
      <c r="AC31" s="8">
        <f t="shared" ca="1" si="30"/>
        <v>2.8416190510834163</v>
      </c>
      <c r="AD31" s="8">
        <f t="shared" ca="1" si="31"/>
        <v>2.6763204907700224</v>
      </c>
      <c r="AE31" s="8">
        <f t="shared" ca="1" si="32"/>
        <v>2.5167664173936046</v>
      </c>
      <c r="AF31" s="8">
        <f t="shared" ca="1" si="33"/>
        <v>2.3631547076071304</v>
      </c>
      <c r="AG31" s="8">
        <f t="shared" ca="1" si="34"/>
        <v>2.2156235427322857</v>
      </c>
      <c r="AH31" s="8">
        <f t="shared" ca="1" si="35"/>
        <v>2.0742588599908367</v>
      </c>
      <c r="AI31" s="8">
        <f t="shared" ca="1" si="36"/>
        <v>1.9391008435646306</v>
      </c>
      <c r="AJ31" s="8">
        <f t="shared" ca="1" si="37"/>
        <v>1.8101496229973548</v>
      </c>
      <c r="AK31" s="8">
        <f t="shared" ca="1" si="38"/>
        <v>1.6873703128215278</v>
      </c>
      <c r="AL31" s="8">
        <f t="shared" ca="1" si="39"/>
        <v>1.5706975001717312</v>
      </c>
      <c r="AM31" s="8">
        <f t="shared" ca="1" si="40"/>
        <v>1.4600392654184522</v>
      </c>
      <c r="AN31" s="8">
        <f t="shared" ca="1" si="41"/>
        <v>1.3552808035512702</v>
      </c>
      <c r="AO31" s="8">
        <f t="shared" ca="1" si="42"/>
        <v>1.2562877003274366</v>
      </c>
      <c r="AP31" s="8">
        <f t="shared" ca="1" si="43"/>
        <v>1.1629089063932687</v>
      </c>
      <c r="AQ31" s="8">
        <f t="shared" ca="1" si="44"/>
        <v>1.0749794441159612</v>
      </c>
      <c r="AR31" s="8">
        <f t="shared" ca="1" si="45"/>
        <v>0.99232287527293406</v>
      </c>
      <c r="AS31" s="8">
        <f t="shared" ca="1" si="46"/>
        <v>0.91475355266388148</v>
      </c>
      <c r="AT31" s="8">
        <f t="shared" ca="1" si="47"/>
        <v>0.84207867483946963</v>
      </c>
      <c r="AU31" s="8">
        <f t="shared" ca="1" si="48"/>
        <v>0.77410016024215034</v>
      </c>
      <c r="AV31" s="8">
        <f t="shared" ca="1" si="49"/>
        <v>0.71061635493940867</v>
      </c>
      <c r="AW31" s="8">
        <f t="shared" ca="1" si="50"/>
        <v>0.65142358664798317</v>
      </c>
      <c r="AX31" s="8">
        <f t="shared" ca="1" si="51"/>
        <v>0.5963175767809209</v>
      </c>
      <c r="AY31" s="8">
        <f t="shared" ca="1" si="52"/>
        <v>0.5450947217047406</v>
      </c>
      <c r="AZ31" s="8">
        <f t="shared" ca="1" si="53"/>
        <v>0.49755325419771962</v>
      </c>
      <c r="BA31" s="8">
        <f t="shared" ca="1" si="54"/>
        <v>0.45349429619192855</v>
      </c>
      <c r="BB31" s="8">
        <f t="shared" ca="1" si="55"/>
        <v>0.41272281420703305</v>
      </c>
      <c r="BC31" s="8">
        <f t="shared" ca="1" si="56"/>
        <v>0.37504848938626389</v>
      </c>
      <c r="BD31" s="8">
        <f t="shared" ca="1" si="57"/>
        <v>0.34028651465198412</v>
      </c>
      <c r="BE31" s="8">
        <f t="shared" ca="1" si="58"/>
        <v>0.3082583321029872</v>
      </c>
      <c r="BF31" s="8">
        <f t="shared" ca="1" si="59"/>
        <v>0.27879232420853373</v>
      </c>
      <c r="BG31" s="8">
        <f t="shared" ca="1" si="60"/>
        <v>0.25172447234319079</v>
      </c>
      <c r="BH31" s="8">
        <f t="shared" ca="1" si="61"/>
        <v>0.22689899532399618</v>
      </c>
      <c r="BI31" s="8">
        <f t="shared" ca="1" si="62"/>
        <v>0.20416897821054897</v>
      </c>
      <c r="BJ31" s="8">
        <f t="shared" ca="1" si="63"/>
        <v>0.18339699678687643</v>
      </c>
      <c r="BK31" s="8">
        <f t="shared" ca="1" si="64"/>
        <v>0.16445573465619276</v>
      </c>
      <c r="BL31" s="8">
        <f t="shared" ca="1" si="65"/>
        <v>0.14722857639219752</v>
      </c>
      <c r="BM31" s="8">
        <f t="shared" ca="1" si="66"/>
        <v>0.13161014064009807</v>
      </c>
      <c r="BN31" s="8">
        <f t="shared" ca="1" si="67"/>
        <v>0.11750669165883734</v>
      </c>
      <c r="BO31" s="8">
        <f t="shared" ca="1" si="8"/>
        <v>0.10483633979805207</v>
      </c>
      <c r="BP31" s="8">
        <f t="shared" ca="1" si="75"/>
        <v>9.3528919611018571E-2</v>
      </c>
      <c r="BQ31" s="8">
        <f t="shared" ca="1" si="76"/>
        <v>8.3525435323476172E-2</v>
      </c>
      <c r="BR31" s="8">
        <f t="shared" ca="1" si="77"/>
        <v>7.4777010717715989E-2</v>
      </c>
      <c r="BS31" s="8">
        <f t="shared" ca="1" si="78"/>
        <v>6.7243395179592658E-2</v>
      </c>
      <c r="BT31" s="8">
        <f t="shared" ca="1" si="79"/>
        <v>6.0891255252766695E-2</v>
      </c>
      <c r="BU31" s="8">
        <f t="shared" ca="1" si="80"/>
        <v>5.5692660284550041E-2</v>
      </c>
      <c r="BV31" s="8">
        <f t="shared" ca="1" si="81"/>
        <v>5.1624226177160351E-2</v>
      </c>
      <c r="BW31" s="8">
        <f t="shared" ca="1" si="82"/>
        <v>4.8667197165063167E-2</v>
      </c>
      <c r="BX31" s="8">
        <f t="shared" ca="1" si="83"/>
        <v>4.6808371271615565E-2</v>
      </c>
      <c r="BY31" s="8">
        <f t="shared" ca="1" si="74"/>
        <v>4.604145954887854E-2</v>
      </c>
    </row>
    <row r="32" spans="2:77" x14ac:dyDescent="0.2">
      <c r="B32" s="7">
        <f t="shared" ca="1" si="68"/>
        <v>3.738971717331562</v>
      </c>
      <c r="C32" s="8">
        <f t="shared" ca="1" si="69"/>
        <v>4.108473264779386</v>
      </c>
      <c r="D32" s="8">
        <f t="shared" ca="1" si="70"/>
        <v>4.4318090462038899</v>
      </c>
      <c r="E32" s="8">
        <f t="shared" ca="1" si="71"/>
        <v>4.7051960226802425</v>
      </c>
      <c r="F32" s="8">
        <f t="shared" ca="1" si="72"/>
        <v>4.9268342518932675</v>
      </c>
      <c r="G32" s="8">
        <f t="shared" ca="1" si="73"/>
        <v>5.0968011164414451</v>
      </c>
      <c r="H32" s="8">
        <f t="shared" ca="1" si="9"/>
        <v>5.2168073759065958</v>
      </c>
      <c r="I32" s="8">
        <f t="shared" ca="1" si="10"/>
        <v>5.2898646204679451</v>
      </c>
      <c r="J32" s="8">
        <f t="shared" ca="1" si="11"/>
        <v>5.3199129478673699</v>
      </c>
      <c r="K32" s="8">
        <f t="shared" ca="1" si="12"/>
        <v>5.3114542686356705</v>
      </c>
      <c r="L32" s="8">
        <f t="shared" ca="1" si="13"/>
        <v>5.2692278545206577</v>
      </c>
      <c r="M32" s="8">
        <f t="shared" ca="1" si="14"/>
        <v>5.1979507424277163</v>
      </c>
      <c r="N32" s="8">
        <f t="shared" ca="1" si="15"/>
        <v>5.1021304540795658</v>
      </c>
      <c r="O32" s="8">
        <f t="shared" ca="1" si="16"/>
        <v>4.985945414066995</v>
      </c>
      <c r="P32" s="8">
        <f t="shared" ca="1" si="17"/>
        <v>4.8531813648853248</v>
      </c>
      <c r="Q32" s="8">
        <f t="shared" ca="1" si="18"/>
        <v>4.7072096389197871</v>
      </c>
      <c r="R32" s="8">
        <f t="shared" ca="1" si="19"/>
        <v>4.5509938866531412</v>
      </c>
      <c r="S32" s="8">
        <f t="shared" ca="1" si="20"/>
        <v>4.3871142114863364</v>
      </c>
      <c r="T32" s="8">
        <f t="shared" ca="1" si="21"/>
        <v>4.2178004617994542</v>
      </c>
      <c r="U32" s="8">
        <f t="shared" ca="1" si="22"/>
        <v>4.0449690105030154</v>
      </c>
      <c r="V32" s="8">
        <f t="shared" ca="1" si="23"/>
        <v>3.8702594276502489</v>
      </c>
      <c r="W32" s="8">
        <f t="shared" ca="1" si="24"/>
        <v>3.6950689758619579</v>
      </c>
      <c r="X32" s="8">
        <f t="shared" ca="1" si="25"/>
        <v>3.5205839001709176</v>
      </c>
      <c r="Y32" s="8">
        <f t="shared" ca="1" si="26"/>
        <v>3.3478071508088805</v>
      </c>
      <c r="Z32" s="8">
        <f t="shared" ca="1" si="27"/>
        <v>3.1775825750337918</v>
      </c>
      <c r="AA32" s="8">
        <f t="shared" ca="1" si="28"/>
        <v>3.0106158296195922</v>
      </c>
      <c r="AB32" s="8">
        <f t="shared" ca="1" si="29"/>
        <v>2.8474923645636006</v>
      </c>
      <c r="AC32" s="8">
        <f t="shared" ca="1" si="30"/>
        <v>2.6886928568616018</v>
      </c>
      <c r="AD32" s="8">
        <f t="shared" ca="1" si="31"/>
        <v>2.5346064615235169</v>
      </c>
      <c r="AE32" s="8">
        <f t="shared" ca="1" si="32"/>
        <v>2.3855422149295746</v>
      </c>
      <c r="AF32" s="8">
        <f t="shared" ca="1" si="33"/>
        <v>2.2417388851147884</v>
      </c>
      <c r="AG32" s="8">
        <f t="shared" ca="1" si="34"/>
        <v>2.1033735215536407</v>
      </c>
      <c r="AH32" s="8">
        <f t="shared" ca="1" si="35"/>
        <v>1.9705689172419509</v>
      </c>
      <c r="AI32" s="8">
        <f t="shared" ca="1" si="36"/>
        <v>1.8434001601275789</v>
      </c>
      <c r="AJ32" s="8">
        <f t="shared" ca="1" si="37"/>
        <v>1.7219004198631636</v>
      </c>
      <c r="AK32" s="8">
        <f t="shared" ca="1" si="38"/>
        <v>1.6060660894366039</v>
      </c>
      <c r="AL32" s="8">
        <f t="shared" ca="1" si="39"/>
        <v>1.4958613791420392</v>
      </c>
      <c r="AM32" s="8">
        <f t="shared" ca="1" si="40"/>
        <v>1.3912224421041408</v>
      </c>
      <c r="AN32" s="8">
        <f t="shared" ca="1" si="41"/>
        <v>1.2920610956409777</v>
      </c>
      <c r="AO32" s="8">
        <f t="shared" ca="1" si="42"/>
        <v>1.1982681906426738</v>
      </c>
      <c r="AP32" s="8">
        <f t="shared" ca="1" si="43"/>
        <v>1.1097166713971889</v>
      </c>
      <c r="AQ32" s="8">
        <f t="shared" ca="1" si="44"/>
        <v>1.0262643605095212</v>
      </c>
      <c r="AR32" s="8">
        <f t="shared" ca="1" si="45"/>
        <v>0.94775649739270096</v>
      </c>
      <c r="AS32" s="8">
        <f t="shared" ca="1" si="46"/>
        <v>0.87402805396832206</v>
      </c>
      <c r="AT32" s="8">
        <f t="shared" ca="1" si="47"/>
        <v>0.8049058474595765</v>
      </c>
      <c r="AU32" s="8">
        <f t="shared" ca="1" si="48"/>
        <v>0.74021046729138396</v>
      </c>
      <c r="AV32" s="8">
        <f t="shared" ca="1" si="49"/>
        <v>0.67975803096649545</v>
      </c>
      <c r="AW32" s="8">
        <f t="shared" ca="1" si="50"/>
        <v>0.62336178222954808</v>
      </c>
      <c r="AX32" s="8">
        <f t="shared" ca="1" si="51"/>
        <v>0.57083354375351791</v>
      </c>
      <c r="AY32" s="8">
        <f t="shared" ca="1" si="52"/>
        <v>0.52198503589477951</v>
      </c>
      <c r="AZ32" s="8">
        <f t="shared" ca="1" si="53"/>
        <v>0.47662907268819144</v>
      </c>
      <c r="BA32" s="8">
        <f t="shared" ca="1" si="54"/>
        <v>0.43458064612520475</v>
      </c>
      <c r="BB32" s="8">
        <f t="shared" ca="1" si="55"/>
        <v>0.39565790981117943</v>
      </c>
      <c r="BC32" s="8">
        <f t="shared" ca="1" si="56"/>
        <v>0.35968307326208554</v>
      </c>
      <c r="BD32" s="8">
        <f t="shared" ca="1" si="57"/>
        <v>0.32648321828779209</v>
      </c>
      <c r="BE32" s="8">
        <f t="shared" ca="1" si="58"/>
        <v>0.29589104899951263</v>
      </c>
      <c r="BF32" s="8">
        <f t="shared" ca="1" si="59"/>
        <v>0.26774558680164423</v>
      </c>
      <c r="BG32" s="8">
        <f t="shared" ca="1" si="60"/>
        <v>0.24189282103676885</v>
      </c>
      <c r="BH32" s="8">
        <f t="shared" ca="1" si="61"/>
        <v>0.21818632439954921</v>
      </c>
      <c r="BI32" s="8">
        <f t="shared" ca="1" si="62"/>
        <v>0.19648783935314873</v>
      </c>
      <c r="BJ32" s="8">
        <f t="shared" ca="1" si="63"/>
        <v>0.17666783698962696</v>
      </c>
      <c r="BK32" s="8">
        <f t="shared" ca="1" si="64"/>
        <v>0.1586060424469582</v>
      </c>
      <c r="BL32" s="8">
        <f t="shared" ca="1" si="65"/>
        <v>0.14219191064671638</v>
      </c>
      <c r="BM32" s="8">
        <f t="shared" ca="1" si="66"/>
        <v>0.12732502279946512</v>
      </c>
      <c r="BN32" s="8">
        <f t="shared" ca="1" si="67"/>
        <v>0.1139153590948066</v>
      </c>
      <c r="BO32" s="8">
        <f t="shared" ca="1" si="8"/>
        <v>0.10188338964270968</v>
      </c>
      <c r="BP32" s="8">
        <f t="shared" ca="1" si="75"/>
        <v>9.1159920507153935E-2</v>
      </c>
      <c r="BQ32" s="8">
        <f t="shared" ca="1" si="76"/>
        <v>8.1685644143964092E-2</v>
      </c>
      <c r="BR32" s="8">
        <f t="shared" ca="1" si="77"/>
        <v>7.3410384110906363E-2</v>
      </c>
      <c r="BS32" s="8">
        <f t="shared" ca="1" si="78"/>
        <v>6.629209725383324E-2</v>
      </c>
      <c r="BT32" s="8">
        <f t="shared" ca="1" si="79"/>
        <v>6.0295790917020878E-2</v>
      </c>
      <c r="BU32" s="8">
        <f t="shared" ca="1" si="80"/>
        <v>5.5392590586087621E-2</v>
      </c>
      <c r="BV32" s="8">
        <f t="shared" ca="1" si="81"/>
        <v>5.1559198310908154E-2</v>
      </c>
      <c r="BW32" s="8">
        <f t="shared" ca="1" si="82"/>
        <v>4.8777876228047426E-2</v>
      </c>
      <c r="BX32" s="8">
        <f t="shared" ca="1" si="83"/>
        <v>4.7036904622568806E-2</v>
      </c>
      <c r="BY32" s="8">
        <f t="shared" ca="1" si="74"/>
        <v>4.6331299598422748E-2</v>
      </c>
    </row>
    <row r="33" spans="2:77" x14ac:dyDescent="0.2">
      <c r="B33" s="7">
        <f t="shared" ca="1" si="68"/>
        <v>3.3673018596928874</v>
      </c>
      <c r="C33" s="8">
        <f t="shared" ca="1" si="69"/>
        <v>3.6984669979276199</v>
      </c>
      <c r="D33" s="8">
        <f t="shared" ca="1" si="70"/>
        <v>3.9907889315532832</v>
      </c>
      <c r="E33" s="8">
        <f t="shared" ca="1" si="71"/>
        <v>4.2410193315223115</v>
      </c>
      <c r="F33" s="8">
        <f t="shared" ca="1" si="72"/>
        <v>4.4474179407783891</v>
      </c>
      <c r="G33" s="8">
        <f t="shared" ca="1" si="73"/>
        <v>4.6097020585656461</v>
      </c>
      <c r="H33" s="8">
        <f t="shared" ca="1" si="9"/>
        <v>4.7288919341839861</v>
      </c>
      <c r="I33" s="8">
        <f t="shared" ca="1" si="10"/>
        <v>4.8070844500419945</v>
      </c>
      <c r="J33" s="8">
        <f t="shared" ca="1" si="11"/>
        <v>4.8471892879983542</v>
      </c>
      <c r="K33" s="8">
        <f t="shared" ca="1" si="12"/>
        <v>4.8526597842950832</v>
      </c>
      <c r="L33" s="8">
        <f t="shared" ca="1" si="13"/>
        <v>4.8272449763038789</v>
      </c>
      <c r="M33" s="8">
        <f t="shared" ca="1" si="14"/>
        <v>4.7747807036229712</v>
      </c>
      <c r="N33" s="8">
        <f t="shared" ca="1" si="15"/>
        <v>4.6990281140507637</v>
      </c>
      <c r="O33" s="8">
        <f t="shared" ca="1" si="16"/>
        <v>4.6035597509963333</v>
      </c>
      <c r="P33" s="8">
        <f t="shared" ca="1" si="17"/>
        <v>4.4916878457830061</v>
      </c>
      <c r="Q33" s="8">
        <f t="shared" ca="1" si="18"/>
        <v>4.3664266629614197</v>
      </c>
      <c r="R33" s="8">
        <f t="shared" ca="1" si="19"/>
        <v>4.2304801713436087</v>
      </c>
      <c r="S33" s="8">
        <f t="shared" ca="1" si="20"/>
        <v>4.0862471182678917</v>
      </c>
      <c r="T33" s="8">
        <f t="shared" ca="1" si="21"/>
        <v>3.9358370383715124</v>
      </c>
      <c r="U33" s="8">
        <f t="shared" ca="1" si="22"/>
        <v>3.7810923206629159</v>
      </c>
      <c r="V33" s="8">
        <f t="shared" ca="1" si="23"/>
        <v>3.6236129007674713</v>
      </c>
      <c r="W33" s="8">
        <f t="shared" ca="1" si="24"/>
        <v>3.4647813171157913</v>
      </c>
      <c r="X33" s="8">
        <f t="shared" ca="1" si="25"/>
        <v>3.3057867513859183</v>
      </c>
      <c r="Y33" s="8">
        <f t="shared" ca="1" si="26"/>
        <v>3.1476472974516811</v>
      </c>
      <c r="Z33" s="8">
        <f t="shared" ca="1" si="27"/>
        <v>2.9912301211470798</v>
      </c>
      <c r="AA33" s="8">
        <f t="shared" ca="1" si="28"/>
        <v>2.8372694378389847</v>
      </c>
      <c r="AB33" s="8">
        <f t="shared" ca="1" si="29"/>
        <v>2.6863823912083724</v>
      </c>
      <c r="AC33" s="8">
        <f t="shared" ca="1" si="30"/>
        <v>2.5390830000562188</v>
      </c>
      <c r="AD33" s="8">
        <f t="shared" ca="1" si="31"/>
        <v>2.3957943763081766</v>
      </c>
      <c r="AE33" s="8">
        <f t="shared" ca="1" si="32"/>
        <v>2.2568594248839235</v>
      </c>
      <c r="AF33" s="8">
        <f t="shared" ca="1" si="33"/>
        <v>2.1225502269966716</v>
      </c>
      <c r="AG33" s="8">
        <f t="shared" ca="1" si="34"/>
        <v>1.9930762907440673</v>
      </c>
      <c r="AH33" s="8">
        <f t="shared" ca="1" si="35"/>
        <v>1.8685918315499199</v>
      </c>
      <c r="AI33" s="8">
        <f t="shared" ca="1" si="36"/>
        <v>1.7492022231157762</v>
      </c>
      <c r="AJ33" s="8">
        <f t="shared" ca="1" si="37"/>
        <v>1.6349697387288977</v>
      </c>
      <c r="AK33" s="8">
        <f t="shared" ca="1" si="38"/>
        <v>1.5259186839026317</v>
      </c>
      <c r="AL33" s="8">
        <f t="shared" ca="1" si="39"/>
        <v>1.4220400047395145</v>
      </c>
      <c r="AM33" s="8">
        <f t="shared" ca="1" si="40"/>
        <v>1.3232954421493535</v>
      </c>
      <c r="AN33" s="8">
        <f t="shared" ca="1" si="41"/>
        <v>1.2296212900009409</v>
      </c>
      <c r="AO33" s="8">
        <f t="shared" ca="1" si="42"/>
        <v>1.1409318052319528</v>
      </c>
      <c r="AP33" s="8">
        <f t="shared" ca="1" si="43"/>
        <v>1.0571223096507925</v>
      </c>
      <c r="AQ33" s="8">
        <f t="shared" ca="1" si="44"/>
        <v>0.97807201639834529</v>
      </c>
      <c r="AR33" s="8">
        <f t="shared" ca="1" si="45"/>
        <v>0.90364660857256396</v>
      </c>
      <c r="AS33" s="8">
        <f t="shared" ca="1" si="46"/>
        <v>0.83370059315166001</v>
      </c>
      <c r="AT33" s="8">
        <f t="shared" ca="1" si="47"/>
        <v>0.76807944990395183</v>
      </c>
      <c r="AU33" s="8">
        <f t="shared" ca="1" si="48"/>
        <v>0.70662159228969124</v>
      </c>
      <c r="AV33" s="8">
        <f t="shared" ca="1" si="49"/>
        <v>0.64916015531045457</v>
      </c>
      <c r="AW33" s="8">
        <f t="shared" ca="1" si="50"/>
        <v>0.59552462373277737</v>
      </c>
      <c r="AX33" s="8">
        <f t="shared" ca="1" si="51"/>
        <v>0.54554231300921741</v>
      </c>
      <c r="AY33" s="8">
        <f t="shared" ca="1" si="52"/>
        <v>0.49903971445991346</v>
      </c>
      <c r="AZ33" s="8">
        <f t="shared" ca="1" si="53"/>
        <v>0.45584371578847138</v>
      </c>
      <c r="BA33" s="8">
        <f t="shared" ca="1" si="54"/>
        <v>0.41578270772027592</v>
      </c>
      <c r="BB33" s="8">
        <f t="shared" ca="1" si="55"/>
        <v>0.37868758740156405</v>
      </c>
      <c r="BC33" s="8">
        <f t="shared" ca="1" si="56"/>
        <v>0.34439266910946087</v>
      </c>
      <c r="BD33" s="8">
        <f t="shared" ca="1" si="57"/>
        <v>0.31273651270736769</v>
      </c>
      <c r="BE33" s="8">
        <f t="shared" ca="1" si="58"/>
        <v>0.28356268002226703</v>
      </c>
      <c r="BF33" s="8">
        <f t="shared" ca="1" si="59"/>
        <v>0.25672042876997858</v>
      </c>
      <c r="BG33" s="8">
        <f t="shared" ca="1" si="60"/>
        <v>0.23206535261306382</v>
      </c>
      <c r="BH33" s="8">
        <f t="shared" ca="1" si="61"/>
        <v>0.20945997415199835</v>
      </c>
      <c r="BI33" s="8">
        <f t="shared" ca="1" si="62"/>
        <v>0.18877429482411606</v>
      </c>
      <c r="BJ33" s="8">
        <f t="shared" ca="1" si="63"/>
        <v>0.1698863015043976</v>
      </c>
      <c r="BK33" s="8">
        <f t="shared" ca="1" si="64"/>
        <v>0.1526824238272895</v>
      </c>
      <c r="BL33" s="8">
        <f t="shared" ca="1" si="65"/>
        <v>0.13705792887702084</v>
      </c>
      <c r="BM33" s="8">
        <f t="shared" ca="1" si="66"/>
        <v>0.12291723143320642</v>
      </c>
      <c r="BN33" s="8">
        <f t="shared" ca="1" si="67"/>
        <v>0.11017408980230206</v>
      </c>
      <c r="BO33" s="8">
        <f t="shared" ca="1" si="8"/>
        <v>9.875165208146898E-2</v>
      </c>
      <c r="BP33" s="8">
        <f t="shared" ca="1" si="75"/>
        <v>8.8582319579018187E-2</v>
      </c>
      <c r="BQ33" s="8">
        <f t="shared" ca="1" si="76"/>
        <v>7.9607407985417544E-2</v>
      </c>
      <c r="BR33" s="8">
        <f t="shared" ca="1" si="77"/>
        <v>7.1776616573537483E-2</v>
      </c>
      <c r="BS33" s="8">
        <f t="shared" ca="1" si="78"/>
        <v>6.5047360260320847E-2</v>
      </c>
      <c r="BT33" s="8">
        <f t="shared" ca="1" si="79"/>
        <v>5.9384068670706752E-2</v>
      </c>
      <c r="BU33" s="8">
        <f t="shared" ca="1" si="80"/>
        <v>5.4757589480770891E-2</v>
      </c>
      <c r="BV33" s="8">
        <f t="shared" ca="1" si="81"/>
        <v>5.11448251791283E-2</v>
      </c>
      <c r="BW33" s="8">
        <f t="shared" ca="1" si="82"/>
        <v>4.8528670940685935E-2</v>
      </c>
      <c r="BX33" s="8">
        <f t="shared" ca="1" si="83"/>
        <v>4.6898225005927559E-2</v>
      </c>
      <c r="BY33" s="8">
        <f t="shared" ca="1" si="74"/>
        <v>4.6249155451997183E-2</v>
      </c>
    </row>
    <row r="34" spans="2:77" x14ac:dyDescent="0.2">
      <c r="B34" s="7">
        <f t="shared" ca="1" si="68"/>
        <v>3.035483628061415</v>
      </c>
      <c r="C34" s="8">
        <f t="shared" ca="1" si="69"/>
        <v>3.3330941977233017</v>
      </c>
      <c r="D34" s="8">
        <f t="shared" ca="1" si="70"/>
        <v>3.5977614370193622</v>
      </c>
      <c r="E34" s="8">
        <f t="shared" ca="1" si="71"/>
        <v>3.8266945247132802</v>
      </c>
      <c r="F34" s="8">
        <f t="shared" ca="1" si="72"/>
        <v>4.0182639463920191</v>
      </c>
      <c r="G34" s="8">
        <f t="shared" ca="1" si="73"/>
        <v>4.1719812735659128</v>
      </c>
      <c r="H34" s="8">
        <f t="shared" ca="1" si="9"/>
        <v>4.2884016079548326</v>
      </c>
      <c r="I34" s="8">
        <f t="shared" ca="1" si="10"/>
        <v>4.3689694221326825</v>
      </c>
      <c r="J34" s="8">
        <f t="shared" ca="1" si="11"/>
        <v>4.4158311503114716</v>
      </c>
      <c r="K34" s="8">
        <f t="shared" ca="1" si="12"/>
        <v>4.4316372336222027</v>
      </c>
      <c r="L34" s="8">
        <f t="shared" ca="1" si="13"/>
        <v>4.4193529377470568</v>
      </c>
      <c r="M34" s="8">
        <f t="shared" ca="1" si="14"/>
        <v>4.3820919185660827</v>
      </c>
      <c r="N34" s="8">
        <f t="shared" ca="1" si="15"/>
        <v>4.3229804343037683</v>
      </c>
      <c r="O34" s="8">
        <f t="shared" ca="1" si="16"/>
        <v>4.2450545529513448</v>
      </c>
      <c r="P34" s="8">
        <f t="shared" ca="1" si="17"/>
        <v>4.1511885271477613</v>
      </c>
      <c r="Q34" s="8">
        <f t="shared" ca="1" si="18"/>
        <v>4.0440499758183019</v>
      </c>
      <c r="R34" s="8">
        <f t="shared" ca="1" si="19"/>
        <v>3.9260764419315937</v>
      </c>
      <c r="S34" s="8">
        <f t="shared" ca="1" si="20"/>
        <v>3.799467885315519</v>
      </c>
      <c r="T34" s="8">
        <f t="shared" ca="1" si="21"/>
        <v>3.6661902865493614</v>
      </c>
      <c r="U34" s="8">
        <f t="shared" ca="1" si="22"/>
        <v>3.5279864309865023</v>
      </c>
      <c r="V34" s="8">
        <f t="shared" ca="1" si="23"/>
        <v>3.386390874021961</v>
      </c>
      <c r="W34" s="8">
        <f t="shared" ca="1" si="24"/>
        <v>3.2427469270328952</v>
      </c>
      <c r="X34" s="8">
        <f t="shared" ca="1" si="25"/>
        <v>3.0982241915297566</v>
      </c>
      <c r="Y34" s="8">
        <f t="shared" ca="1" si="26"/>
        <v>2.9538356980287546</v>
      </c>
      <c r="Z34" s="8">
        <f t="shared" ca="1" si="27"/>
        <v>2.8104540919919136</v>
      </c>
      <c r="AA34" s="8">
        <f t="shared" ca="1" si="28"/>
        <v>2.6688265777856648</v>
      </c>
      <c r="AB34" s="8">
        <f t="shared" ca="1" si="29"/>
        <v>2.529588510120818</v>
      </c>
      <c r="AC34" s="8">
        <f t="shared" ca="1" si="30"/>
        <v>2.3932756349831368</v>
      </c>
      <c r="AD34" s="8">
        <f t="shared" ca="1" si="31"/>
        <v>2.2603350482309952</v>
      </c>
      <c r="AE34" s="8">
        <f t="shared" ca="1" si="32"/>
        <v>2.1311349747989503</v>
      </c>
      <c r="AF34" s="8">
        <f t="shared" ca="1" si="33"/>
        <v>2.0059734857577354</v>
      </c>
      <c r="AG34" s="8">
        <f t="shared" ca="1" si="34"/>
        <v>1.88508627207541</v>
      </c>
      <c r="AH34" s="8">
        <f t="shared" ca="1" si="35"/>
        <v>1.7686535880924732</v>
      </c>
      <c r="AI34" s="8">
        <f t="shared" ca="1" si="36"/>
        <v>1.6568064679777286</v>
      </c>
      <c r="AJ34" s="8">
        <f t="shared" ca="1" si="37"/>
        <v>1.5496323070270497</v>
      </c>
      <c r="AK34" s="8">
        <f t="shared" ca="1" si="38"/>
        <v>1.4471798879954814</v>
      </c>
      <c r="AL34" s="8">
        <f t="shared" ca="1" si="39"/>
        <v>1.3494639215259681</v>
      </c>
      <c r="AM34" s="8">
        <f t="shared" ca="1" si="40"/>
        <v>1.2564691595876472</v>
      </c>
      <c r="AN34" s="8">
        <f t="shared" ca="1" si="41"/>
        <v>1.1681541318538771</v>
      </c>
      <c r="AO34" s="8">
        <f t="shared" ca="1" si="42"/>
        <v>1.0844545471774329</v>
      </c>
      <c r="AP34" s="8">
        <f t="shared" ca="1" si="43"/>
        <v>1.0052863957134974</v>
      </c>
      <c r="AQ34" s="8">
        <f t="shared" ca="1" si="44"/>
        <v>0.93054878170929101</v>
      </c>
      <c r="AR34" s="8">
        <f t="shared" ca="1" si="45"/>
        <v>0.86012651241022886</v>
      </c>
      <c r="AS34" s="8">
        <f t="shared" ca="1" si="46"/>
        <v>0.79389246480805697</v>
      </c>
      <c r="AT34" s="8">
        <f t="shared" ca="1" si="47"/>
        <v>0.7317097489612675</v>
      </c>
      <c r="AU34" s="8">
        <f t="shared" ca="1" si="48"/>
        <v>0.67343368424478689</v>
      </c>
      <c r="AV34" s="8">
        <f t="shared" ca="1" si="49"/>
        <v>0.61891360303689313</v>
      </c>
      <c r="AW34" s="8">
        <f t="shared" ca="1" si="50"/>
        <v>0.56799449493922394</v>
      </c>
      <c r="AX34" s="8">
        <f t="shared" ca="1" si="51"/>
        <v>0.52051850357266261</v>
      </c>
      <c r="AY34" s="8">
        <f t="shared" ca="1" si="52"/>
        <v>0.47632628722763765</v>
      </c>
      <c r="AZ34" s="8">
        <f t="shared" ca="1" si="53"/>
        <v>0.43525825410707586</v>
      </c>
      <c r="BA34" s="8">
        <f t="shared" ca="1" si="54"/>
        <v>0.39715568252134648</v>
      </c>
      <c r="BB34" s="8">
        <f t="shared" ca="1" si="55"/>
        <v>0.36186173611290484</v>
      </c>
      <c r="BC34" s="8">
        <f t="shared" ca="1" si="56"/>
        <v>0.32922238393373499</v>
      </c>
      <c r="BD34" s="8">
        <f t="shared" ca="1" si="57"/>
        <v>0.29908723488942129</v>
      </c>
      <c r="BE34" s="8">
        <f t="shared" ca="1" si="58"/>
        <v>0.27131029560089936</v>
      </c>
      <c r="BF34" s="8">
        <f t="shared" ca="1" si="59"/>
        <v>0.24575065999771389</v>
      </c>
      <c r="BG34" s="8">
        <f t="shared" ca="1" si="60"/>
        <v>0.22227313779958827</v>
      </c>
      <c r="BH34" s="8">
        <f t="shared" ca="1" si="61"/>
        <v>0.20074882730097954</v>
      </c>
      <c r="BI34" s="8">
        <f t="shared" ca="1" si="62"/>
        <v>0.18105563537826957</v>
      </c>
      <c r="BJ34" s="8">
        <f t="shared" ca="1" si="63"/>
        <v>0.16307874426103289</v>
      </c>
      <c r="BK34" s="8">
        <f t="shared" ca="1" si="64"/>
        <v>0.14671102032865369</v>
      </c>
      <c r="BL34" s="8">
        <f t="shared" ca="1" si="65"/>
        <v>0.13185335522218772</v>
      </c>
      <c r="BM34" s="8">
        <f t="shared" ca="1" si="66"/>
        <v>0.11841492449990922</v>
      </c>
      <c r="BN34" s="8">
        <f t="shared" ca="1" si="67"/>
        <v>0.10631334507833634</v>
      </c>
      <c r="BO34" s="8">
        <f t="shared" ca="1" si="8"/>
        <v>9.5474711617417274E-2</v>
      </c>
      <c r="BP34" s="8">
        <f t="shared" ca="1" si="75"/>
        <v>8.5833496183326974E-2</v>
      </c>
      <c r="BQ34" s="8">
        <f t="shared" ca="1" si="76"/>
        <v>7.7332307225542352E-2</v>
      </c>
      <c r="BR34" s="8">
        <f t="shared" ca="1" si="77"/>
        <v>6.9921524050462786E-2</v>
      </c>
      <c r="BS34" s="8">
        <f t="shared" ca="1" si="78"/>
        <v>6.3558849301745879E-2</v>
      </c>
      <c r="BT34" s="8">
        <f t="shared" ca="1" si="79"/>
        <v>5.8208847499664561E-2</v>
      </c>
      <c r="BU34" s="8">
        <f t="shared" ca="1" si="80"/>
        <v>5.3842551243425157E-2</v>
      </c>
      <c r="BV34" s="8">
        <f t="shared" ca="1" si="81"/>
        <v>5.0437207106731344E-2</v>
      </c>
      <c r="BW34" s="8">
        <f t="shared" ca="1" si="82"/>
        <v>4.7976197209042289E-2</v>
      </c>
      <c r="BX34" s="8">
        <f t="shared" ca="1" si="83"/>
        <v>4.6449120297576821E-2</v>
      </c>
      <c r="BY34" s="8">
        <f t="shared" ca="1" si="74"/>
        <v>4.5851968603345228E-2</v>
      </c>
    </row>
    <row r="35" spans="2:77" x14ac:dyDescent="0.2">
      <c r="B35" s="7">
        <f t="shared" ca="1" si="68"/>
        <v>2.73830863493045</v>
      </c>
      <c r="C35" s="8">
        <f t="shared" ca="1" si="69"/>
        <v>3.0063670446060269</v>
      </c>
      <c r="D35" s="8">
        <f t="shared" ca="1" si="70"/>
        <v>3.2462951290353974</v>
      </c>
      <c r="E35" s="8">
        <f t="shared" ca="1" si="71"/>
        <v>3.4556896390653185</v>
      </c>
      <c r="F35" s="8">
        <f t="shared" ca="1" si="72"/>
        <v>3.6330525422351871</v>
      </c>
      <c r="G35" s="8">
        <f t="shared" ca="1" si="73"/>
        <v>3.7777871257147897</v>
      </c>
      <c r="H35" s="8">
        <f t="shared" ca="1" si="9"/>
        <v>3.8901368202078395</v>
      </c>
      <c r="I35" s="8">
        <f t="shared" ca="1" si="10"/>
        <v>3.9710799316744052</v>
      </c>
      <c r="J35" s="8">
        <f t="shared" ca="1" si="11"/>
        <v>4.022196055804665</v>
      </c>
      <c r="K35" s="8">
        <f t="shared" ca="1" si="12"/>
        <v>4.0455201052086034</v>
      </c>
      <c r="L35" s="8">
        <f t="shared" ca="1" si="13"/>
        <v>4.0433980284181921</v>
      </c>
      <c r="M35" s="8">
        <f t="shared" ca="1" si="14"/>
        <v>4.0183550377408697</v>
      </c>
      <c r="N35" s="8">
        <f t="shared" ca="1" si="15"/>
        <v>3.9729832608586388</v>
      </c>
      <c r="O35" s="8">
        <f t="shared" ca="1" si="16"/>
        <v>3.9098519623963002</v>
      </c>
      <c r="P35" s="8">
        <f t="shared" ca="1" si="17"/>
        <v>3.8314404128784361</v>
      </c>
      <c r="Q35" s="8">
        <f t="shared" ca="1" si="18"/>
        <v>3.7400913740368722</v>
      </c>
      <c r="R35" s="8">
        <f t="shared" ca="1" si="19"/>
        <v>3.6379820089959578</v>
      </c>
      <c r="S35" s="8">
        <f t="shared" ca="1" si="20"/>
        <v>3.5271086324061347</v>
      </c>
      <c r="T35" s="8">
        <f t="shared" ca="1" si="21"/>
        <v>3.4092818473952713</v>
      </c>
      <c r="U35" s="8">
        <f t="shared" ca="1" si="22"/>
        <v>3.2861290464312818</v>
      </c>
      <c r="V35" s="8">
        <f t="shared" ca="1" si="23"/>
        <v>3.1591018066745415</v>
      </c>
      <c r="W35" s="8">
        <f t="shared" ca="1" si="24"/>
        <v>3.0294862712771637</v>
      </c>
      <c r="X35" s="8">
        <f t="shared" ca="1" si="25"/>
        <v>2.8984151114239172</v>
      </c>
      <c r="Y35" s="8">
        <f t="shared" ca="1" si="26"/>
        <v>2.766880081695211</v>
      </c>
      <c r="Z35" s="8">
        <f t="shared" ca="1" si="27"/>
        <v>2.63574450887022</v>
      </c>
      <c r="AA35" s="8">
        <f t="shared" ca="1" si="28"/>
        <v>2.5057552995516081</v>
      </c>
      <c r="AB35" s="8">
        <f t="shared" ca="1" si="29"/>
        <v>2.3775542283919004</v>
      </c>
      <c r="AC35" s="8">
        <f t="shared" ca="1" si="30"/>
        <v>2.2516883907296061</v>
      </c>
      <c r="AD35" s="8">
        <f t="shared" ca="1" si="31"/>
        <v>2.1286197844024284</v>
      </c>
      <c r="AE35" s="8">
        <f t="shared" ca="1" si="32"/>
        <v>2.008734036554797</v>
      </c>
      <c r="AF35" s="8">
        <f t="shared" ca="1" si="33"/>
        <v>1.8923483212276018</v>
      </c>
      <c r="AG35" s="8">
        <f t="shared" ca="1" si="34"/>
        <v>1.7797185291055289</v>
      </c>
      <c r="AH35" s="8">
        <f t="shared" ca="1" si="35"/>
        <v>1.6710457569128021</v>
      </c>
      <c r="AI35" s="8">
        <f t="shared" ca="1" si="36"/>
        <v>1.5664821840921981</v>
      </c>
      <c r="AJ35" s="8">
        <f t="shared" ca="1" si="37"/>
        <v>1.466136401005889</v>
      </c>
      <c r="AK35" s="8">
        <f t="shared" ca="1" si="38"/>
        <v>1.3700782476041069</v>
      </c>
      <c r="AL35" s="8">
        <f t="shared" ca="1" si="39"/>
        <v>1.278343215398434</v>
      </c>
      <c r="AM35" s="8">
        <f t="shared" ca="1" si="40"/>
        <v>1.1909364593343961</v>
      </c>
      <c r="AN35" s="8">
        <f t="shared" ca="1" si="41"/>
        <v>1.10783646019437</v>
      </c>
      <c r="AO35" s="8">
        <f t="shared" ca="1" si="42"/>
        <v>1.028998372705024</v>
      </c>
      <c r="AP35" s="8">
        <f t="shared" ca="1" si="43"/>
        <v>0.95435708968171029</v>
      </c>
      <c r="AQ35" s="8">
        <f t="shared" ca="1" si="44"/>
        <v>0.88383004834688106</v>
      </c>
      <c r="AR35" s="8">
        <f t="shared" ca="1" si="45"/>
        <v>0.81731980139527038</v>
      </c>
      <c r="AS35" s="8">
        <f t="shared" ca="1" si="46"/>
        <v>0.75471637240268796</v>
      </c>
      <c r="AT35" s="8">
        <f t="shared" ca="1" si="47"/>
        <v>0.69589941273122646</v>
      </c>
      <c r="AU35" s="8">
        <f t="shared" ca="1" si="48"/>
        <v>0.64074017510902948</v>
      </c>
      <c r="AV35" s="8">
        <f t="shared" ca="1" si="49"/>
        <v>0.5891033174941378</v>
      </c>
      <c r="AW35" s="8">
        <f t="shared" ca="1" si="50"/>
        <v>0.54084854960775119</v>
      </c>
      <c r="AX35" s="8">
        <f t="shared" ca="1" si="51"/>
        <v>0.49583213358372591</v>
      </c>
      <c r="AY35" s="8">
        <f t="shared" ca="1" si="52"/>
        <v>0.45390824947225739</v>
      </c>
      <c r="AZ35" s="8">
        <f t="shared" ca="1" si="53"/>
        <v>0.41493023580218247</v>
      </c>
      <c r="BA35" s="8">
        <f t="shared" ca="1" si="54"/>
        <v>0.37875171499396443</v>
      </c>
      <c r="BB35" s="8">
        <f t="shared" ca="1" si="55"/>
        <v>0.34522761306773775</v>
      </c>
      <c r="BC35" s="8">
        <f t="shared" ca="1" si="56"/>
        <v>0.31421508274641585</v>
      </c>
      <c r="BD35" s="8">
        <f t="shared" ca="1" si="57"/>
        <v>0.28557433864365628</v>
      </c>
      <c r="BE35" s="8">
        <f t="shared" ca="1" si="58"/>
        <v>0.25916941267119514</v>
      </c>
      <c r="BF35" s="8">
        <f t="shared" ca="1" si="59"/>
        <v>0.23486883700959174</v>
      </c>
      <c r="BG35" s="8">
        <f t="shared" ca="1" si="60"/>
        <v>0.21254626086247833</v>
      </c>
      <c r="BH35" s="8">
        <f t="shared" ca="1" si="61"/>
        <v>0.1920810056595624</v>
      </c>
      <c r="BI35" s="8">
        <f t="shared" ca="1" si="62"/>
        <v>0.17335856131077659</v>
      </c>
      <c r="BJ35" s="8">
        <f t="shared" ca="1" si="63"/>
        <v>0.15627102352099292</v>
      </c>
      <c r="BK35" s="8">
        <f t="shared" ca="1" si="64"/>
        <v>0.1407174691383683</v>
      </c>
      <c r="BL35" s="8">
        <f t="shared" ca="1" si="65"/>
        <v>0.12660426329814567</v>
      </c>
      <c r="BM35" s="8">
        <f t="shared" ca="1" si="66"/>
        <v>0.11384528926867915</v>
      </c>
      <c r="BN35" s="8">
        <f t="shared" ca="1" si="67"/>
        <v>0.10236209025921744</v>
      </c>
      <c r="BO35" s="8">
        <f t="shared" ca="1" si="8"/>
        <v>9.2083913157035333E-2</v>
      </c>
      <c r="BP35" s="8">
        <f t="shared" ca="1" si="75"/>
        <v>8.2947648472469798E-2</v>
      </c>
      <c r="BQ35" s="8">
        <f t="shared" ca="1" si="76"/>
        <v>7.4897669576301118E-2</v>
      </c>
      <c r="BR35" s="8">
        <f t="shared" ca="1" si="77"/>
        <v>6.7885587421361332E-2</v>
      </c>
      <c r="BS35" s="8">
        <f t="shared" ca="1" si="78"/>
        <v>6.1869952256287483E-2</v>
      </c>
      <c r="BT35" s="8">
        <f t="shared" ca="1" si="79"/>
        <v>5.6815946981628049E-2</v>
      </c>
      <c r="BU35" s="8">
        <f t="shared" ca="1" si="80"/>
        <v>5.2695121883665097E-2</v>
      </c>
      <c r="BV35" s="8">
        <f t="shared" ca="1" si="81"/>
        <v>4.9485212580570717E-2</v>
      </c>
      <c r="BW35" s="8">
        <f t="shared" ca="1" si="82"/>
        <v>4.7170061583204241E-2</v>
      </c>
      <c r="BX35" s="8">
        <f t="shared" ca="1" si="83"/>
        <v>4.5739634779673605E-2</v>
      </c>
      <c r="BY35" s="8">
        <f t="shared" ca="1" si="74"/>
        <v>4.5190097764424841E-2</v>
      </c>
    </row>
    <row r="36" spans="2:77" x14ac:dyDescent="0.2">
      <c r="B36" s="7">
        <f t="shared" ca="1" si="68"/>
        <v>2.471471827489756</v>
      </c>
      <c r="C36" s="8">
        <f t="shared" ca="1" si="69"/>
        <v>2.7133612745498112</v>
      </c>
      <c r="D36" s="8">
        <f t="shared" ca="1" si="70"/>
        <v>2.9310899367020609</v>
      </c>
      <c r="E36" s="8">
        <f t="shared" ca="1" si="71"/>
        <v>3.1225818983862634</v>
      </c>
      <c r="F36" s="8">
        <f t="shared" ca="1" si="72"/>
        <v>3.2864749779132438</v>
      </c>
      <c r="G36" s="8">
        <f t="shared" ca="1" si="73"/>
        <v>3.4221253229438333</v>
      </c>
      <c r="H36" s="8">
        <f t="shared" ca="1" si="9"/>
        <v>3.5295694680498273</v>
      </c>
      <c r="I36" s="8">
        <f t="shared" ca="1" si="10"/>
        <v>3.6094522451973896</v>
      </c>
      <c r="J36" s="8">
        <f t="shared" ca="1" si="11"/>
        <v>3.66293116880012</v>
      </c>
      <c r="K36" s="8">
        <f t="shared" ca="1" si="12"/>
        <v>3.6915684492428293</v>
      </c>
      <c r="L36" s="8">
        <f t="shared" ca="1" si="13"/>
        <v>3.6972208796358159</v>
      </c>
      <c r="M36" s="8">
        <f t="shared" ca="1" si="14"/>
        <v>3.6819358889699583</v>
      </c>
      <c r="N36" s="8">
        <f t="shared" ca="1" si="15"/>
        <v>3.6478595558969893</v>
      </c>
      <c r="O36" s="8">
        <f t="shared" ca="1" si="16"/>
        <v>3.5971598250135113</v>
      </c>
      <c r="P36" s="8">
        <f t="shared" ca="1" si="17"/>
        <v>3.5319659474316039</v>
      </c>
      <c r="Q36" s="8">
        <f t="shared" ca="1" si="18"/>
        <v>3.4543234967178567</v>
      </c>
      <c r="R36" s="8">
        <f t="shared" ca="1" si="19"/>
        <v>3.3661632420152077</v>
      </c>
      <c r="S36" s="8">
        <f t="shared" ca="1" si="20"/>
        <v>3.2692816256811694</v>
      </c>
      <c r="T36" s="8">
        <f t="shared" ca="1" si="21"/>
        <v>3.1653304661838364</v>
      </c>
      <c r="U36" s="8">
        <f t="shared" ca="1" si="22"/>
        <v>3.0558136494815065</v>
      </c>
      <c r="V36" s="8">
        <f t="shared" ca="1" si="23"/>
        <v>2.9420888627227466</v>
      </c>
      <c r="W36" s="8">
        <f t="shared" ca="1" si="24"/>
        <v>2.8253727722901254</v>
      </c>
      <c r="X36" s="8">
        <f t="shared" ca="1" si="25"/>
        <v>2.7067483946023154</v>
      </c>
      <c r="Y36" s="8">
        <f t="shared" ca="1" si="26"/>
        <v>2.5871737192199422</v>
      </c>
      <c r="Z36" s="8">
        <f t="shared" ca="1" si="27"/>
        <v>2.4674909049312324</v>
      </c>
      <c r="AA36" s="8">
        <f t="shared" ca="1" si="28"/>
        <v>2.348435577898873</v>
      </c>
      <c r="AB36" s="8">
        <f t="shared" ca="1" si="29"/>
        <v>2.2306459206585485</v>
      </c>
      <c r="AC36" s="8">
        <f t="shared" ca="1" si="30"/>
        <v>2.114671358906306</v>
      </c>
      <c r="AD36" s="8">
        <f t="shared" ca="1" si="31"/>
        <v>2.0009807375584039</v>
      </c>
      <c r="AE36" s="8">
        <f t="shared" ca="1" si="32"/>
        <v>1.889969936041668</v>
      </c>
      <c r="AF36" s="8">
        <f t="shared" ca="1" si="33"/>
        <v>1.7819689116813224</v>
      </c>
      <c r="AG36" s="8">
        <f t="shared" ca="1" si="34"/>
        <v>1.6772481847045559</v>
      </c>
      <c r="AH36" s="8">
        <f t="shared" ca="1" si="35"/>
        <v>1.5760247929253715</v>
      </c>
      <c r="AI36" s="8">
        <f t="shared" ca="1" si="36"/>
        <v>1.478467751767089</v>
      </c>
      <c r="AJ36" s="8">
        <f t="shared" ca="1" si="37"/>
        <v>1.3847030582358049</v>
      </c>
      <c r="AK36" s="8">
        <f t="shared" ca="1" si="38"/>
        <v>1.294818277454663</v>
      </c>
      <c r="AL36" s="8">
        <f t="shared" ca="1" si="39"/>
        <v>1.2088667485838311</v>
      </c>
      <c r="AM36" s="8">
        <f t="shared" ca="1" si="40"/>
        <v>1.1268714441955572</v>
      </c>
      <c r="AN36" s="8">
        <f t="shared" ca="1" si="41"/>
        <v>1.0488285139905602</v>
      </c>
      <c r="AO36" s="8">
        <f t="shared" ca="1" si="42"/>
        <v>0.97471054048275185</v>
      </c>
      <c r="AP36" s="8">
        <f t="shared" ca="1" si="43"/>
        <v>0.90446953116075146</v>
      </c>
      <c r="AQ36" s="8">
        <f t="shared" ca="1" si="44"/>
        <v>0.83803966878108349</v>
      </c>
      <c r="AR36" s="8">
        <f t="shared" ca="1" si="45"/>
        <v>0.77533983892087832</v>
      </c>
      <c r="AS36" s="8">
        <f t="shared" ca="1" si="46"/>
        <v>0.71627595173765379</v>
      </c>
      <c r="AT36" s="8">
        <f t="shared" ca="1" si="47"/>
        <v>0.66074307304424718</v>
      </c>
      <c r="AU36" s="8">
        <f t="shared" ca="1" si="48"/>
        <v>0.60862737828589841</v>
      </c>
      <c r="AV36" s="8">
        <f t="shared" ca="1" si="49"/>
        <v>0.55980794177212079</v>
      </c>
      <c r="AW36" s="8">
        <f t="shared" ca="1" si="50"/>
        <v>0.5141583725314236</v>
      </c>
      <c r="AX36" s="8">
        <f t="shared" ca="1" si="51"/>
        <v>0.47154830738267151</v>
      </c>
      <c r="AY36" s="8">
        <f t="shared" ca="1" si="52"/>
        <v>0.43184477121188303</v>
      </c>
      <c r="AZ36" s="8">
        <f t="shared" ca="1" si="53"/>
        <v>0.39491341396546276</v>
      </c>
      <c r="BA36" s="8">
        <f t="shared" ca="1" si="54"/>
        <v>0.36061963347640297</v>
      </c>
      <c r="BB36" s="8">
        <f t="shared" ca="1" si="55"/>
        <v>0.32882959288247526</v>
      </c>
      <c r="BC36" s="8">
        <f t="shared" ca="1" si="56"/>
        <v>0.29941114102472932</v>
      </c>
      <c r="BD36" s="8">
        <f t="shared" ca="1" si="57"/>
        <v>0.27223464377592654</v>
      </c>
      <c r="BE36" s="8">
        <f t="shared" ca="1" si="58"/>
        <v>0.24717373368229545</v>
      </c>
      <c r="BF36" s="8">
        <f t="shared" ca="1" si="59"/>
        <v>0.22410598454550729</v>
      </c>
      <c r="BG36" s="8">
        <f t="shared" ca="1" si="60"/>
        <v>0.20291351656406326</v>
      </c>
      <c r="BH36" s="8">
        <f t="shared" ca="1" si="61"/>
        <v>0.18348353634485343</v>
      </c>
      <c r="BI36" s="8">
        <f t="shared" ca="1" si="62"/>
        <v>0.16570881446546573</v>
      </c>
      <c r="BJ36" s="8">
        <f t="shared" ca="1" si="63"/>
        <v>0.14948810134903501</v>
      </c>
      <c r="BK36" s="8">
        <f t="shared" ca="1" si="64"/>
        <v>0.13472648012803212</v>
      </c>
      <c r="BL36" s="8">
        <f t="shared" ca="1" si="65"/>
        <v>0.12133565317151637</v>
      </c>
      <c r="BM36" s="8">
        <f t="shared" ca="1" si="66"/>
        <v>0.10923415744246634</v>
      </c>
      <c r="BN36" s="8">
        <f t="shared" ca="1" si="67"/>
        <v>9.8347503410746745E-2</v>
      </c>
      <c r="BO36" s="8">
        <f t="shared" ca="1" si="8"/>
        <v>8.8608233545498238E-2</v>
      </c>
      <c r="BP36" s="8">
        <f t="shared" ca="1" si="75"/>
        <v>7.9955900052646717E-2</v>
      </c>
      <c r="BQ36" s="8">
        <f t="shared" ca="1" si="76"/>
        <v>7.2336967751101044E-2</v>
      </c>
      <c r="BR36" s="8">
        <f t="shared" ca="1" si="77"/>
        <v>6.5704656292643798E-2</v>
      </c>
      <c r="BS36" s="8">
        <f t="shared" ca="1" si="78"/>
        <v>6.0018744754641543E-2</v>
      </c>
      <c r="BT36" s="8">
        <f t="shared" ca="1" si="79"/>
        <v>5.5245368338039495E-2</v>
      </c>
      <c r="BU36" s="8">
        <f t="shared" ca="1" si="80"/>
        <v>5.1356838423194925E-2</v>
      </c>
      <c r="BV36" s="8">
        <f t="shared" ca="1" si="81"/>
        <v>4.8331511407415539E-2</v>
      </c>
      <c r="BW36" s="8">
        <f t="shared" ca="1" si="82"/>
        <v>4.6153718830359326E-2</v>
      </c>
      <c r="BX36" s="8">
        <f t="shared" ca="1" si="83"/>
        <v>4.481375465273027E-2</v>
      </c>
      <c r="BY36" s="8">
        <f t="shared" ca="1" si="74"/>
        <v>4.4307900610232286E-2</v>
      </c>
    </row>
    <row r="37" spans="2:77" x14ac:dyDescent="0.2">
      <c r="B37" s="7">
        <f t="shared" ca="1" si="68"/>
        <v>2.231369997830948</v>
      </c>
      <c r="C37" s="8">
        <f t="shared" ca="1" si="69"/>
        <v>2.4499766220720125</v>
      </c>
      <c r="D37" s="8">
        <f t="shared" ca="1" si="70"/>
        <v>2.6477280623194925</v>
      </c>
      <c r="E37" s="8">
        <f t="shared" ca="1" si="71"/>
        <v>2.8228250321146322</v>
      </c>
      <c r="F37" s="8">
        <f t="shared" ca="1" si="72"/>
        <v>2.9740370178635263</v>
      </c>
      <c r="G37" s="8">
        <f t="shared" ca="1" si="73"/>
        <v>3.1007109814878531</v>
      </c>
      <c r="H37" s="8">
        <f t="shared" ca="1" si="9"/>
        <v>3.2027482884844227</v>
      </c>
      <c r="I37" s="8">
        <f t="shared" ca="1" si="10"/>
        <v>3.2805552206370194</v>
      </c>
      <c r="J37" s="8">
        <f t="shared" ca="1" si="11"/>
        <v>3.3349742350350646</v>
      </c>
      <c r="K37" s="8">
        <f t="shared" ca="1" si="12"/>
        <v>3.3672037831574473</v>
      </c>
      <c r="L37" s="8">
        <f t="shared" ca="1" si="13"/>
        <v>3.3787141378294034</v>
      </c>
      <c r="M37" s="8">
        <f t="shared" ca="1" si="14"/>
        <v>3.3711655405212824</v>
      </c>
      <c r="N37" s="8">
        <f t="shared" ca="1" si="15"/>
        <v>3.346333392876117</v>
      </c>
      <c r="O37" s="8">
        <f t="shared" ca="1" si="16"/>
        <v>3.3060434958400817</v>
      </c>
      <c r="P37" s="8">
        <f t="shared" ca="1" si="17"/>
        <v>3.2521187522667905</v>
      </c>
      <c r="Q37" s="8">
        <f t="shared" ca="1" si="18"/>
        <v>3.1863374646897746</v>
      </c>
      <c r="R37" s="8">
        <f t="shared" ca="1" si="19"/>
        <v>3.1104024490609574</v>
      </c>
      <c r="S37" s="8">
        <f t="shared" ca="1" si="20"/>
        <v>3.0259196369749013</v>
      </c>
      <c r="T37" s="8">
        <f t="shared" ca="1" si="21"/>
        <v>2.9343845928742365</v>
      </c>
      <c r="U37" s="8">
        <f t="shared" ca="1" si="22"/>
        <v>2.837175348445482</v>
      </c>
      <c r="V37" s="8">
        <f t="shared" ca="1" si="23"/>
        <v>2.7355500746423607</v>
      </c>
      <c r="W37" s="8">
        <f t="shared" ca="1" si="24"/>
        <v>2.6306483065368536</v>
      </c>
      <c r="X37" s="8">
        <f t="shared" ca="1" si="25"/>
        <v>2.5234946589940974</v>
      </c>
      <c r="Y37" s="8">
        <f t="shared" ca="1" si="26"/>
        <v>2.4150041902695172</v>
      </c>
      <c r="Z37" s="8">
        <f t="shared" ca="1" si="27"/>
        <v>2.3059887679747622</v>
      </c>
      <c r="AA37" s="8">
        <f t="shared" ca="1" si="28"/>
        <v>2.1971639592920202</v>
      </c>
      <c r="AB37" s="8">
        <f t="shared" ca="1" si="29"/>
        <v>2.0891561031323205</v>
      </c>
      <c r="AC37" s="8">
        <f t="shared" ca="1" si="30"/>
        <v>1.9825093281813508</v>
      </c>
      <c r="AD37" s="8">
        <f t="shared" ca="1" si="31"/>
        <v>1.8776923613390282</v>
      </c>
      <c r="AE37" s="8">
        <f t="shared" ca="1" si="32"/>
        <v>1.7751050304175657</v>
      </c>
      <c r="AF37" s="8">
        <f t="shared" ca="1" si="33"/>
        <v>1.6750844074761198</v>
      </c>
      <c r="AG37" s="8">
        <f t="shared" ca="1" si="34"/>
        <v>1.5779105687106685</v>
      </c>
      <c r="AH37" s="8">
        <f t="shared" ca="1" si="35"/>
        <v>1.4838119666321616</v>
      </c>
      <c r="AI37" s="8">
        <f t="shared" ca="1" si="36"/>
        <v>1.3929704229664677</v>
      </c>
      <c r="AJ37" s="8">
        <f t="shared" ca="1" si="37"/>
        <v>1.3055257583332087</v>
      </c>
      <c r="AK37" s="8">
        <f t="shared" ca="1" si="38"/>
        <v>1.2215800788553466</v>
      </c>
      <c r="AL37" s="8">
        <f t="shared" ca="1" si="39"/>
        <v>1.1412017415681968</v>
      </c>
      <c r="AM37" s="8">
        <f t="shared" ca="1" si="40"/>
        <v>1.0644290206734768</v>
      </c>
      <c r="AN37" s="8">
        <f t="shared" ca="1" si="41"/>
        <v>0.99127349591901204</v>
      </c>
      <c r="AO37" s="8">
        <f t="shared" ca="1" si="42"/>
        <v>0.92172318309524393</v>
      </c>
      <c r="AP37" s="8">
        <f t="shared" ca="1" si="43"/>
        <v>0.85574542510959961</v>
      </c>
      <c r="AQ37" s="8">
        <f t="shared" ca="1" si="44"/>
        <v>0.79328956051600708</v>
      </c>
      <c r="AR37" s="8">
        <f t="shared" ca="1" si="45"/>
        <v>0.73428938485670303</v>
      </c>
      <c r="AS37" s="8">
        <f t="shared" ca="1" si="46"/>
        <v>0.67866541878535536</v>
      </c>
      <c r="AT37" s="8">
        <f t="shared" ca="1" si="47"/>
        <v>0.62632699571876971</v>
      </c>
      <c r="AU37" s="8">
        <f t="shared" ca="1" si="48"/>
        <v>0.5771741807202222</v>
      </c>
      <c r="AV37" s="8">
        <f t="shared" ca="1" si="49"/>
        <v>0.53109953144639266</v>
      </c>
      <c r="AW37" s="8">
        <f t="shared" ca="1" si="50"/>
        <v>0.48798971127725232</v>
      </c>
      <c r="AX37" s="8">
        <f t="shared" ca="1" si="51"/>
        <v>0.44772696417257019</v>
      </c>
      <c r="AY37" s="8">
        <f t="shared" ca="1" si="52"/>
        <v>0.41019046033373829</v>
      </c>
      <c r="AZ37" s="8">
        <f t="shared" ca="1" si="53"/>
        <v>0.37525752136567281</v>
      </c>
      <c r="BA37" s="8">
        <f t="shared" ca="1" si="54"/>
        <v>0.34280473329798039</v>
      </c>
      <c r="BB37" s="8">
        <f t="shared" ca="1" si="55"/>
        <v>0.31270895550186062</v>
      </c>
      <c r="BC37" s="8">
        <f t="shared" ca="1" si="56"/>
        <v>0.28484823319107094</v>
      </c>
      <c r="BD37" s="8">
        <f t="shared" ca="1" si="57"/>
        <v>0.25910262078094576</v>
      </c>
      <c r="BE37" s="8">
        <f t="shared" ca="1" si="58"/>
        <v>0.23535492285696274</v>
      </c>
      <c r="BF37" s="8">
        <f t="shared" ca="1" si="59"/>
        <v>0.21349135883318049</v>
      </c>
      <c r="BG37" s="8">
        <f t="shared" ca="1" si="60"/>
        <v>0.1934021565272232</v>
      </c>
      <c r="BH37" s="8">
        <f t="shared" ca="1" si="61"/>
        <v>0.1749820788238716</v>
      </c>
      <c r="BI37" s="8">
        <f t="shared" ca="1" si="62"/>
        <v>0.15813088635341188</v>
      </c>
      <c r="BJ37" s="8">
        <f t="shared" ca="1" si="63"/>
        <v>0.14275373772877464</v>
      </c>
      <c r="BK37" s="8">
        <f t="shared" ca="1" si="64"/>
        <v>0.12876152748742919</v>
      </c>
      <c r="BL37" s="8">
        <f t="shared" ca="1" si="65"/>
        <v>0.11607116067325804</v>
      </c>
      <c r="BM37" s="8">
        <f t="shared" ca="1" si="66"/>
        <v>0.1046057622629321</v>
      </c>
      <c r="BN37" s="8">
        <f t="shared" ca="1" si="67"/>
        <v>9.4294819753471537E-2</v>
      </c>
      <c r="BO37" s="8">
        <f t="shared" ca="1" si="8"/>
        <v>8.5074258552904972E-2</v>
      </c>
      <c r="BP37" s="8">
        <f t="shared" ca="1" si="75"/>
        <v>7.6886452611692385E-2</v>
      </c>
      <c r="BQ37" s="8">
        <f t="shared" ca="1" si="76"/>
        <v>6.9680176970149887E-2</v>
      </c>
      <c r="BR37" s="8">
        <f t="shared" ca="1" si="77"/>
        <v>6.3410514076213481E-2</v>
      </c>
      <c r="BS37" s="8">
        <f t="shared" ca="1" si="78"/>
        <v>5.8038730772087974E-2</v>
      </c>
      <c r="BT37" s="8">
        <f t="shared" ca="1" si="79"/>
        <v>5.3532146213027765E-2</v>
      </c>
      <c r="BU37" s="8">
        <f t="shared" ca="1" si="80"/>
        <v>4.9864011078154649E-2</v>
      </c>
      <c r="BV37" s="8">
        <f t="shared" ca="1" si="81"/>
        <v>4.7013414327876819E-2</v>
      </c>
      <c r="BW37" s="8">
        <f t="shared" ca="1" si="82"/>
        <v>4.4965225861246058E-2</v>
      </c>
      <c r="BX37" s="8">
        <f t="shared" ca="1" si="83"/>
        <v>4.3710073684824963E-2</v>
      </c>
      <c r="BY37" s="8">
        <f t="shared" ca="1" si="74"/>
        <v>4.3244345546237017E-2</v>
      </c>
    </row>
    <row r="38" spans="2:77" x14ac:dyDescent="0.2">
      <c r="B38" s="7">
        <f t="shared" ca="1" si="68"/>
        <v>2.0149538986012465</v>
      </c>
      <c r="C38" s="8">
        <f t="shared" ca="1" si="69"/>
        <v>2.2127606589813462</v>
      </c>
      <c r="D38" s="8">
        <f t="shared" ca="1" si="70"/>
        <v>2.3924884428717341</v>
      </c>
      <c r="E38" s="8">
        <f t="shared" ca="1" si="71"/>
        <v>2.552572345360018</v>
      </c>
      <c r="F38" s="8">
        <f t="shared" ca="1" si="72"/>
        <v>2.6919051668176106</v>
      </c>
      <c r="G38" s="8">
        <f t="shared" ca="1" si="73"/>
        <v>2.8098477836766986</v>
      </c>
      <c r="H38" s="8">
        <f t="shared" ca="1" si="9"/>
        <v>2.9062156063873257</v>
      </c>
      <c r="I38" s="8">
        <f t="shared" ca="1" si="10"/>
        <v>2.9812445653302753</v>
      </c>
      <c r="J38" s="8">
        <f t="shared" ca="1" si="11"/>
        <v>3.0355414729413868</v>
      </c>
      <c r="K38" s="8">
        <f t="shared" ca="1" si="12"/>
        <v>3.0700242497400803</v>
      </c>
      <c r="L38" s="8">
        <f t="shared" ca="1" si="13"/>
        <v>3.0858574307080024</v>
      </c>
      <c r="M38" s="8">
        <f t="shared" ca="1" si="14"/>
        <v>3.084387733749915</v>
      </c>
      <c r="N38" s="8">
        <f t="shared" ca="1" si="15"/>
        <v>3.0670834731662016</v>
      </c>
      <c r="O38" s="8">
        <f t="shared" ca="1" si="16"/>
        <v>3.0354804482413091</v>
      </c>
      <c r="P38" s="8">
        <f t="shared" ca="1" si="17"/>
        <v>2.9911358125744685</v>
      </c>
      <c r="Q38" s="8">
        <f t="shared" ca="1" si="18"/>
        <v>2.9355904628011293</v>
      </c>
      <c r="R38" s="8">
        <f t="shared" ca="1" si="19"/>
        <v>2.8703397439630489</v>
      </c>
      <c r="S38" s="8">
        <f t="shared" ca="1" si="20"/>
        <v>2.7968117673923301</v>
      </c>
      <c r="T38" s="8">
        <f t="shared" ca="1" si="21"/>
        <v>2.7163523522173936</v>
      </c>
      <c r="U38" s="8">
        <f t="shared" ca="1" si="22"/>
        <v>2.6302154898456074</v>
      </c>
      <c r="V38" s="8">
        <f t="shared" ca="1" si="23"/>
        <v>2.5395582426080372</v>
      </c>
      <c r="W38" s="8">
        <f t="shared" ca="1" si="24"/>
        <v>2.4454390775562147</v>
      </c>
      <c r="X38" s="8">
        <f t="shared" ca="1" si="25"/>
        <v>2.3488187672656853</v>
      </c>
      <c r="Y38" s="8">
        <f t="shared" ca="1" si="26"/>
        <v>2.2505631345651818</v>
      </c>
      <c r="Z38" s="8">
        <f t="shared" ca="1" si="27"/>
        <v>2.1514470597672517</v>
      </c>
      <c r="AA38" s="8">
        <f t="shared" ca="1" si="28"/>
        <v>2.0521592970751437</v>
      </c>
      <c r="AB38" s="8">
        <f t="shared" ca="1" si="29"/>
        <v>1.9533077566595298</v>
      </c>
      <c r="AC38" s="8">
        <f t="shared" ca="1" si="30"/>
        <v>1.8554249993184524</v>
      </c>
      <c r="AD38" s="8">
        <f t="shared" ca="1" si="31"/>
        <v>1.7589737626934321</v>
      </c>
      <c r="AE38" s="8">
        <f t="shared" ca="1" si="32"/>
        <v>1.6643523938668969</v>
      </c>
      <c r="AF38" s="8">
        <f t="shared" ca="1" si="33"/>
        <v>1.571900105385666</v>
      </c>
      <c r="AG38" s="8">
        <f t="shared" ca="1" si="34"/>
        <v>1.4819020029171295</v>
      </c>
      <c r="AH38" s="8">
        <f t="shared" ca="1" si="35"/>
        <v>1.3945938551957973</v>
      </c>
      <c r="AI38" s="8">
        <f t="shared" ca="1" si="36"/>
        <v>1.3101665926752695</v>
      </c>
      <c r="AJ38" s="8">
        <f t="shared" ca="1" si="37"/>
        <v>1.2287705320285138</v>
      </c>
      <c r="AK38" s="8">
        <f t="shared" ca="1" si="38"/>
        <v>1.1505193306683985</v>
      </c>
      <c r="AL38" s="8">
        <f t="shared" ca="1" si="39"/>
        <v>1.0754936798285342</v>
      </c>
      <c r="AM38" s="8">
        <f t="shared" ca="1" si="40"/>
        <v>1.0037447472439767</v>
      </c>
      <c r="AN38" s="8">
        <f t="shared" ca="1" si="41"/>
        <v>0.93529738169556509</v>
      </c>
      <c r="AO38" s="8">
        <f t="shared" ca="1" si="42"/>
        <v>0.87015309206681235</v>
      </c>
      <c r="AP38" s="8">
        <f t="shared" ca="1" si="43"/>
        <v>0.8082928134228593</v>
      </c>
      <c r="AQ38" s="8">
        <f t="shared" ca="1" si="44"/>
        <v>0.74967947217910402</v>
      </c>
      <c r="AR38" s="8">
        <f t="shared" ca="1" si="45"/>
        <v>0.69426036183542283</v>
      </c>
      <c r="AS38" s="8">
        <f t="shared" ca="1" si="46"/>
        <v>0.64196934011188533</v>
      </c>
      <c r="AT38" s="8">
        <f t="shared" ca="1" si="47"/>
        <v>0.59272885769758288</v>
      </c>
      <c r="AU38" s="8">
        <f t="shared" ca="1" si="48"/>
        <v>0.54645182825267469</v>
      </c>
      <c r="AV38" s="8">
        <f t="shared" ca="1" si="49"/>
        <v>0.50304334880278379</v>
      </c>
      <c r="AW38" s="8">
        <f t="shared" ca="1" si="50"/>
        <v>0.46240227923843713</v>
      </c>
      <c r="AX38" s="8">
        <f t="shared" ca="1" si="51"/>
        <v>0.42442268927466975</v>
      </c>
      <c r="AY38" s="8">
        <f t="shared" ca="1" si="52"/>
        <v>0.38899518092445384</v>
      </c>
      <c r="AZ38" s="8">
        <f t="shared" ca="1" si="53"/>
        <v>0.35600809427641328</v>
      </c>
      <c r="BA38" s="8">
        <f t="shared" ca="1" si="54"/>
        <v>0.3253486041205253</v>
      </c>
      <c r="BB38" s="8">
        <f t="shared" ca="1" si="55"/>
        <v>0.29690371471033372</v>
      </c>
      <c r="BC38" s="8">
        <f t="shared" ca="1" si="56"/>
        <v>0.27056115965954342</v>
      </c>
      <c r="BD38" s="8">
        <f t="shared" ca="1" si="57"/>
        <v>0.24621021361656803</v>
      </c>
      <c r="BE38" s="8">
        <f t="shared" ca="1" si="58"/>
        <v>0.22374242191524429</v>
      </c>
      <c r="BF38" s="8">
        <f t="shared" ca="1" si="59"/>
        <v>0.20305225383980569</v>
      </c>
      <c r="BG38" s="8">
        <f t="shared" ca="1" si="60"/>
        <v>0.18403768445200158</v>
      </c>
      <c r="BH38" s="8">
        <f t="shared" ca="1" si="61"/>
        <v>0.16660070910777863</v>
      </c>
      <c r="BI38" s="8">
        <f t="shared" ca="1" si="62"/>
        <v>0.15064779386406177</v>
      </c>
      <c r="BJ38" s="8">
        <f t="shared" ca="1" si="63"/>
        <v>0.13609026400118579</v>
      </c>
      <c r="BK38" s="8">
        <f t="shared" ca="1" si="64"/>
        <v>0.12284463196611231</v>
      </c>
      <c r="BL38" s="8">
        <f t="shared" ca="1" si="65"/>
        <v>0.1108328653283145</v>
      </c>
      <c r="BM38" s="8">
        <f t="shared" ca="1" si="66"/>
        <v>9.998259503161766E-2</v>
      </c>
      <c r="BN38" s="8">
        <f t="shared" ca="1" si="67"/>
        <v>9.0227264540112692E-2</v>
      </c>
      <c r="BO38" s="8">
        <f t="shared" ca="1" si="8"/>
        <v>8.1506221604812468E-2</v>
      </c>
      <c r="BP38" s="8">
        <f t="shared" ca="1" si="75"/>
        <v>7.3764756403788018E-2</v>
      </c>
      <c r="BQ38" s="8">
        <f t="shared" ca="1" si="76"/>
        <v>6.6954092613730282E-2</v>
      </c>
      <c r="BR38" s="8">
        <f t="shared" ca="1" si="77"/>
        <v>6.1031341152536049E-2</v>
      </c>
      <c r="BS38" s="8">
        <f t="shared" ca="1" si="78"/>
        <v>5.5959429187494317E-2</v>
      </c>
      <c r="BT38" s="8">
        <f t="shared" ca="1" si="79"/>
        <v>5.1707018637544802E-2</v>
      </c>
      <c r="BU38" s="8">
        <f t="shared" ca="1" si="80"/>
        <v>4.8248427987907461E-2</v>
      </c>
      <c r="BV38" s="8">
        <f t="shared" ca="1" si="81"/>
        <v>4.5563568393624167E-2</v>
      </c>
      <c r="BW38" s="8">
        <f t="shared" ca="1" si="82"/>
        <v>4.3637900131972933E-2</v>
      </c>
      <c r="BX38" s="8">
        <f t="shared" ca="1" si="83"/>
        <v>4.2462409620966847E-2</v>
      </c>
      <c r="BY38" s="8">
        <f t="shared" ca="1" si="74"/>
        <v>4.2033602066902348E-2</v>
      </c>
    </row>
    <row r="39" spans="2:77" x14ac:dyDescent="0.2">
      <c r="B39" s="7">
        <f t="shared" ca="1" si="68"/>
        <v>1.8196177268738207</v>
      </c>
      <c r="C39" s="8">
        <f t="shared" ca="1" si="69"/>
        <v>1.9987772090773119</v>
      </c>
      <c r="D39" s="8">
        <f t="shared" ca="1" si="70"/>
        <v>2.1622068560987535</v>
      </c>
      <c r="E39" s="8">
        <f t="shared" ca="1" si="71"/>
        <v>2.3085410656194973</v>
      </c>
      <c r="F39" s="8">
        <f t="shared" ca="1" si="72"/>
        <v>2.4367858644752713</v>
      </c>
      <c r="G39" s="8">
        <f t="shared" ca="1" si="73"/>
        <v>2.5463296141376652</v>
      </c>
      <c r="H39" s="8">
        <f t="shared" ca="1" si="9"/>
        <v>2.6369355702343351</v>
      </c>
      <c r="I39" s="8">
        <f t="shared" ca="1" si="10"/>
        <v>2.7087185170757477</v>
      </c>
      <c r="J39" s="8">
        <f t="shared" ca="1" si="11"/>
        <v>2.7621087774525233</v>
      </c>
      <c r="K39" s="8">
        <f t="shared" ca="1" si="12"/>
        <v>2.7978074671103839</v>
      </c>
      <c r="L39" s="8">
        <f t="shared" ca="1" si="13"/>
        <v>2.8167369395954411</v>
      </c>
      <c r="M39" s="8">
        <f t="shared" ca="1" si="14"/>
        <v>2.8199900339955235</v>
      </c>
      <c r="N39" s="8">
        <f t="shared" ca="1" si="15"/>
        <v>2.8087811194804715</v>
      </c>
      <c r="O39" s="8">
        <f t="shared" ca="1" si="16"/>
        <v>2.7844011635816979</v>
      </c>
      <c r="P39" s="8">
        <f t="shared" ca="1" si="17"/>
        <v>2.7481782610868377</v>
      </c>
      <c r="Q39" s="8">
        <f t="shared" ca="1" si="18"/>
        <v>2.7014443430392854</v>
      </c>
      <c r="R39" s="8">
        <f t="shared" ca="1" si="19"/>
        <v>2.6455081994253113</v>
      </c>
      <c r="S39" s="8">
        <f t="shared" ca="1" si="20"/>
        <v>2.581634518271601</v>
      </c>
      <c r="T39" s="8">
        <f t="shared" ca="1" si="21"/>
        <v>2.5110283642059437</v>
      </c>
      <c r="U39" s="8">
        <f t="shared" ca="1" si="22"/>
        <v>2.4348243698414387</v>
      </c>
      <c r="V39" s="8">
        <f t="shared" ca="1" si="23"/>
        <v>2.3540798644353504</v>
      </c>
      <c r="W39" s="8">
        <f t="shared" ca="1" si="24"/>
        <v>2.2697711860365342</v>
      </c>
      <c r="X39" s="8">
        <f t="shared" ca="1" si="25"/>
        <v>2.1827924891076109</v>
      </c>
      <c r="Y39" s="8">
        <f t="shared" ca="1" si="26"/>
        <v>2.0939564482026864</v>
      </c>
      <c r="Z39" s="8">
        <f t="shared" ca="1" si="27"/>
        <v>2.0039963543545287</v>
      </c>
      <c r="AA39" s="8">
        <f t="shared" ca="1" si="28"/>
        <v>1.9135691942682627</v>
      </c>
      <c r="AB39" s="8">
        <f t="shared" ca="1" si="29"/>
        <v>1.8232593873176621</v>
      </c>
      <c r="AC39" s="8">
        <f t="shared" ca="1" si="30"/>
        <v>1.7335829288562272</v>
      </c>
      <c r="AD39" s="8">
        <f t="shared" ca="1" si="31"/>
        <v>1.6449917497264037</v>
      </c>
      <c r="AE39" s="8">
        <f t="shared" ca="1" si="32"/>
        <v>1.5578781515938955</v>
      </c>
      <c r="AF39" s="8">
        <f t="shared" ca="1" si="33"/>
        <v>1.4725792170610288</v>
      </c>
      <c r="AG39" s="8">
        <f t="shared" ca="1" si="34"/>
        <v>1.3893811239290279</v>
      </c>
      <c r="AH39" s="8">
        <f t="shared" ca="1" si="35"/>
        <v>1.3085233160315135</v>
      </c>
      <c r="AI39" s="8">
        <f t="shared" ca="1" si="36"/>
        <v>1.2302025001956038</v>
      </c>
      <c r="AJ39" s="8">
        <f t="shared" ca="1" si="37"/>
        <v>1.1545764513737242</v>
      </c>
      <c r="AK39" s="8">
        <f t="shared" ca="1" si="38"/>
        <v>1.0817676169011143</v>
      </c>
      <c r="AL39" s="8">
        <f t="shared" ca="1" si="39"/>
        <v>1.0118665170482506</v>
      </c>
      <c r="AM39" s="8">
        <f t="shared" ca="1" si="40"/>
        <v>0.94493494325381899</v>
      </c>
      <c r="AN39" s="8">
        <f t="shared" ca="1" si="41"/>
        <v>0.88100895818929315</v>
      </c>
      <c r="AO39" s="8">
        <f t="shared" ca="1" si="42"/>
        <v>0.82010170353994183</v>
      </c>
      <c r="AP39" s="8">
        <f t="shared" ca="1" si="43"/>
        <v>0.76220602240529711</v>
      </c>
      <c r="AQ39" s="8">
        <f t="shared" ca="1" si="44"/>
        <v>0.70729690375875143</v>
      </c>
      <c r="AR39" s="8">
        <f t="shared" ca="1" si="45"/>
        <v>0.6553337566310895</v>
      </c>
      <c r="AS39" s="8">
        <f t="shared" ca="1" si="46"/>
        <v>0.60626252171715356</v>
      </c>
      <c r="AT39" s="8">
        <f t="shared" ca="1" si="47"/>
        <v>0.56001762803189803</v>
      </c>
      <c r="AU39" s="8">
        <f t="shared" ca="1" si="48"/>
        <v>0.51652380211705062</v>
      </c>
      <c r="AV39" s="8">
        <f t="shared" ca="1" si="49"/>
        <v>0.47569773715679048</v>
      </c>
      <c r="AW39" s="8">
        <f t="shared" ca="1" si="50"/>
        <v>0.43744962921904001</v>
      </c>
      <c r="AX39" s="8">
        <f t="shared" ca="1" si="51"/>
        <v>0.40168458770548976</v>
      </c>
      <c r="AY39" s="8">
        <f t="shared" ca="1" si="52"/>
        <v>0.36830392696719205</v>
      </c>
      <c r="AZ39" s="8">
        <f t="shared" ca="1" si="53"/>
        <v>0.33720634591608944</v>
      </c>
      <c r="BA39" s="8">
        <f t="shared" ca="1" si="54"/>
        <v>0.30828900232421069</v>
      </c>
      <c r="BB39" s="8">
        <f t="shared" ca="1" si="55"/>
        <v>0.28144848833627262</v>
      </c>
      <c r="BC39" s="8">
        <f t="shared" ca="1" si="56"/>
        <v>0.25658171351092773</v>
      </c>
      <c r="BD39" s="8">
        <f t="shared" ca="1" si="57"/>
        <v>0.23358670143333432</v>
      </c>
      <c r="BE39" s="8">
        <f t="shared" ca="1" si="58"/>
        <v>0.21236330559111399</v>
      </c>
      <c r="BF39" s="8">
        <f t="shared" ca="1" si="59"/>
        <v>0.1928138497654614</v>
      </c>
      <c r="BG39" s="8">
        <f t="shared" ca="1" si="60"/>
        <v>0.17484369765568247</v>
      </c>
      <c r="BH39" s="8">
        <f t="shared" ca="1" si="61"/>
        <v>0.15836175583827919</v>
      </c>
      <c r="BI39" s="8">
        <f t="shared" ca="1" si="62"/>
        <v>0.14328091348908578</v>
      </c>
      <c r="BJ39" s="8">
        <f t="shared" ca="1" si="63"/>
        <v>0.12951842162150087</v>
      </c>
      <c r="BK39" s="8">
        <f t="shared" ca="1" si="64"/>
        <v>0.11699621399648265</v>
      </c>
      <c r="BL39" s="8">
        <f t="shared" ca="1" si="65"/>
        <v>0.10564117144941862</v>
      </c>
      <c r="BM39" s="8">
        <f t="shared" ca="1" si="66"/>
        <v>9.5385331283068864E-2</v>
      </c>
      <c r="BN39" s="8">
        <f t="shared" ca="1" si="67"/>
        <v>8.6166043720620117E-2</v>
      </c>
      <c r="BO39" s="8">
        <f t="shared" ca="1" si="8"/>
        <v>7.7926078287648678E-2</v>
      </c>
      <c r="BP39" s="8">
        <f t="shared" ca="1" si="75"/>
        <v>7.0613684401222829E-2</v>
      </c>
      <c r="BQ39" s="8">
        <f t="shared" ca="1" si="76"/>
        <v>6.4182612259132424E-2</v>
      </c>
      <c r="BR39" s="8">
        <f t="shared" ca="1" si="77"/>
        <v>5.8592102047182404E-2</v>
      </c>
      <c r="BS39" s="8">
        <f t="shared" ca="1" si="78"/>
        <v>5.3806851070681352E-2</v>
      </c>
      <c r="BT39" s="8">
        <f t="shared" ca="1" si="79"/>
        <v>4.9796969153003814E-2</v>
      </c>
      <c r="BU39" s="8">
        <f t="shared" ca="1" si="80"/>
        <v>4.6537932103277488E-2</v>
      </c>
      <c r="BV39" s="8">
        <f t="shared" ca="1" si="81"/>
        <v>4.4010541088294934E-2</v>
      </c>
      <c r="BW39" s="8">
        <f t="shared" ca="1" si="82"/>
        <v>4.2200892618705479E-2</v>
      </c>
      <c r="BX39" s="8">
        <f t="shared" ca="1" si="83"/>
        <v>4.1100360257436949E-2</v>
      </c>
      <c r="BY39" s="8">
        <f t="shared" ca="1" si="74"/>
        <v>4.0705585987207069E-2</v>
      </c>
    </row>
    <row r="40" spans="2:77" x14ac:dyDescent="0.2">
      <c r="B40" s="7">
        <f t="shared" ca="1" si="68"/>
        <v>1.6431152166426717</v>
      </c>
      <c r="C40" s="8">
        <f t="shared" ca="1" si="69"/>
        <v>1.8055066392465369</v>
      </c>
      <c r="D40" s="8">
        <f t="shared" ca="1" si="70"/>
        <v>1.9541691830816725</v>
      </c>
      <c r="E40" s="8">
        <f t="shared" ca="1" si="71"/>
        <v>2.0879074152399419</v>
      </c>
      <c r="F40" s="8">
        <f t="shared" ca="1" si="72"/>
        <v>2.2058301033043621</v>
      </c>
      <c r="G40" s="8">
        <f t="shared" ca="1" si="73"/>
        <v>2.307360552203491</v>
      </c>
      <c r="H40" s="8">
        <f t="shared" ca="1" si="9"/>
        <v>2.3922330525071929</v>
      </c>
      <c r="I40" s="8">
        <f t="shared" ca="1" si="10"/>
        <v>2.4604768805106003</v>
      </c>
      <c r="J40" s="8">
        <f t="shared" ca="1" si="11"/>
        <v>2.5123901106500552</v>
      </c>
      <c r="K40" s="8">
        <f t="shared" ca="1" si="12"/>
        <v>2.5485059820973999</v>
      </c>
      <c r="L40" s="8">
        <f t="shared" ca="1" si="13"/>
        <v>2.5695547017674394</v>
      </c>
      <c r="M40" s="8">
        <f t="shared" ca="1" si="14"/>
        <v>2.5764234105184634</v>
      </c>
      <c r="N40" s="8">
        <f t="shared" ca="1" si="15"/>
        <v>2.5701166640637498</v>
      </c>
      <c r="O40" s="8">
        <f t="shared" ca="1" si="16"/>
        <v>2.5517192741438102</v>
      </c>
      <c r="P40" s="8">
        <f t="shared" ca="1" si="17"/>
        <v>2.5223628044663307</v>
      </c>
      <c r="Q40" s="8">
        <f t="shared" ca="1" si="18"/>
        <v>2.4831964896893997</v>
      </c>
      <c r="R40" s="8">
        <f t="shared" ca="1" si="19"/>
        <v>2.4353628920416543</v>
      </c>
      <c r="S40" s="8">
        <f t="shared" ca="1" si="20"/>
        <v>2.3799782539477086</v>
      </c>
      <c r="T40" s="8">
        <f t="shared" ca="1" si="21"/>
        <v>2.3181172518332414</v>
      </c>
      <c r="U40" s="8">
        <f t="shared" ca="1" si="22"/>
        <v>2.2508016979640595</v>
      </c>
      <c r="V40" s="8">
        <f t="shared" ca="1" si="23"/>
        <v>2.1789926577024858</v>
      </c>
      <c r="W40" s="8">
        <f t="shared" ca="1" si="24"/>
        <v>2.1035854299779966</v>
      </c>
      <c r="X40" s="8">
        <f t="shared" ca="1" si="25"/>
        <v>2.0254068606391762</v>
      </c>
      <c r="Y40" s="8">
        <f t="shared" ca="1" si="26"/>
        <v>1.9452145058099006</v>
      </c>
      <c r="Z40" s="8">
        <f t="shared" ca="1" si="27"/>
        <v>1.8636972229472222</v>
      </c>
      <c r="AA40" s="8">
        <f t="shared" ca="1" si="28"/>
        <v>1.7814768319725534</v>
      </c>
      <c r="AB40" s="8">
        <f t="shared" ca="1" si="29"/>
        <v>1.6991105516372089</v>
      </c>
      <c r="AC40" s="8">
        <f t="shared" ca="1" si="30"/>
        <v>1.6170939736300762</v>
      </c>
      <c r="AD40" s="8">
        <f t="shared" ca="1" si="31"/>
        <v>1.5358643870750504</v>
      </c>
      <c r="AE40" s="8">
        <f t="shared" ca="1" si="32"/>
        <v>1.4558043084664534</v>
      </c>
      <c r="AF40" s="8">
        <f t="shared" ca="1" si="33"/>
        <v>1.3772451069987077</v>
      </c>
      <c r="AG40" s="8">
        <f t="shared" ca="1" si="34"/>
        <v>1.3004706433499074</v>
      </c>
      <c r="AH40" s="8">
        <f t="shared" ca="1" si="35"/>
        <v>1.2257208621706956</v>
      </c>
      <c r="AI40" s="8">
        <f t="shared" ca="1" si="36"/>
        <v>1.1531952957539497</v>
      </c>
      <c r="AJ40" s="8">
        <f t="shared" ca="1" si="37"/>
        <v>1.0830564495194164</v>
      </c>
      <c r="AK40" s="8">
        <f t="shared" ca="1" si="38"/>
        <v>1.0154330498513469</v>
      </c>
      <c r="AL40" s="8">
        <f t="shared" ca="1" si="39"/>
        <v>0.95042314217477375</v>
      </c>
      <c r="AM40" s="8">
        <f t="shared" ca="1" si="40"/>
        <v>0.88809703253022487</v>
      </c>
      <c r="AN40" s="8">
        <f t="shared" ca="1" si="41"/>
        <v>0.82850006978202018</v>
      </c>
      <c r="AO40" s="8">
        <f t="shared" ca="1" si="42"/>
        <v>0.77165526835018283</v>
      </c>
      <c r="AP40" s="8">
        <f t="shared" ca="1" si="43"/>
        <v>0.71756577328673288</v>
      </c>
      <c r="AQ40" s="8">
        <f t="shared" ca="1" si="44"/>
        <v>0.66621717085172227</v>
      </c>
      <c r="AR40" s="8">
        <f t="shared" ca="1" si="45"/>
        <v>0.61757964865545134</v>
      </c>
      <c r="AS40" s="8">
        <f t="shared" ca="1" si="46"/>
        <v>0.57161001004916701</v>
      </c>
      <c r="AT40" s="8">
        <f t="shared" ca="1" si="47"/>
        <v>0.5282535478606798</v>
      </c>
      <c r="AU40" s="8">
        <f t="shared" ca="1" si="48"/>
        <v>0.48744578285006113</v>
      </c>
      <c r="AV40" s="8">
        <f t="shared" ca="1" si="49"/>
        <v>0.4491140724493462</v>
      </c>
      <c r="AW40" s="8">
        <f t="shared" ca="1" si="50"/>
        <v>0.4131790954784359</v>
      </c>
      <c r="AX40" s="8">
        <f t="shared" ca="1" si="51"/>
        <v>0.37955621861448358</v>
      </c>
      <c r="AY40" s="8">
        <f t="shared" ca="1" si="52"/>
        <v>0.34815675044218131</v>
      </c>
      <c r="AZ40" s="8">
        <f t="shared" ca="1" si="53"/>
        <v>0.31888908892887113</v>
      </c>
      <c r="BA40" s="8">
        <f t="shared" ca="1" si="54"/>
        <v>0.29165976814772343</v>
      </c>
      <c r="BB40" s="8">
        <f t="shared" ca="1" si="55"/>
        <v>0.26637441000737244</v>
      </c>
      <c r="BC40" s="8">
        <f t="shared" ca="1" si="56"/>
        <v>0.24293858662855466</v>
      </c>
      <c r="BD40" s="8">
        <f t="shared" ca="1" si="57"/>
        <v>0.22125859882839122</v>
      </c>
      <c r="BE40" s="8">
        <f t="shared" ca="1" si="58"/>
        <v>0.20124217592359828</v>
      </c>
      <c r="BF40" s="8">
        <f t="shared" ca="1" si="59"/>
        <v>0.18279910174175612</v>
      </c>
      <c r="BG40" s="8">
        <f t="shared" ca="1" si="60"/>
        <v>0.16584177133840178</v>
      </c>
      <c r="BH40" s="8">
        <f t="shared" ca="1" si="61"/>
        <v>0.15028568247094512</v>
      </c>
      <c r="BI40" s="8">
        <f t="shared" ca="1" si="62"/>
        <v>0.13604986540568054</v>
      </c>
      <c r="BJ40" s="8">
        <f t="shared" ca="1" si="63"/>
        <v>0.1230572541751884</v>
      </c>
      <c r="BK40" s="8">
        <f t="shared" ca="1" si="64"/>
        <v>0.11123500202091192</v>
      </c>
      <c r="BL40" s="8">
        <f t="shared" ca="1" si="65"/>
        <v>0.10051474352439828</v>
      </c>
      <c r="BM40" s="8">
        <f t="shared" ca="1" si="66"/>
        <v>9.0832805930665311E-2</v>
      </c>
      <c r="BN40" s="8">
        <f t="shared" ca="1" si="67"/>
        <v>8.2130372467827964E-2</v>
      </c>
      <c r="BO40" s="8">
        <f t="shared" ca="1" si="8"/>
        <v>7.435360110402979E-2</v>
      </c>
      <c r="BP40" s="8">
        <f t="shared" ca="1" si="75"/>
        <v>6.7453703130071929E-2</v>
      </c>
      <c r="BQ40" s="8">
        <f t="shared" ca="1" si="76"/>
        <v>6.1386987102631546E-2</v>
      </c>
      <c r="BR40" s="8">
        <f t="shared" ca="1" si="77"/>
        <v>5.6114874823030146E-2</v>
      </c>
      <c r="BS40" s="8">
        <f t="shared" ca="1" si="78"/>
        <v>5.1603896880511931E-2</v>
      </c>
      <c r="BT40" s="8">
        <f t="shared" ca="1" si="79"/>
        <v>4.782567556137849E-2</v>
      </c>
      <c r="BU40" s="8">
        <f t="shared" ca="1" si="80"/>
        <v>4.4756902395670609E-2</v>
      </c>
      <c r="BV40" s="8">
        <f t="shared" ca="1" si="81"/>
        <v>4.2379316234144121E-2</v>
      </c>
      <c r="BW40" s="8">
        <f t="shared" ca="1" si="82"/>
        <v>4.0679685707974894E-2</v>
      </c>
      <c r="BX40" s="8">
        <f t="shared" ca="1" si="83"/>
        <v>3.9649797628900516E-2</v>
      </c>
      <c r="BY40" s="8">
        <f t="shared" ca="1" si="74"/>
        <v>3.9286450856722242E-2</v>
      </c>
    </row>
    <row r="41" spans="2:77" x14ac:dyDescent="0.2">
      <c r="B41" s="7">
        <f t="shared" ca="1" si="68"/>
        <v>1.4834950279023096</v>
      </c>
      <c r="C41" s="8">
        <f t="shared" ca="1" si="69"/>
        <v>1.6307693013487263</v>
      </c>
      <c r="D41" s="8">
        <f t="shared" ca="1" si="70"/>
        <v>1.7660290366825142</v>
      </c>
      <c r="E41" s="8">
        <f t="shared" ca="1" si="71"/>
        <v>1.888224718679651</v>
      </c>
      <c r="F41" s="8">
        <f t="shared" ca="1" si="72"/>
        <v>1.9965576784250954</v>
      </c>
      <c r="G41" s="8">
        <f t="shared" ca="1" si="73"/>
        <v>2.0904897168757381</v>
      </c>
      <c r="H41" s="8">
        <f t="shared" ca="1" si="9"/>
        <v>2.1697420068384923</v>
      </c>
      <c r="I41" s="8">
        <f t="shared" ca="1" si="10"/>
        <v>2.2342842105927709</v>
      </c>
      <c r="J41" s="8">
        <f t="shared" ca="1" si="11"/>
        <v>2.2843153715226836</v>
      </c>
      <c r="K41" s="8">
        <f t="shared" ca="1" si="12"/>
        <v>2.3202385333849702</v>
      </c>
      <c r="L41" s="8">
        <f t="shared" ca="1" si="13"/>
        <v>2.3426312001983063</v>
      </c>
      <c r="M41" s="8">
        <f t="shared" ca="1" si="14"/>
        <v>2.3522136960392745</v>
      </c>
      <c r="N41" s="8">
        <f t="shared" ca="1" si="15"/>
        <v>2.349817263212814</v>
      </c>
      <c r="O41" s="8">
        <f t="shared" ca="1" si="16"/>
        <v>2.3363534069097796</v>
      </c>
      <c r="P41" s="8">
        <f t="shared" ca="1" si="17"/>
        <v>2.3127856128340847</v>
      </c>
      <c r="Q41" s="8">
        <f t="shared" ca="1" si="18"/>
        <v>2.2801041817393588</v>
      </c>
      <c r="R41" s="8">
        <f t="shared" ca="1" si="19"/>
        <v>2.2393045786949561</v>
      </c>
      <c r="S41" s="8">
        <f t="shared" ca="1" si="20"/>
        <v>2.1913694079391619</v>
      </c>
      <c r="T41" s="8">
        <f t="shared" ca="1" si="21"/>
        <v>2.1372539057745241</v>
      </c>
      <c r="U41" s="8">
        <f t="shared" ca="1" si="22"/>
        <v>2.0778746931510788</v>
      </c>
      <c r="V41" s="8">
        <f t="shared" ca="1" si="23"/>
        <v>2.014101438590254</v>
      </c>
      <c r="W41" s="8">
        <f t="shared" ca="1" si="24"/>
        <v>1.94675103963876</v>
      </c>
      <c r="X41" s="8">
        <f t="shared" ca="1" si="25"/>
        <v>1.8765839249009457</v>
      </c>
      <c r="Y41" s="8">
        <f t="shared" ca="1" si="26"/>
        <v>1.8043020974858486</v>
      </c>
      <c r="Z41" s="8">
        <f t="shared" ca="1" si="27"/>
        <v>1.7305485747926932</v>
      </c>
      <c r="AA41" s="8">
        <f t="shared" ca="1" si="28"/>
        <v>1.6559079214337555</v>
      </c>
      <c r="AB41" s="8">
        <f t="shared" ca="1" si="29"/>
        <v>1.5809076163135589</v>
      </c>
      <c r="AC41" s="8">
        <f t="shared" ca="1" si="30"/>
        <v>1.5060200378055821</v>
      </c>
      <c r="AD41" s="8">
        <f t="shared" ca="1" si="31"/>
        <v>1.4316648903892402</v>
      </c>
      <c r="AE41" s="8">
        <f t="shared" ca="1" si="32"/>
        <v>1.3582119309020699</v>
      </c>
      <c r="AF41" s="8">
        <f t="shared" ca="1" si="33"/>
        <v>1.285983882345507</v>
      </c>
      <c r="AG41" s="8">
        <f t="shared" ca="1" si="34"/>
        <v>1.215259448063891</v>
      </c>
      <c r="AH41" s="8">
        <f t="shared" ca="1" si="35"/>
        <v>1.1462763594878236</v>
      </c>
      <c r="AI41" s="8">
        <f t="shared" ca="1" si="36"/>
        <v>1.0792344070303166</v>
      </c>
      <c r="AJ41" s="8">
        <f t="shared" ca="1" si="37"/>
        <v>1.0142984167300952</v>
      </c>
      <c r="AK41" s="8">
        <f t="shared" ca="1" si="38"/>
        <v>0.9516011454207689</v>
      </c>
      <c r="AL41" s="8">
        <f t="shared" ca="1" si="39"/>
        <v>0.89124607508992171</v>
      </c>
      <c r="AM41" s="8">
        <f t="shared" ca="1" si="40"/>
        <v>0.83331009313734528</v>
      </c>
      <c r="AN41" s="8">
        <f t="shared" ca="1" si="41"/>
        <v>0.77784604983673333</v>
      </c>
      <c r="AO41" s="8">
        <f t="shared" ca="1" si="42"/>
        <v>0.72488518777358835</v>
      </c>
      <c r="AP41" s="8">
        <f t="shared" ca="1" si="43"/>
        <v>0.67443944063642791</v>
      </c>
      <c r="AQ41" s="8">
        <f t="shared" ca="1" si="44"/>
        <v>0.62650360068789412</v>
      </c>
      <c r="AR41" s="8">
        <f t="shared" ca="1" si="45"/>
        <v>0.58105735570113048</v>
      </c>
      <c r="AS41" s="8">
        <f t="shared" ca="1" si="46"/>
        <v>0.53806719724125818</v>
      </c>
      <c r="AT41" s="8">
        <f t="shared" ca="1" si="47"/>
        <v>0.49748820299780966</v>
      </c>
      <c r="AU41" s="8">
        <f t="shared" ca="1" si="48"/>
        <v>0.45926569650276278</v>
      </c>
      <c r="AV41" s="8">
        <f t="shared" ca="1" si="49"/>
        <v>0.4233367880520239</v>
      </c>
      <c r="AW41" s="8">
        <f t="shared" ca="1" si="50"/>
        <v>0.38963180102212341</v>
      </c>
      <c r="AX41" s="8">
        <f t="shared" ca="1" si="51"/>
        <v>0.35807558806284839</v>
      </c>
      <c r="AY41" s="8">
        <f t="shared" ca="1" si="52"/>
        <v>0.32858874186569142</v>
      </c>
      <c r="AZ41" s="8">
        <f t="shared" ca="1" si="53"/>
        <v>0.30108870536554466</v>
      </c>
      <c r="BA41" s="8">
        <f t="shared" ca="1" si="54"/>
        <v>0.27549078633213669</v>
      </c>
      <c r="BB41" s="8">
        <f t="shared" ca="1" si="55"/>
        <v>0.25170908134799092</v>
      </c>
      <c r="BC41" s="8">
        <f t="shared" ca="1" si="56"/>
        <v>0.22965731414895749</v>
      </c>
      <c r="BD41" s="8">
        <f t="shared" ca="1" si="57"/>
        <v>0.20924959321909617</v>
      </c>
      <c r="BE41" s="8">
        <f t="shared" ca="1" si="58"/>
        <v>0.19040109338268776</v>
      </c>
      <c r="BF41" s="8">
        <f t="shared" ca="1" si="59"/>
        <v>0.17302866592454622</v>
      </c>
      <c r="BG41" s="8">
        <f t="shared" ca="1" si="60"/>
        <v>0.15705138150309267</v>
      </c>
      <c r="BH41" s="8">
        <f t="shared" ca="1" si="61"/>
        <v>0.14239100981385347</v>
      </c>
      <c r="BI41" s="8">
        <f t="shared" ca="1" si="62"/>
        <v>0.1289724396385391</v>
      </c>
      <c r="BJ41" s="8">
        <f t="shared" ca="1" si="63"/>
        <v>0.11672404261131698</v>
      </c>
      <c r="BK41" s="8">
        <f t="shared" ca="1" si="64"/>
        <v>0.10557798379347758</v>
      </c>
      <c r="BL41" s="8">
        <f t="shared" ca="1" si="65"/>
        <v>9.5470482020546421E-2</v>
      </c>
      <c r="BM41" s="8">
        <f t="shared" ca="1" si="66"/>
        <v>8.6342023020866437E-2</v>
      </c>
      <c r="BN41" s="8">
        <f t="shared" ca="1" si="67"/>
        <v>7.8137528538039749E-2</v>
      </c>
      <c r="BO41" s="8">
        <f t="shared" ca="1" si="8"/>
        <v>7.0806485130446239E-2</v>
      </c>
      <c r="BP41" s="8">
        <f t="shared" ca="1" si="75"/>
        <v>6.4303036936076446E-2</v>
      </c>
      <c r="BQ41" s="8">
        <f t="shared" ca="1" si="76"/>
        <v>5.8586047393787796E-2</v>
      </c>
      <c r="BR41" s="8">
        <f t="shared" ca="1" si="77"/>
        <v>5.3619135563920138E-2</v>
      </c>
      <c r="BS41" s="8">
        <f t="shared" ca="1" si="78"/>
        <v>4.9370693118613029E-2</v>
      </c>
      <c r="BT41" s="8">
        <f t="shared" ca="1" si="79"/>
        <v>4.5813888105397743E-2</v>
      </c>
      <c r="BU41" s="8">
        <f t="shared" ca="1" si="80"/>
        <v>4.2926661112924841E-2</v>
      </c>
      <c r="BV41" s="8">
        <f t="shared" ca="1" si="81"/>
        <v>4.0691718478158945E-2</v>
      </c>
      <c r="BW41" s="8">
        <f t="shared" ca="1" si="82"/>
        <v>3.9096525797080048E-2</v>
      </c>
      <c r="BX41" s="8">
        <f t="shared" ca="1" si="83"/>
        <v>3.8133303480771499E-2</v>
      </c>
      <c r="BY41" s="8">
        <f t="shared" ca="1" si="74"/>
        <v>3.779902473551127E-2</v>
      </c>
    </row>
    <row r="42" spans="2:77" x14ac:dyDescent="0.2">
      <c r="B42" s="7">
        <f t="shared" ca="1" si="68"/>
        <v>1.3390503550479238</v>
      </c>
      <c r="C42" s="8">
        <f t="shared" ca="1" si="69"/>
        <v>1.4726660283744715</v>
      </c>
      <c r="D42" s="8">
        <f t="shared" ca="1" si="70"/>
        <v>1.5957435013068544</v>
      </c>
      <c r="E42" s="8">
        <f t="shared" ca="1" si="71"/>
        <v>1.707358916318078</v>
      </c>
      <c r="F42" s="8">
        <f t="shared" ca="1" si="72"/>
        <v>1.8067966481709283</v>
      </c>
      <c r="G42" s="8">
        <f t="shared" ca="1" si="73"/>
        <v>1.8935580720573266</v>
      </c>
      <c r="H42" s="8">
        <f t="shared" ca="1" si="9"/>
        <v>1.9673619852794433</v>
      </c>
      <c r="I42" s="8">
        <f t="shared" ca="1" si="10"/>
        <v>2.0281372931631503</v>
      </c>
      <c r="J42" s="8">
        <f t="shared" ca="1" si="11"/>
        <v>2.0760090402879769</v>
      </c>
      <c r="K42" s="8">
        <f t="shared" ca="1" si="12"/>
        <v>2.1112791871719083</v>
      </c>
      <c r="L42" s="8">
        <f t="shared" ca="1" si="13"/>
        <v>2.1344036879641042</v>
      </c>
      <c r="M42" s="8">
        <f t="shared" ca="1" si="14"/>
        <v>2.1459674268389564</v>
      </c>
      <c r="N42" s="8">
        <f t="shared" ca="1" si="15"/>
        <v>2.1466584469437642</v>
      </c>
      <c r="O42" s="8">
        <f t="shared" ca="1" si="16"/>
        <v>2.1372426929148118</v>
      </c>
      <c r="P42" s="8">
        <f t="shared" ca="1" si="17"/>
        <v>2.1185402255931152</v>
      </c>
      <c r="Q42" s="8">
        <f t="shared" ca="1" si="18"/>
        <v>2.0914035915848768</v>
      </c>
      <c r="R42" s="8">
        <f t="shared" ca="1" si="19"/>
        <v>2.0566987692076433</v>
      </c>
      <c r="S42" s="8">
        <f t="shared" ca="1" si="20"/>
        <v>2.015288885429344</v>
      </c>
      <c r="T42" s="8">
        <f t="shared" ca="1" si="21"/>
        <v>1.968020715896551</v>
      </c>
      <c r="U42" s="8">
        <f t="shared" ca="1" si="22"/>
        <v>1.9157138447322724</v>
      </c>
      <c r="V42" s="8">
        <f t="shared" ca="1" si="23"/>
        <v>1.8591522696307301</v>
      </c>
      <c r="W42" s="8">
        <f t="shared" ca="1" si="24"/>
        <v>1.799078184693421</v>
      </c>
      <c r="X42" s="8">
        <f t="shared" ca="1" si="25"/>
        <v>1.7361876507232177</v>
      </c>
      <c r="Y42" s="8">
        <f t="shared" ca="1" si="26"/>
        <v>1.6711278624564074</v>
      </c>
      <c r="Z42" s="8">
        <f t="shared" ca="1" si="27"/>
        <v>1.6044957373287145</v>
      </c>
      <c r="AA42" s="8">
        <f t="shared" ca="1" si="28"/>
        <v>1.5368375748860383</v>
      </c>
      <c r="AB42" s="8">
        <f t="shared" ca="1" si="29"/>
        <v>1.4686495652348219</v>
      </c>
      <c r="AC42" s="8">
        <f t="shared" ca="1" si="30"/>
        <v>1.4003789556153381</v>
      </c>
      <c r="AD42" s="8">
        <f t="shared" ca="1" si="31"/>
        <v>1.3324257139995661</v>
      </c>
      <c r="AE42" s="8">
        <f t="shared" ca="1" si="32"/>
        <v>1.2651445561640713</v>
      </c>
      <c r="AF42" s="8">
        <f t="shared" ca="1" si="33"/>
        <v>1.1988472272262483</v>
      </c>
      <c r="AG42" s="8">
        <f t="shared" ca="1" si="34"/>
        <v>1.1338049498848095</v>
      </c>
      <c r="AH42" s="8">
        <f t="shared" ca="1" si="35"/>
        <v>1.0702509696072351</v>
      </c>
      <c r="AI42" s="8">
        <f t="shared" ca="1" si="36"/>
        <v>1.0083831419812839</v>
      </c>
      <c r="AJ42" s="8">
        <f t="shared" ca="1" si="37"/>
        <v>0.94836651971812658</v>
      </c>
      <c r="AK42" s="8">
        <f t="shared" ca="1" si="38"/>
        <v>0.89033590672434282</v>
      </c>
      <c r="AL42" s="8">
        <f t="shared" ca="1" si="39"/>
        <v>0.83439835461214784</v>
      </c>
      <c r="AM42" s="8">
        <f t="shared" ca="1" si="40"/>
        <v>0.78063558333148686</v>
      </c>
      <c r="AN42" s="8">
        <f t="shared" ca="1" si="41"/>
        <v>0.72910631258766911</v>
      </c>
      <c r="AO42" s="8">
        <f t="shared" ca="1" si="42"/>
        <v>0.67984849461659791</v>
      </c>
      <c r="AP42" s="8">
        <f t="shared" ca="1" si="43"/>
        <v>0.63288144194767693</v>
      </c>
      <c r="AQ42" s="8">
        <f t="shared" ca="1" si="44"/>
        <v>0.58820784617469024</v>
      </c>
      <c r="AR42" s="8">
        <f t="shared" ca="1" si="45"/>
        <v>0.5458156856252131</v>
      </c>
      <c r="AS42" s="8">
        <f t="shared" ca="1" si="46"/>
        <v>0.50568002128717571</v>
      </c>
      <c r="AT42" s="8">
        <f t="shared" ca="1" si="47"/>
        <v>0.46776468150926576</v>
      </c>
      <c r="AU42" s="8">
        <f t="shared" ca="1" si="48"/>
        <v>0.43202383691099044</v>
      </c>
      <c r="AV42" s="8">
        <f t="shared" ca="1" si="49"/>
        <v>0.39840346767208912</v>
      </c>
      <c r="AW42" s="8">
        <f t="shared" ca="1" si="50"/>
        <v>0.36684272595931577</v>
      </c>
      <c r="AX42" s="8">
        <f t="shared" ca="1" si="51"/>
        <v>0.33727519671994949</v>
      </c>
      <c r="AY42" s="8">
        <f t="shared" ca="1" si="52"/>
        <v>0.30963006044557151</v>
      </c>
      <c r="AZ42" s="8">
        <f t="shared" ca="1" si="53"/>
        <v>0.28383316179978602</v>
      </c>
      <c r="BA42" s="8">
        <f t="shared" ca="1" si="54"/>
        <v>0.25980798821782591</v>
      </c>
      <c r="BB42" s="8">
        <f t="shared" ca="1" si="55"/>
        <v>0.2374765627291214</v>
      </c>
      <c r="BC42" s="8">
        <f t="shared" ca="1" si="56"/>
        <v>0.21676025532870788</v>
      </c>
      <c r="BD42" s="8">
        <f t="shared" ca="1" si="57"/>
        <v>0.19758051723205758</v>
      </c>
      <c r="BE42" s="8">
        <f t="shared" ca="1" si="58"/>
        <v>0.17985954229367951</v>
      </c>
      <c r="BF42" s="8">
        <f t="shared" ca="1" si="59"/>
        <v>0.16352085975818936</v>
      </c>
      <c r="BG42" s="8">
        <f t="shared" ca="1" si="60"/>
        <v>0.14848986235292652</v>
      </c>
      <c r="BH42" s="8">
        <f t="shared" ca="1" si="61"/>
        <v>0.13469427353819469</v>
      </c>
      <c r="BI42" s="8">
        <f t="shared" ca="1" si="62"/>
        <v>0.12206455752552625</v>
      </c>
      <c r="BJ42" s="8">
        <f t="shared" ca="1" si="63"/>
        <v>0.11053427548282173</v>
      </c>
      <c r="BK42" s="8">
        <f t="shared" ca="1" si="64"/>
        <v>0.1000403911993934</v>
      </c>
      <c r="BL42" s="8">
        <f t="shared" ca="1" si="65"/>
        <v>9.052352941701286E-2</v>
      </c>
      <c r="BM42" s="8">
        <f t="shared" ca="1" si="66"/>
        <v>8.1928190074277499E-2</v>
      </c>
      <c r="BN42" s="8">
        <f t="shared" ca="1" si="67"/>
        <v>7.4202921878709333E-2</v>
      </c>
      <c r="BO42" s="8">
        <f t="shared" ca="1" si="8"/>
        <v>6.7300458911377536E-2</v>
      </c>
      <c r="BP42" s="8">
        <f t="shared" ca="1" si="75"/>
        <v>6.1177824351590165E-2</v>
      </c>
      <c r="BQ42" s="8">
        <f t="shared" ca="1" si="76"/>
        <v>5.5796405821085963E-2</v>
      </c>
      <c r="BR42" s="8">
        <f t="shared" ca="1" si="77"/>
        <v>5.1122007196155894E-2</v>
      </c>
      <c r="BS42" s="8">
        <f t="shared" ca="1" si="78"/>
        <v>4.7124881915301252E-2</v>
      </c>
      <c r="BT42" s="8">
        <f t="shared" ca="1" si="79"/>
        <v>4.3779752721732214E-2</v>
      </c>
      <c r="BU42" s="8">
        <f t="shared" ca="1" si="80"/>
        <v>4.1065822365796367E-2</v>
      </c>
      <c r="BV42" s="8">
        <f t="shared" ca="1" si="81"/>
        <v>3.8966779059531623E-2</v>
      </c>
      <c r="BW42" s="8">
        <f t="shared" ca="1" si="82"/>
        <v>3.7470799508138003E-2</v>
      </c>
      <c r="BX42" s="8">
        <f t="shared" ca="1" si="83"/>
        <v>3.6570551289669864E-2</v>
      </c>
      <c r="BY42" s="8">
        <f t="shared" ca="1" si="74"/>
        <v>3.6263195390136317E-2</v>
      </c>
    </row>
    <row r="43" spans="2:77" x14ac:dyDescent="0.2">
      <c r="B43" s="7">
        <f t="shared" ca="1" si="68"/>
        <v>1.2082791628486638</v>
      </c>
      <c r="C43" s="8">
        <f t="shared" ca="1" si="69"/>
        <v>1.3295313588284545</v>
      </c>
      <c r="D43" s="8">
        <f t="shared" ca="1" si="70"/>
        <v>1.4415224838255891</v>
      </c>
      <c r="E43" s="8">
        <f t="shared" ca="1" si="71"/>
        <v>1.5434373408690674</v>
      </c>
      <c r="F43" s="8">
        <f t="shared" ca="1" si="72"/>
        <v>1.634634632893478</v>
      </c>
      <c r="G43" s="8">
        <f t="shared" ca="1" si="73"/>
        <v>1.7146548455485238</v>
      </c>
      <c r="H43" s="8">
        <f t="shared" ca="1" si="9"/>
        <v>1.7832215797807964</v>
      </c>
      <c r="I43" s="8">
        <f t="shared" ca="1" si="10"/>
        <v>1.840236731584699</v>
      </c>
      <c r="J43" s="8">
        <f t="shared" ca="1" si="11"/>
        <v>1.8857702733532618</v>
      </c>
      <c r="K43" s="8">
        <f t="shared" ca="1" si="12"/>
        <v>1.9200456462467614</v>
      </c>
      <c r="L43" s="8">
        <f t="shared" ca="1" si="13"/>
        <v>1.9434219140246694</v>
      </c>
      <c r="M43" s="8">
        <f t="shared" ca="1" si="14"/>
        <v>1.9563738594743523</v>
      </c>
      <c r="N43" s="8">
        <f t="shared" ca="1" si="15"/>
        <v>1.9594711407842722</v>
      </c>
      <c r="O43" s="8">
        <f t="shared" ca="1" si="16"/>
        <v>1.9533574905497537</v>
      </c>
      <c r="P43" s="8">
        <f t="shared" ca="1" si="17"/>
        <v>1.9387307611580555</v>
      </c>
      <c r="Q43" s="8">
        <f t="shared" ca="1" si="18"/>
        <v>1.9163244225341574</v>
      </c>
      <c r="R43" s="8">
        <f t="shared" ca="1" si="19"/>
        <v>1.88689092299915</v>
      </c>
      <c r="S43" s="8">
        <f t="shared" ca="1" si="20"/>
        <v>1.851187146968122</v>
      </c>
      <c r="T43" s="8">
        <f t="shared" ca="1" si="21"/>
        <v>1.8099620540381225</v>
      </c>
      <c r="U43" s="8">
        <f t="shared" ca="1" si="22"/>
        <v>1.7639464669183063</v>
      </c>
      <c r="V43" s="8">
        <f t="shared" ca="1" si="23"/>
        <v>1.7138448906063823</v>
      </c>
      <c r="W43" s="8">
        <f t="shared" ca="1" si="24"/>
        <v>1.660329189278487</v>
      </c>
      <c r="X43" s="8">
        <f t="shared" ca="1" si="25"/>
        <v>1.6040339159452619</v>
      </c>
      <c r="Y43" s="8">
        <f t="shared" ca="1" si="26"/>
        <v>1.545553077824551</v>
      </c>
      <c r="Z43" s="8">
        <f t="shared" ca="1" si="27"/>
        <v>1.4854381224912123</v>
      </c>
      <c r="AA43" s="8">
        <f t="shared" ca="1" si="28"/>
        <v>1.4241969416508793</v>
      </c>
      <c r="AB43" s="8">
        <f t="shared" ca="1" si="29"/>
        <v>1.3622937070955234</v>
      </c>
      <c r="AC43" s="8">
        <f t="shared" ca="1" si="30"/>
        <v>1.300149374121129</v>
      </c>
      <c r="AD43" s="8">
        <f t="shared" ca="1" si="31"/>
        <v>1.2381427092937156</v>
      </c>
      <c r="AE43" s="8">
        <f t="shared" ca="1" si="32"/>
        <v>1.1766117204860782</v>
      </c>
      <c r="AF43" s="8">
        <f t="shared" ca="1" si="33"/>
        <v>1.1158553866634118</v>
      </c>
      <c r="AG43" s="8">
        <f t="shared" ca="1" si="34"/>
        <v>1.056135602473304</v>
      </c>
      <c r="AH43" s="8">
        <f t="shared" ca="1" si="35"/>
        <v>0.99767926809267027</v>
      </c>
      <c r="AI43" s="8">
        <f t="shared" ca="1" si="36"/>
        <v>0.94068046800017791</v>
      </c>
      <c r="AJ43" s="8">
        <f t="shared" ca="1" si="37"/>
        <v>0.88530269350277724</v>
      </c>
      <c r="AK43" s="8">
        <f t="shared" ca="1" si="38"/>
        <v>0.83168107314506323</v>
      </c>
      <c r="AL43" s="8">
        <f t="shared" ca="1" si="39"/>
        <v>0.77992458279795507</v>
      </c>
      <c r="AM43" s="8">
        <f t="shared" ca="1" si="40"/>
        <v>0.73011821349170591</v>
      </c>
      <c r="AN43" s="8">
        <f t="shared" ca="1" si="41"/>
        <v>0.6823250801497055</v>
      </c>
      <c r="AO43" s="8">
        <f t="shared" ca="1" si="42"/>
        <v>0.63658845849598122</v>
      </c>
      <c r="AP43" s="8">
        <f t="shared" ca="1" si="43"/>
        <v>0.59293374072819138</v>
      </c>
      <c r="AQ43" s="8">
        <f t="shared" ca="1" si="44"/>
        <v>0.5513703032211299</v>
      </c>
      <c r="AR43" s="8">
        <f t="shared" ca="1" si="45"/>
        <v>0.51189328168040482</v>
      </c>
      <c r="AS43" s="8">
        <f t="shared" ca="1" si="46"/>
        <v>0.47448525090647548</v>
      </c>
      <c r="AT43" s="8">
        <f t="shared" ca="1" si="47"/>
        <v>0.43911780773995607</v>
      </c>
      <c r="AU43" s="8">
        <f t="shared" ca="1" si="48"/>
        <v>0.40575305690706226</v>
      </c>
      <c r="AV43" s="8">
        <f t="shared" ca="1" si="49"/>
        <v>0.37434500042167562</v>
      </c>
      <c r="AW43" s="8">
        <f t="shared" ca="1" si="50"/>
        <v>0.34484083196800863</v>
      </c>
      <c r="AX43" s="8">
        <f t="shared" ca="1" si="51"/>
        <v>0.31718213831563558</v>
      </c>
      <c r="AY43" s="8">
        <f t="shared" ca="1" si="52"/>
        <v>0.29130601032917247</v>
      </c>
      <c r="AZ43" s="8">
        <f t="shared" ca="1" si="53"/>
        <v>0.26714606654440604</v>
      </c>
      <c r="BA43" s="8">
        <f t="shared" ca="1" si="54"/>
        <v>0.24463339260280009</v>
      </c>
      <c r="BB43" s="8">
        <f t="shared" ca="1" si="55"/>
        <v>0.22369740007538524</v>
      </c>
      <c r="BC43" s="8">
        <f t="shared" ca="1" si="56"/>
        <v>0.20426660837141522</v>
      </c>
      <c r="BD43" s="8">
        <f t="shared" ca="1" si="57"/>
        <v>0.18626935352242427</v>
      </c>
      <c r="BE43" s="8">
        <f t="shared" ca="1" si="58"/>
        <v>0.16963442766444917</v>
      </c>
      <c r="BF43" s="8">
        <f t="shared" ca="1" si="59"/>
        <v>0.15429165301773512</v>
      </c>
      <c r="BG43" s="8">
        <f t="shared" ca="1" si="60"/>
        <v>0.14017239409435706</v>
      </c>
      <c r="BH43" s="8">
        <f t="shared" ca="1" si="61"/>
        <v>0.12721001176334762</v>
      </c>
      <c r="BI43" s="8">
        <f t="shared" ca="1" si="62"/>
        <v>0.11534026268731906</v>
      </c>
      <c r="BJ43" s="8">
        <f t="shared" ca="1" si="63"/>
        <v>0.10450164753473641</v>
      </c>
      <c r="BK43" s="8">
        <f t="shared" ca="1" si="64"/>
        <v>9.4635711290456004E-2</v>
      </c>
      <c r="BL43" s="8">
        <f t="shared" ca="1" si="65"/>
        <v>8.5687298955781421E-2</v>
      </c>
      <c r="BM43" s="8">
        <f t="shared" ca="1" si="66"/>
        <v>7.7604769965478465E-2</v>
      </c>
      <c r="BN43" s="8">
        <f t="shared" ca="1" si="67"/>
        <v>7.0340174760853205E-2</v>
      </c>
      <c r="BO43" s="8">
        <f t="shared" ca="1" si="8"/>
        <v>6.3849397138476136E-2</v>
      </c>
      <c r="BP43" s="8">
        <f t="shared" ca="1" si="75"/>
        <v>5.8092266218244253E-2</v>
      </c>
      <c r="BQ43" s="8">
        <f t="shared" ca="1" si="76"/>
        <v>5.3032642097572011E-2</v>
      </c>
      <c r="BR43" s="8">
        <f t="shared" ca="1" si="77"/>
        <v>4.8638479420465834E-2</v>
      </c>
      <c r="BS43" s="8">
        <f t="shared" ca="1" si="78"/>
        <v>4.4881873125328139E-2</v>
      </c>
      <c r="BT43" s="8">
        <f t="shared" ca="1" si="79"/>
        <v>4.1739090487288799E-2</v>
      </c>
      <c r="BU43" s="8">
        <f t="shared" ca="1" si="80"/>
        <v>3.9190593209967595E-2</v>
      </c>
      <c r="BV43" s="8">
        <f t="shared" ca="1" si="81"/>
        <v>3.7221052758409132E-2</v>
      </c>
      <c r="BW43" s="8">
        <f t="shared" ca="1" si="82"/>
        <v>3.5819361414683386E-2</v>
      </c>
      <c r="BX43" s="8">
        <f t="shared" ca="1" si="83"/>
        <v>3.4978640770946076E-2</v>
      </c>
      <c r="BY43" s="8">
        <f t="shared" ca="1" si="74"/>
        <v>3.4696248655607186E-2</v>
      </c>
    </row>
    <row r="44" spans="2:77" x14ac:dyDescent="0.2">
      <c r="B44" s="7">
        <f t="shared" ca="1" si="68"/>
        <v>1.0898524672915471</v>
      </c>
      <c r="C44" s="8">
        <f t="shared" ca="1" si="69"/>
        <v>1.1998963754767014</v>
      </c>
      <c r="D44" s="8">
        <f t="shared" ca="1" si="70"/>
        <v>1.301788401383762</v>
      </c>
      <c r="E44" s="8">
        <f t="shared" ca="1" si="71"/>
        <v>1.3948076830984597</v>
      </c>
      <c r="F44" s="8">
        <f t="shared" ca="1" si="72"/>
        <v>1.4783793753977537</v>
      </c>
      <c r="G44" s="8">
        <f t="shared" ca="1" si="73"/>
        <v>1.5520816772161041</v>
      </c>
      <c r="H44" s="8">
        <f t="shared" ca="1" si="9"/>
        <v>1.6156476787058476</v>
      </c>
      <c r="I44" s="8">
        <f t="shared" ca="1" si="10"/>
        <v>1.6689622852065968</v>
      </c>
      <c r="J44" s="8">
        <f t="shared" ca="1" si="11"/>
        <v>1.7120547474269894</v>
      </c>
      <c r="K44" s="8">
        <f t="shared" ca="1" si="12"/>
        <v>1.7450875298413528</v>
      </c>
      <c r="L44" s="8">
        <f t="shared" ca="1" si="13"/>
        <v>1.7683423722510074</v>
      </c>
      <c r="M44" s="8">
        <f t="shared" ca="1" si="14"/>
        <v>1.7822044428133932</v>
      </c>
      <c r="N44" s="8">
        <f t="shared" ca="1" si="15"/>
        <v>1.7871454535462532</v>
      </c>
      <c r="O44" s="8">
        <f t="shared" ca="1" si="16"/>
        <v>1.783706526311756</v>
      </c>
      <c r="P44" s="8">
        <f t="shared" ca="1" si="17"/>
        <v>1.7724814764259296</v>
      </c>
      <c r="Q44" s="8">
        <f t="shared" ca="1" si="18"/>
        <v>1.7541010402445849</v>
      </c>
      <c r="R44" s="8">
        <f t="shared" ca="1" si="19"/>
        <v>1.7292184281654692</v>
      </c>
      <c r="S44" s="8">
        <f t="shared" ca="1" si="20"/>
        <v>1.6984964478323081</v>
      </c>
      <c r="T44" s="8">
        <f t="shared" ca="1" si="21"/>
        <v>1.6625963223501468</v>
      </c>
      <c r="U44" s="8">
        <f t="shared" ca="1" si="22"/>
        <v>1.6221682296481115</v>
      </c>
      <c r="V44" s="8">
        <f t="shared" ca="1" si="23"/>
        <v>1.5778435131868214</v>
      </c>
      <c r="W44" s="8">
        <f t="shared" ca="1" si="24"/>
        <v>1.5302284600550355</v>
      </c>
      <c r="X44" s="8">
        <f t="shared" ca="1" si="25"/>
        <v>1.4798995076460122</v>
      </c>
      <c r="Y44" s="8">
        <f t="shared" ca="1" si="26"/>
        <v>1.4273997212605831</v>
      </c>
      <c r="Z44" s="8">
        <f t="shared" ca="1" si="27"/>
        <v>1.373236378639608</v>
      </c>
      <c r="AA44" s="8">
        <f t="shared" ca="1" si="28"/>
        <v>1.317879500246071</v>
      </c>
      <c r="AB44" s="8">
        <f t="shared" ca="1" si="29"/>
        <v>1.2617611731705176</v>
      </c>
      <c r="AC44" s="8">
        <f t="shared" ca="1" si="30"/>
        <v>1.2052755294162241</v>
      </c>
      <c r="AD44" s="8">
        <f t="shared" ca="1" si="31"/>
        <v>1.1487792541623549</v>
      </c>
      <c r="AE44" s="8">
        <f t="shared" ca="1" si="32"/>
        <v>1.0925925150304123</v>
      </c>
      <c r="AF44" s="8">
        <f t="shared" ca="1" si="33"/>
        <v>1.037000218442699</v>
      </c>
      <c r="AG44" s="8">
        <f t="shared" ca="1" si="34"/>
        <v>0.98225351325589039</v>
      </c>
      <c r="AH44" s="8">
        <f t="shared" ca="1" si="35"/>
        <v>0.92857147463605949</v>
      </c>
      <c r="AI44" s="8">
        <f t="shared" ca="1" si="36"/>
        <v>0.87614291246345188</v>
      </c>
      <c r="AJ44" s="8">
        <f t="shared" ca="1" si="37"/>
        <v>0.82512825839841208</v>
      </c>
      <c r="AK44" s="8">
        <f t="shared" ca="1" si="38"/>
        <v>0.77566149417211261</v>
      </c>
      <c r="AL44" s="8">
        <f t="shared" ca="1" si="39"/>
        <v>0.72785209080541202</v>
      </c>
      <c r="AM44" s="8">
        <f t="shared" ca="1" si="40"/>
        <v>0.68178693444919092</v>
      </c>
      <c r="AN44" s="8">
        <f t="shared" ca="1" si="41"/>
        <v>0.63753221953002559</v>
      </c>
      <c r="AO44" s="8">
        <f t="shared" ca="1" si="42"/>
        <v>0.59513529402193066</v>
      </c>
      <c r="AP44" s="8">
        <f t="shared" ca="1" si="43"/>
        <v>0.5546264450830265</v>
      </c>
      <c r="AQ44" s="8">
        <f t="shared" ca="1" si="44"/>
        <v>0.51602061611565775</v>
      </c>
      <c r="AR44" s="8">
        <f t="shared" ca="1" si="45"/>
        <v>0.47931904863407793</v>
      </c>
      <c r="AS44" s="8">
        <f t="shared" ca="1" si="46"/>
        <v>0.44451084424390097</v>
      </c>
      <c r="AT44" s="8">
        <f t="shared" ca="1" si="47"/>
        <v>0.41157444362583517</v>
      </c>
      <c r="AU44" s="8">
        <f t="shared" ca="1" si="48"/>
        <v>0.38047902073310219</v>
      </c>
      <c r="AV44" s="8">
        <f t="shared" ca="1" si="49"/>
        <v>0.35118579150604801</v>
      </c>
      <c r="AW44" s="8">
        <f t="shared" ca="1" si="50"/>
        <v>0.32364923731736073</v>
      </c>
      <c r="AX44" s="8">
        <f t="shared" ca="1" si="51"/>
        <v>0.29781824411723878</v>
      </c>
      <c r="AY44" s="8">
        <f t="shared" ca="1" si="52"/>
        <v>0.27363715887314422</v>
      </c>
      <c r="AZ44" s="8">
        <f t="shared" ca="1" si="53"/>
        <v>0.25104676541128101</v>
      </c>
      <c r="BA44" s="8">
        <f t="shared" ca="1" si="54"/>
        <v>0.22998518218033148</v>
      </c>
      <c r="BB44" s="8">
        <f t="shared" ca="1" si="55"/>
        <v>0.21038868478287037</v>
      </c>
      <c r="BC44" s="8">
        <f t="shared" ca="1" si="56"/>
        <v>0.1921924563649445</v>
      </c>
      <c r="BD44" s="8">
        <f t="shared" ca="1" si="57"/>
        <v>0.17533126912726973</v>
      </c>
      <c r="BE44" s="8">
        <f t="shared" ca="1" si="58"/>
        <v>0.15974010033011005</v>
      </c>
      <c r="BF44" s="8">
        <f t="shared" ca="1" si="59"/>
        <v>0.14535468621674491</v>
      </c>
      <c r="BG44" s="8">
        <f t="shared" ca="1" si="60"/>
        <v>0.13211201728765229</v>
      </c>
      <c r="BH44" s="8">
        <f t="shared" ca="1" si="61"/>
        <v>0.11995077833127632</v>
      </c>
      <c r="BI44" s="8">
        <f t="shared" ca="1" si="62"/>
        <v>0.10881173657171386</v>
      </c>
      <c r="BJ44" s="8">
        <f t="shared" ca="1" si="63"/>
        <v>9.8638081244630693E-2</v>
      </c>
      <c r="BK44" s="8">
        <f t="shared" ca="1" si="64"/>
        <v>8.9375717876390787E-2</v>
      </c>
      <c r="BL44" s="8">
        <f t="shared" ca="1" si="65"/>
        <v>8.0973520532385102E-2</v>
      </c>
      <c r="BM44" s="8">
        <f t="shared" ca="1" si="66"/>
        <v>7.3383545329293726E-2</v>
      </c>
      <c r="BN44" s="8">
        <f t="shared" ca="1" si="67"/>
        <v>6.6561208575616593E-2</v>
      </c>
      <c r="BO44" s="8">
        <f t="shared" ca="1" si="8"/>
        <v>6.0465433008188976E-2</v>
      </c>
      <c r="BP44" s="8">
        <f t="shared" ca="1" si="75"/>
        <v>5.5058765710510146E-2</v>
      </c>
      <c r="BQ44" s="8">
        <f t="shared" ca="1" si="76"/>
        <v>5.030747140090383E-2</v>
      </c>
      <c r="BR44" s="8">
        <f t="shared" ca="1" si="77"/>
        <v>4.6181604825956991E-2</v>
      </c>
      <c r="BS44" s="8">
        <f t="shared" ca="1" si="78"/>
        <v>4.2655065947075625E-2</v>
      </c>
      <c r="BT44" s="8">
        <f t="shared" ca="1" si="79"/>
        <v>3.9705641432949898E-2</v>
      </c>
      <c r="BU44" s="8">
        <f t="shared" ca="1" si="80"/>
        <v>3.7315035653453663E-2</v>
      </c>
      <c r="BV44" s="8">
        <f t="shared" ca="1" si="81"/>
        <v>3.54688939209786E-2</v>
      </c>
      <c r="BW44" s="8">
        <f t="shared" ca="1" si="82"/>
        <v>3.4156820179473163E-2</v>
      </c>
      <c r="BX44" s="8">
        <f t="shared" ca="1" si="83"/>
        <v>3.3372390755394485E-2</v>
      </c>
      <c r="BY44" s="8">
        <f t="shared" ca="1" si="74"/>
        <v>3.3113165220886136E-2</v>
      </c>
    </row>
    <row r="45" spans="2:77" x14ac:dyDescent="0.2">
      <c r="B45" s="7">
        <f t="shared" ca="1" si="68"/>
        <v>0.98258877700793856</v>
      </c>
      <c r="C45" s="8">
        <f t="shared" ca="1" si="69"/>
        <v>1.0824588874157142</v>
      </c>
      <c r="D45" s="8">
        <f t="shared" ca="1" si="70"/>
        <v>1.1751437977061652</v>
      </c>
      <c r="E45" s="8">
        <f t="shared" ca="1" si="71"/>
        <v>1.2600048497074017</v>
      </c>
      <c r="F45" s="8">
        <f t="shared" ca="1" si="72"/>
        <v>1.3365265878501442</v>
      </c>
      <c r="G45" s="8">
        <f t="shared" ca="1" si="73"/>
        <v>1.4043229909332871</v>
      </c>
      <c r="H45" s="8">
        <f t="shared" ca="1" si="9"/>
        <v>1.4631395767234268</v>
      </c>
      <c r="I45" s="8">
        <f t="shared" ca="1" si="10"/>
        <v>1.512851544320436</v>
      </c>
      <c r="J45" s="8">
        <f t="shared" ca="1" si="11"/>
        <v>1.5534583273712903</v>
      </c>
      <c r="K45" s="8">
        <f t="shared" ca="1" si="12"/>
        <v>1.5850750919779468</v>
      </c>
      <c r="L45" s="8">
        <f t="shared" ca="1" si="13"/>
        <v>1.6079218177865697</v>
      </c>
      <c r="M45" s="8">
        <f t="shared" ca="1" si="14"/>
        <v>1.6223106477965605</v>
      </c>
      <c r="N45" s="8">
        <f t="shared" ca="1" si="15"/>
        <v>1.6286321866933886</v>
      </c>
      <c r="O45" s="8">
        <f t="shared" ca="1" si="16"/>
        <v>1.6273413783605784</v>
      </c>
      <c r="P45" s="8">
        <f t="shared" ca="1" si="17"/>
        <v>1.6189435125937164</v>
      </c>
      <c r="Q45" s="8">
        <f t="shared" ca="1" si="18"/>
        <v>1.6039808114794663</v>
      </c>
      <c r="R45" s="8">
        <f t="shared" ca="1" si="19"/>
        <v>1.5830199390202968</v>
      </c>
      <c r="S45" s="8">
        <f t="shared" ca="1" si="20"/>
        <v>1.5566406729659616</v>
      </c>
      <c r="T45" s="8">
        <f t="shared" ca="1" si="21"/>
        <v>1.5254258824890394</v>
      </c>
      <c r="U45" s="8">
        <f t="shared" ca="1" si="22"/>
        <v>1.4899528737305909</v>
      </c>
      <c r="V45" s="8">
        <f t="shared" ca="1" si="23"/>
        <v>1.4507860994174979</v>
      </c>
      <c r="W45" s="8">
        <f t="shared" ca="1" si="24"/>
        <v>1.4084711789187674</v>
      </c>
      <c r="X45" s="8">
        <f t="shared" ca="1" si="25"/>
        <v>1.3635301401375419</v>
      </c>
      <c r="Y45" s="8">
        <f t="shared" ca="1" si="26"/>
        <v>1.3164577725886004</v>
      </c>
      <c r="Z45" s="8">
        <f t="shared" ca="1" si="27"/>
        <v>1.2677189695674902</v>
      </c>
      <c r="AA45" s="8">
        <f t="shared" ca="1" si="28"/>
        <v>1.2177469341035416</v>
      </c>
      <c r="AB45" s="8">
        <f t="shared" ca="1" si="29"/>
        <v>1.1669421261972537</v>
      </c>
      <c r="AC45" s="8">
        <f t="shared" ca="1" si="30"/>
        <v>1.1156718357570337</v>
      </c>
      <c r="AD45" s="8">
        <f t="shared" ca="1" si="31"/>
        <v>1.0642702751003439</v>
      </c>
      <c r="AE45" s="8">
        <f t="shared" ca="1" si="32"/>
        <v>1.0130390956468971</v>
      </c>
      <c r="AF45" s="8">
        <f t="shared" ca="1" si="33"/>
        <v>0.96224824460195058</v>
      </c>
      <c r="AG45" s="8">
        <f t="shared" ca="1" si="34"/>
        <v>0.91213708837398033</v>
      </c>
      <c r="AH45" s="8">
        <f t="shared" ca="1" si="35"/>
        <v>0.86291573978225833</v>
      </c>
      <c r="AI45" s="8">
        <f t="shared" ca="1" si="36"/>
        <v>0.81476653554645939</v>
      </c>
      <c r="AJ45" s="8">
        <f t="shared" ca="1" si="37"/>
        <v>0.76784561899914305</v>
      </c>
      <c r="AK45" s="8">
        <f t="shared" ca="1" si="38"/>
        <v>0.72228459039847404</v>
      </c>
      <c r="AL45" s="8">
        <f t="shared" ca="1" si="39"/>
        <v>0.6781921936773867</v>
      </c>
      <c r="AM45" s="8">
        <f t="shared" ca="1" si="40"/>
        <v>0.63565601401704797</v>
      </c>
      <c r="AN45" s="8">
        <f t="shared" ca="1" si="41"/>
        <v>0.59474416536641717</v>
      </c>
      <c r="AO45" s="8">
        <f t="shared" ca="1" si="42"/>
        <v>0.55550695104261627</v>
      </c>
      <c r="AP45" s="8">
        <f t="shared" ca="1" si="43"/>
        <v>0.51797848393458912</v>
      </c>
      <c r="AQ45" s="8">
        <f t="shared" ca="1" si="44"/>
        <v>0.48217825568530681</v>
      </c>
      <c r="AR45" s="8">
        <f t="shared" ca="1" si="45"/>
        <v>0.448112646627147</v>
      </c>
      <c r="AS45" s="8">
        <f t="shared" ca="1" si="46"/>
        <v>0.41577637026283554</v>
      </c>
      <c r="AT45" s="8">
        <f t="shared" ca="1" si="47"/>
        <v>0.38515384778220141</v>
      </c>
      <c r="AU45" s="8">
        <f t="shared" ca="1" si="48"/>
        <v>0.35622050953500284</v>
      </c>
      <c r="AV45" s="8">
        <f t="shared" ca="1" si="49"/>
        <v>0.32894402158543501</v>
      </c>
      <c r="AW45" s="8">
        <f t="shared" ca="1" si="50"/>
        <v>0.30328543648992368</v>
      </c>
      <c r="AX45" s="8">
        <f t="shared" ca="1" si="51"/>
        <v>0.27920026829499184</v>
      </c>
      <c r="AY45" s="8">
        <f t="shared" ca="1" si="52"/>
        <v>0.25663949246916262</v>
      </c>
      <c r="AZ45" s="8">
        <f t="shared" ca="1" si="53"/>
        <v>0.23555047208022184</v>
      </c>
      <c r="BA45" s="8">
        <f t="shared" ca="1" si="54"/>
        <v>0.21587781202122569</v>
      </c>
      <c r="BB45" s="8">
        <f t="shared" ca="1" si="55"/>
        <v>0.1975641434872159</v>
      </c>
      <c r="BC45" s="8">
        <f t="shared" ca="1" si="56"/>
        <v>0.18055084121966936</v>
      </c>
      <c r="BD45" s="8">
        <f t="shared" ca="1" si="57"/>
        <v>0.16477867627620899</v>
      </c>
      <c r="BE45" s="8">
        <f t="shared" ca="1" si="58"/>
        <v>0.15018840725768037</v>
      </c>
      <c r="BF45" s="8">
        <f t="shared" ca="1" si="59"/>
        <v>0.13672131304233373</v>
      </c>
      <c r="BG45" s="8">
        <f t="shared" ca="1" si="60"/>
        <v>0.12431967014731227</v>
      </c>
      <c r="BH45" s="8">
        <f t="shared" ca="1" si="61"/>
        <v>0.1129271778717552</v>
      </c>
      <c r="BI45" s="8">
        <f t="shared" ca="1" si="62"/>
        <v>0.10248933438536861</v>
      </c>
      <c r="BJ45" s="8">
        <f t="shared" ca="1" si="63"/>
        <v>9.2953766923613179E-2</v>
      </c>
      <c r="BK45" s="8">
        <f t="shared" ca="1" si="64"/>
        <v>8.4270519247593753E-2</v>
      </c>
      <c r="BL45" s="8">
        <f t="shared" ca="1" si="65"/>
        <v>7.6392299533392466E-2</v>
      </c>
      <c r="BM45" s="8">
        <f t="shared" ca="1" si="66"/>
        <v>6.9274691878458833E-2</v>
      </c>
      <c r="BN45" s="8">
        <f t="shared" ca="1" si="67"/>
        <v>6.2876334652804192E-2</v>
      </c>
      <c r="BO45" s="8">
        <f t="shared" ca="1" si="8"/>
        <v>5.715906897417708E-2</v>
      </c>
      <c r="BP45" s="8">
        <f t="shared" ca="1" si="75"/>
        <v>5.2088060635476094E-2</v>
      </c>
      <c r="BQ45" s="8">
        <f t="shared" ca="1" si="76"/>
        <v>4.7631898838842342E-2</v>
      </c>
      <c r="BR45" s="8">
        <f t="shared" ca="1" si="77"/>
        <v>4.3762675069376394E-2</v>
      </c>
      <c r="BS45" s="8">
        <f t="shared" ca="1" si="78"/>
        <v>4.0456045347720203E-2</v>
      </c>
      <c r="BT45" s="8">
        <f t="shared" ca="1" si="79"/>
        <v>3.7691278916276369E-2</v>
      </c>
      <c r="BU45" s="8">
        <f t="shared" ca="1" si="80"/>
        <v>3.5451296131597643E-2</v>
      </c>
      <c r="BV45" s="8">
        <f t="shared" ca="1" si="81"/>
        <v>3.3722697963698915E-2</v>
      </c>
      <c r="BW45" s="8">
        <f t="shared" ca="1" si="82"/>
        <v>3.2495789065357758E-2</v>
      </c>
      <c r="BX45" s="8">
        <f t="shared" ca="1" si="83"/>
        <v>3.1764595905743993E-2</v>
      </c>
      <c r="BY45" s="8">
        <f t="shared" ca="1" si="74"/>
        <v>3.1526881001134183E-2</v>
      </c>
    </row>
    <row r="46" spans="2:77" x14ac:dyDescent="0.2">
      <c r="B46" s="7">
        <f t="shared" ca="1" si="68"/>
        <v>0.88543330249016672</v>
      </c>
      <c r="C46" s="8">
        <f t="shared" ca="1" si="69"/>
        <v>0.97605927884970312</v>
      </c>
      <c r="D46" s="8">
        <f t="shared" ca="1" si="70"/>
        <v>1.0603450978109636</v>
      </c>
      <c r="E46" s="8">
        <f t="shared" ca="1" si="71"/>
        <v>1.1377239825997607</v>
      </c>
      <c r="F46" s="8">
        <f t="shared" ca="1" si="72"/>
        <v>1.2077335644380569</v>
      </c>
      <c r="G46" s="8">
        <f t="shared" ca="1" si="73"/>
        <v>1.2700213906125084</v>
      </c>
      <c r="H46" s="8">
        <f t="shared" ca="1" si="9"/>
        <v>1.3243471216772988</v>
      </c>
      <c r="I46" s="8">
        <f t="shared" ca="1" si="10"/>
        <v>1.3705815216424526</v>
      </c>
      <c r="J46" s="8">
        <f t="shared" ca="1" si="11"/>
        <v>1.408702505112633</v>
      </c>
      <c r="K46" s="8">
        <f t="shared" ca="1" si="12"/>
        <v>1.4387886328136654</v>
      </c>
      <c r="L46" s="8">
        <f t="shared" ca="1" si="13"/>
        <v>1.4610105346892166</v>
      </c>
      <c r="M46" s="8">
        <f t="shared" ca="1" si="14"/>
        <v>1.47562078566759</v>
      </c>
      <c r="N46" s="8">
        <f t="shared" ca="1" si="15"/>
        <v>1.4829427656573777</v>
      </c>
      <c r="O46" s="8">
        <f t="shared" ca="1" si="16"/>
        <v>1.4833590081333332</v>
      </c>
      <c r="P46" s="8">
        <f t="shared" ca="1" si="17"/>
        <v>1.4772994887585658</v>
      </c>
      <c r="Q46" s="8">
        <f t="shared" ca="1" si="18"/>
        <v>1.4652302356174756</v>
      </c>
      <c r="R46" s="8">
        <f t="shared" ca="1" si="19"/>
        <v>1.4476425642607722</v>
      </c>
      <c r="S46" s="8">
        <f t="shared" ca="1" si="20"/>
        <v>1.4250431612114265</v>
      </c>
      <c r="T46" s="8">
        <f t="shared" ca="1" si="21"/>
        <v>1.3979451645556986</v>
      </c>
      <c r="U46" s="8">
        <f t="shared" ca="1" si="22"/>
        <v>1.3668603236770913</v>
      </c>
      <c r="V46" s="8">
        <f t="shared" ca="1" si="23"/>
        <v>1.3322922643273674</v>
      </c>
      <c r="W46" s="8">
        <f t="shared" ca="1" si="24"/>
        <v>1.2947308408808127</v>
      </c>
      <c r="X46" s="8">
        <f t="shared" ca="1" si="25"/>
        <v>1.2546475245045938</v>
      </c>
      <c r="Y46" s="8">
        <f t="shared" ca="1" si="26"/>
        <v>1.2124917530735742</v>
      </c>
      <c r="Z46" s="8">
        <f t="shared" ca="1" si="27"/>
        <v>1.1686881545074521</v>
      </c>
      <c r="AA46" s="8">
        <f t="shared" ca="1" si="28"/>
        <v>1.1236345481833037</v>
      </c>
      <c r="AB46" s="8">
        <f t="shared" ca="1" si="29"/>
        <v>1.0777006275634435</v>
      </c>
      <c r="AC46" s="8">
        <f t="shared" ca="1" si="30"/>
        <v>1.0312272296994054</v>
      </c>
      <c r="AD46" s="8">
        <f t="shared" ca="1" si="31"/>
        <v>0.98452610255480333</v>
      </c>
      <c r="AE46" s="8">
        <f t="shared" ca="1" si="32"/>
        <v>0.93788008809065893</v>
      </c>
      <c r="AF46" s="8">
        <f t="shared" ca="1" si="33"/>
        <v>0.89154364696221367</v>
      </c>
      <c r="AG46" s="8">
        <f t="shared" ca="1" si="34"/>
        <v>0.84574365887960401</v>
      </c>
      <c r="AH46" s="8">
        <f t="shared" ca="1" si="35"/>
        <v>0.8006804407569782</v>
      </c>
      <c r="AI46" s="8">
        <f t="shared" ca="1" si="36"/>
        <v>0.75652893243153663</v>
      </c>
      <c r="AJ46" s="8">
        <f t="shared" ca="1" si="37"/>
        <v>0.71344000680447628</v>
      </c>
      <c r="AK46" s="8">
        <f t="shared" ca="1" si="38"/>
        <v>0.67154186765343216</v>
      </c>
      <c r="AL46" s="8">
        <f t="shared" ca="1" si="39"/>
        <v>0.63094150406468841</v>
      </c>
      <c r="AM46" s="8">
        <f t="shared" ca="1" si="40"/>
        <v>0.59172617544819328</v>
      </c>
      <c r="AN46" s="8">
        <f t="shared" ca="1" si="41"/>
        <v>0.55396490547012467</v>
      </c>
      <c r="AO46" s="8">
        <f t="shared" ca="1" si="42"/>
        <v>0.51770996702189687</v>
      </c>
      <c r="AP46" s="8">
        <f t="shared" ca="1" si="43"/>
        <v>0.48299834360304716</v>
      </c>
      <c r="AQ46" s="8">
        <f t="shared" ca="1" si="44"/>
        <v>0.44985315529125308</v>
      </c>
      <c r="AR46" s="8">
        <f t="shared" ca="1" si="45"/>
        <v>0.41828503986597759</v>
      </c>
      <c r="AS46" s="8">
        <f t="shared" ca="1" si="46"/>
        <v>0.38829348169822647</v>
      </c>
      <c r="AT46" s="8">
        <f t="shared" ca="1" si="47"/>
        <v>0.3598680827669577</v>
      </c>
      <c r="AU46" s="8">
        <f t="shared" ca="1" si="48"/>
        <v>0.33298977165581056</v>
      </c>
      <c r="AV46" s="8">
        <f t="shared" ca="1" si="49"/>
        <v>0.30763194765878771</v>
      </c>
      <c r="AW46" s="8">
        <f t="shared" ca="1" si="50"/>
        <v>0.28376155821129551</v>
      </c>
      <c r="AX46" s="8">
        <f t="shared" ca="1" si="51"/>
        <v>0.26134010878928865</v>
      </c>
      <c r="AY46" s="8">
        <f t="shared" ca="1" si="52"/>
        <v>0.2403246052054365</v>
      </c>
      <c r="AZ46" s="8">
        <f t="shared" ca="1" si="53"/>
        <v>0.22066842889471566</v>
      </c>
      <c r="BA46" s="8">
        <f t="shared" ca="1" si="54"/>
        <v>0.20232214633708387</v>
      </c>
      <c r="BB46" s="8">
        <f t="shared" ca="1" si="55"/>
        <v>0.1852342542240239</v>
      </c>
      <c r="BC46" s="8">
        <f t="shared" ca="1" si="56"/>
        <v>0.16935186234922384</v>
      </c>
      <c r="BD46" s="8">
        <f t="shared" ca="1" si="57"/>
        <v>0.15462131650091765</v>
      </c>
      <c r="BE46" s="8">
        <f t="shared" ca="1" si="58"/>
        <v>0.14098876386338938</v>
      </c>
      <c r="BF46" s="8">
        <f t="shared" ca="1" si="59"/>
        <v>0.12840066360676466</v>
      </c>
      <c r="BG46" s="8">
        <f t="shared" ca="1" si="60"/>
        <v>0.11680424546666755</v>
      </c>
      <c r="BH46" s="8">
        <f t="shared" ca="1" si="61"/>
        <v>0.10614791919821769</v>
      </c>
      <c r="BI46" s="8">
        <f t="shared" ca="1" si="62"/>
        <v>9.6381637842084644E-2</v>
      </c>
      <c r="BJ46" s="8">
        <f t="shared" ca="1" si="63"/>
        <v>8.7457217773722506E-2</v>
      </c>
      <c r="BK46" s="8">
        <f t="shared" ca="1" si="64"/>
        <v>7.932861852950461E-2</v>
      </c>
      <c r="BL46" s="8">
        <f t="shared" ca="1" si="65"/>
        <v>7.195218542254693E-2</v>
      </c>
      <c r="BM46" s="8">
        <f t="shared" ca="1" si="66"/>
        <v>6.5286857980943386E-2</v>
      </c>
      <c r="BN46" s="8">
        <f t="shared" ca="1" si="67"/>
        <v>5.9294347262336913E-2</v>
      </c>
      <c r="BO46" s="8">
        <f t="shared" ca="1" si="8"/>
        <v>5.3939285116836697E-2</v>
      </c>
      <c r="BP46" s="8">
        <f t="shared" ca="1" si="75"/>
        <v>4.9189348475957198E-2</v>
      </c>
      <c r="BQ46" s="8">
        <f t="shared" ca="1" si="76"/>
        <v>4.5015361725088882E-2</v>
      </c>
      <c r="BR46" s="8">
        <f t="shared" ca="1" si="77"/>
        <v>4.1391380155453683E-2</v>
      </c>
      <c r="BS46" s="8">
        <f t="shared" ca="1" si="78"/>
        <v>3.8294757373794459E-2</v>
      </c>
      <c r="BT46" s="8">
        <f t="shared" ca="1" si="79"/>
        <v>3.5706199363749663E-2</v>
      </c>
      <c r="BU46" s="8">
        <f t="shared" ca="1" si="80"/>
        <v>3.3609807639031583E-2</v>
      </c>
      <c r="BV46" s="8">
        <f t="shared" ca="1" si="81"/>
        <v>3.1993113611637168E-2</v>
      </c>
      <c r="BW46" s="8">
        <f t="shared" ca="1" si="82"/>
        <v>3.0847105934038381E-2</v>
      </c>
      <c r="BX46" s="8">
        <f t="shared" ca="1" si="83"/>
        <v>3.0166252184745192E-2</v>
      </c>
      <c r="BY46" s="8">
        <f t="shared" ca="1" si="74"/>
        <v>2.9948515875619752E-2</v>
      </c>
    </row>
    <row r="47" spans="2:77" x14ac:dyDescent="0.2">
      <c r="B47" s="7">
        <f t="shared" ca="1" si="68"/>
        <v>0.79744089134811202</v>
      </c>
      <c r="C47" s="8">
        <f t="shared" ca="1" si="69"/>
        <v>0.87966077279401511</v>
      </c>
      <c r="D47" s="8">
        <f t="shared" ca="1" si="70"/>
        <v>0.95628115732203545</v>
      </c>
      <c r="E47" s="8">
        <f t="shared" ca="1" si="71"/>
        <v>1.0267983250557382</v>
      </c>
      <c r="F47" s="8">
        <f t="shared" ca="1" si="72"/>
        <v>1.0907973830961351</v>
      </c>
      <c r="G47" s="8">
        <f t="shared" ca="1" si="73"/>
        <v>1.1479571245713569</v>
      </c>
      <c r="H47" s="8">
        <f t="shared" ca="1" si="9"/>
        <v>1.1980522143625862</v>
      </c>
      <c r="I47" s="8">
        <f t="shared" ca="1" si="10"/>
        <v>1.2409527649511047</v>
      </c>
      <c r="J47" s="8">
        <f t="shared" ca="1" si="11"/>
        <v>1.2766214896664514</v>
      </c>
      <c r="K47" s="8">
        <f t="shared" ca="1" si="12"/>
        <v>1.3051087218071284</v>
      </c>
      <c r="L47" s="8">
        <f t="shared" ca="1" si="13"/>
        <v>1.3265456610036597</v>
      </c>
      <c r="M47" s="8">
        <f t="shared" ca="1" si="14"/>
        <v>1.3411362505821425</v>
      </c>
      <c r="N47" s="8">
        <f t="shared" ca="1" si="15"/>
        <v>1.3491481025320629</v>
      </c>
      <c r="O47" s="8">
        <f t="shared" ca="1" si="16"/>
        <v>1.3509028735140005</v>
      </c>
      <c r="P47" s="8">
        <f t="shared" ca="1" si="17"/>
        <v>1.3467664614150574</v>
      </c>
      <c r="Q47" s="8">
        <f t="shared" ca="1" si="18"/>
        <v>1.3371393433641745</v>
      </c>
      <c r="R47" s="8">
        <f t="shared" ca="1" si="19"/>
        <v>1.3224473189829566</v>
      </c>
      <c r="S47" s="8">
        <f t="shared" ca="1" si="20"/>
        <v>1.3031328625068728</v>
      </c>
      <c r="T47" s="8">
        <f t="shared" ca="1" si="21"/>
        <v>1.2796472288062928</v>
      </c>
      <c r="U47" s="8">
        <f t="shared" ca="1" si="22"/>
        <v>1.2524434046189041</v>
      </c>
      <c r="V47" s="8">
        <f t="shared" ca="1" si="23"/>
        <v>1.2219699496315986</v>
      </c>
      <c r="W47" s="8">
        <f t="shared" ca="1" si="24"/>
        <v>1.1886657335061419</v>
      </c>
      <c r="X47" s="8">
        <f t="shared" ca="1" si="25"/>
        <v>1.1529555447431385</v>
      </c>
      <c r="Y47" s="8">
        <f t="shared" ca="1" si="26"/>
        <v>1.1152465249961359</v>
      </c>
      <c r="Z47" s="8">
        <f t="shared" ca="1" si="27"/>
        <v>1.0759253672373352</v>
      </c>
      <c r="AA47" s="8">
        <f t="shared" ca="1" si="28"/>
        <v>1.0353562069685525</v>
      </c>
      <c r="AB47" s="8">
        <f t="shared" ca="1" si="29"/>
        <v>0.99387913132323114</v>
      </c>
      <c r="AC47" s="8">
        <f t="shared" ca="1" si="30"/>
        <v>0.95180923031104292</v>
      </c>
      <c r="AD47" s="8">
        <f t="shared" ca="1" si="31"/>
        <v>0.90943611661500146</v>
      </c>
      <c r="AE47" s="8">
        <f t="shared" ca="1" si="32"/>
        <v>0.86702384440400748</v>
      </c>
      <c r="AF47" s="8">
        <f t="shared" ca="1" si="33"/>
        <v>0.82481116286858303</v>
      </c>
      <c r="AG47" s="8">
        <f t="shared" ca="1" si="34"/>
        <v>0.78301204607306241</v>
      </c>
      <c r="AH47" s="8">
        <f t="shared" ca="1" si="35"/>
        <v>0.7418164468295142</v>
      </c>
      <c r="AI47" s="8">
        <f t="shared" ca="1" si="36"/>
        <v>0.70139122834063317</v>
      </c>
      <c r="AJ47" s="8">
        <f t="shared" ca="1" si="37"/>
        <v>0.66188123313054881</v>
      </c>
      <c r="AK47" s="8">
        <f t="shared" ca="1" si="38"/>
        <v>0.62341045415958474</v>
      </c>
      <c r="AL47" s="8">
        <f t="shared" ca="1" si="39"/>
        <v>0.58608327793454851</v>
      </c>
      <c r="AM47" s="8">
        <f t="shared" ca="1" si="40"/>
        <v>0.54998577385490044</v>
      </c>
      <c r="AN47" s="8">
        <f t="shared" ca="1" si="41"/>
        <v>0.51518700798084927</v>
      </c>
      <c r="AO47" s="8">
        <f t="shared" ca="1" si="42"/>
        <v>0.48174036289457151</v>
      </c>
      <c r="AP47" s="8">
        <f t="shared" ca="1" si="43"/>
        <v>0.44968484838404854</v>
      </c>
      <c r="AQ47" s="8">
        <f t="shared" ca="1" si="44"/>
        <v>0.4190463903497742</v>
      </c>
      <c r="AR47" s="8">
        <f t="shared" ca="1" si="45"/>
        <v>0.38983908765876041</v>
      </c>
      <c r="AS47" s="8">
        <f t="shared" ca="1" si="46"/>
        <v>0.36206642868784533</v>
      </c>
      <c r="AT47" s="8">
        <f t="shared" ca="1" si="47"/>
        <v>0.33572246104668346</v>
      </c>
      <c r="AU47" s="8">
        <f t="shared" ca="1" si="48"/>
        <v>0.31079290948382454</v>
      </c>
      <c r="AV47" s="8">
        <f t="shared" ca="1" si="49"/>
        <v>0.28725623828694524</v>
      </c>
      <c r="AW47" s="8">
        <f t="shared" ca="1" si="50"/>
        <v>0.26508465561660988</v>
      </c>
      <c r="AX47" s="8">
        <f t="shared" ca="1" si="51"/>
        <v>0.24424505818423239</v>
      </c>
      <c r="AY47" s="8">
        <f t="shared" ca="1" si="52"/>
        <v>0.22469991551815532</v>
      </c>
      <c r="AZ47" s="8">
        <f t="shared" ca="1" si="53"/>
        <v>0.2064080937730158</v>
      </c>
      <c r="BA47" s="8">
        <f t="shared" ca="1" si="54"/>
        <v>0.18932561964049627</v>
      </c>
      <c r="BB47" s="8">
        <f t="shared" ca="1" si="55"/>
        <v>0.1734063854258979</v>
      </c>
      <c r="BC47" s="8">
        <f t="shared" ca="1" si="56"/>
        <v>0.15860279677506733</v>
      </c>
      <c r="BD47" s="8">
        <f t="shared" ca="1" si="57"/>
        <v>0.14486636487941518</v>
      </c>
      <c r="BE47" s="8">
        <f t="shared" ca="1" si="58"/>
        <v>0.13214824526189931</v>
      </c>
      <c r="BF47" s="8">
        <f t="shared" ca="1" si="59"/>
        <v>0.12039972546245745</v>
      </c>
      <c r="BG47" s="8">
        <f t="shared" ca="1" si="60"/>
        <v>0.10957266410598326</v>
      </c>
      <c r="BH47" s="8">
        <f t="shared" ca="1" si="61"/>
        <v>9.9619883958074848E-2</v>
      </c>
      <c r="BI47" s="8">
        <f t="shared" ca="1" si="62"/>
        <v>9.0495521661881184E-2</v>
      </c>
      <c r="BJ47" s="8">
        <f t="shared" ca="1" si="63"/>
        <v>8.2155336911466648E-2</v>
      </c>
      <c r="BK47" s="8">
        <f t="shared" ca="1" si="64"/>
        <v>7.455698386033803E-2</v>
      </c>
      <c r="BL47" s="8">
        <f t="shared" ca="1" si="65"/>
        <v>6.7660247593723424E-2</v>
      </c>
      <c r="BM47" s="8">
        <f t="shared" ca="1" si="66"/>
        <v>6.1427248513186178E-2</v>
      </c>
      <c r="BN47" s="8">
        <f t="shared" ca="1" si="67"/>
        <v>5.5822617492637526E-2</v>
      </c>
      <c r="BO47" s="8">
        <f t="shared" ca="1" si="8"/>
        <v>5.0813644662957097E-2</v>
      </c>
      <c r="BP47" s="8">
        <f t="shared" ca="1" si="75"/>
        <v>4.6370404662247636E-2</v>
      </c>
      <c r="BQ47" s="8">
        <f t="shared" ca="1" si="76"/>
        <v>4.2465861141792377E-2</v>
      </c>
      <c r="BR47" s="8">
        <f t="shared" ca="1" si="77"/>
        <v>3.9075953234532543E-2</v>
      </c>
      <c r="BS47" s="8">
        <f t="shared" ca="1" si="78"/>
        <v>3.6179666564681648E-2</v>
      </c>
      <c r="BT47" s="8">
        <f t="shared" ca="1" si="79"/>
        <v>3.3759091198292027E-2</v>
      </c>
      <c r="BU47" s="8">
        <f t="shared" ca="1" si="80"/>
        <v>3.1799468704394387E-2</v>
      </c>
      <c r="BV47" s="8">
        <f t="shared" ca="1" si="81"/>
        <v>3.0289230219796733E-2</v>
      </c>
      <c r="BW47" s="8">
        <f t="shared" ca="1" si="82"/>
        <v>2.9220027098339263E-2</v>
      </c>
      <c r="BX47" s="8">
        <f t="shared" ca="1" si="83"/>
        <v>2.8586755391714118E-2</v>
      </c>
      <c r="BY47" s="8">
        <f t="shared" ca="1" si="74"/>
        <v>2.8387575069123882E-2</v>
      </c>
    </row>
    <row r="48" spans="2:77" x14ac:dyDescent="0.2">
      <c r="B48" s="7">
        <f t="shared" ca="1" si="68"/>
        <v>0.71776190195809964</v>
      </c>
      <c r="C48" s="8">
        <f t="shared" ca="1" si="69"/>
        <v>0.79233316530679421</v>
      </c>
      <c r="D48" s="8">
        <f t="shared" ca="1" si="70"/>
        <v>0.86195558805973727</v>
      </c>
      <c r="E48" s="8">
        <f t="shared" ca="1" si="71"/>
        <v>0.92618092870578028</v>
      </c>
      <c r="F48" s="8">
        <f t="shared" ca="1" si="72"/>
        <v>0.98463678096582041</v>
      </c>
      <c r="G48" s="8">
        <f t="shared" ca="1" si="73"/>
        <v>1.0370308559617791</v>
      </c>
      <c r="H48" s="8">
        <f t="shared" ca="1" si="9"/>
        <v>1.083153092673683</v>
      </c>
      <c r="I48" s="8">
        <f t="shared" ca="1" si="10"/>
        <v>1.1228756334543863</v>
      </c>
      <c r="J48" s="8">
        <f t="shared" ca="1" si="11"/>
        <v>1.1561507976851473</v>
      </c>
      <c r="K48" s="8">
        <f t="shared" ca="1" si="12"/>
        <v>1.1830072671538856</v>
      </c>
      <c r="L48" s="8">
        <f t="shared" ca="1" si="13"/>
        <v>1.2035447569626392</v>
      </c>
      <c r="M48" s="8">
        <f t="shared" ca="1" si="14"/>
        <v>1.2179274836373137</v>
      </c>
      <c r="N48" s="8">
        <f t="shared" ca="1" si="15"/>
        <v>1.2263767578088931</v>
      </c>
      <c r="O48" s="8">
        <f t="shared" ca="1" si="16"/>
        <v>1.229163024450624</v>
      </c>
      <c r="P48" s="8">
        <f t="shared" ca="1" si="17"/>
        <v>1.2265976526449427</v>
      </c>
      <c r="Q48" s="8">
        <f t="shared" ca="1" si="18"/>
        <v>1.2190247434382522</v>
      </c>
      <c r="R48" s="8">
        <f t="shared" ca="1" si="19"/>
        <v>1.2068131829422739</v>
      </c>
      <c r="S48" s="8">
        <f t="shared" ca="1" si="20"/>
        <v>1.1903491226125955</v>
      </c>
      <c r="T48" s="8">
        <f t="shared" ca="1" si="21"/>
        <v>1.1700290231376789</v>
      </c>
      <c r="U48" s="8">
        <f t="shared" ca="1" si="22"/>
        <v>1.1462533553844436</v>
      </c>
      <c r="V48" s="8">
        <f t="shared" ca="1" si="23"/>
        <v>1.1194210133142084</v>
      </c>
      <c r="W48" s="8">
        <f t="shared" ca="1" si="24"/>
        <v>1.0899244608609486</v>
      </c>
      <c r="X48" s="8">
        <f t="shared" ca="1" si="25"/>
        <v>1.0581456079317426</v>
      </c>
      <c r="Y48" s="8">
        <f t="shared" ca="1" si="26"/>
        <v>1.0244523898958877</v>
      </c>
      <c r="Z48" s="8">
        <f t="shared" ca="1" si="27"/>
        <v>0.98919600974665689</v>
      </c>
      <c r="AA48" s="8">
        <f t="shared" ca="1" si="28"/>
        <v>0.95270879188497937</v>
      </c>
      <c r="AB48" s="8">
        <f t="shared" ca="1" si="29"/>
        <v>0.91530259040810757</v>
      </c>
      <c r="AC48" s="8">
        <f t="shared" ca="1" si="30"/>
        <v>0.87726769208410338</v>
      </c>
      <c r="AD48" s="8">
        <f t="shared" ca="1" si="31"/>
        <v>0.83887215408941673</v>
      </c>
      <c r="AE48" s="8">
        <f t="shared" ca="1" si="32"/>
        <v>0.80036151839560654</v>
      </c>
      <c r="AF48" s="8">
        <f t="shared" ca="1" si="33"/>
        <v>0.76195884782567813</v>
      </c>
      <c r="AG48" s="8">
        <f t="shared" ca="1" si="34"/>
        <v>0.72386503277951086</v>
      </c>
      <c r="AH48" s="8">
        <f t="shared" ca="1" si="35"/>
        <v>0.68625932207206963</v>
      </c>
      <c r="AI48" s="8">
        <f t="shared" ca="1" si="36"/>
        <v>0.64930003595010832</v>
      </c>
      <c r="AJ48" s="8">
        <f t="shared" ca="1" si="37"/>
        <v>0.61312542394426162</v>
      </c>
      <c r="AK48" s="8">
        <f t="shared" ca="1" si="38"/>
        <v>0.57785463463023257</v>
      </c>
      <c r="AL48" s="8">
        <f t="shared" ca="1" si="39"/>
        <v>0.54358876852323534</v>
      </c>
      <c r="AM48" s="8">
        <f t="shared" ca="1" si="40"/>
        <v>0.5104119891615071</v>
      </c>
      <c r="AN48" s="8">
        <f t="shared" ca="1" si="41"/>
        <v>0.47839267092426457</v>
      </c>
      <c r="AO48" s="8">
        <f t="shared" ca="1" si="42"/>
        <v>0.44758456527428797</v>
      </c>
      <c r="AP48" s="8">
        <f t="shared" ca="1" si="43"/>
        <v>0.41802796992651337</v>
      </c>
      <c r="AQ48" s="8">
        <f t="shared" ca="1" si="44"/>
        <v>0.38975088794136359</v>
      </c>
      <c r="AR48" s="8">
        <f t="shared" ca="1" si="45"/>
        <v>0.36277016594950451</v>
      </c>
      <c r="AS48" s="8">
        <f t="shared" ca="1" si="46"/>
        <v>0.33709260265967322</v>
      </c>
      <c r="AT48" s="8">
        <f t="shared" ca="1" si="47"/>
        <v>0.31271602050957226</v>
      </c>
      <c r="AU48" s="8">
        <f t="shared" ca="1" si="48"/>
        <v>0.28963029481674085</v>
      </c>
      <c r="AV48" s="8">
        <f t="shared" ca="1" si="49"/>
        <v>0.26781833609501554</v>
      </c>
      <c r="AW48" s="8">
        <f t="shared" ca="1" si="50"/>
        <v>0.24725702234359564</v>
      </c>
      <c r="AX48" s="8">
        <f t="shared" ca="1" si="51"/>
        <v>0.22791807910837183</v>
      </c>
      <c r="AY48" s="8">
        <f t="shared" ca="1" si="52"/>
        <v>0.20976890597528164</v>
      </c>
      <c r="AZ48" s="8">
        <f t="shared" ca="1" si="53"/>
        <v>0.19277334889718933</v>
      </c>
      <c r="BA48" s="8">
        <f t="shared" ca="1" si="54"/>
        <v>0.17689241839150541</v>
      </c>
      <c r="BB48" s="8">
        <f t="shared" ca="1" si="55"/>
        <v>0.162084954186347</v>
      </c>
      <c r="BC48" s="8">
        <f t="shared" ca="1" si="56"/>
        <v>0.14830823734824436</v>
      </c>
      <c r="BD48" s="8">
        <f t="shared" ca="1" si="57"/>
        <v>0.1355185513031209</v>
      </c>
      <c r="BE48" s="8">
        <f t="shared" ca="1" si="58"/>
        <v>0.12367169347287271</v>
      </c>
      <c r="BF48" s="8">
        <f t="shared" ca="1" si="59"/>
        <v>0.11272343950034557</v>
      </c>
      <c r="BG48" s="8">
        <f t="shared" ca="1" si="60"/>
        <v>0.10262996223363507</v>
      </c>
      <c r="BH48" s="8">
        <f t="shared" ca="1" si="61"/>
        <v>9.3348207794001894E-2</v>
      </c>
      <c r="BI48" s="8">
        <f t="shared" ca="1" si="62"/>
        <v>8.4836231167575576E-2</v>
      </c>
      <c r="BJ48" s="8">
        <f t="shared" ca="1" si="63"/>
        <v>7.705349384616951E-2</v>
      </c>
      <c r="BK48" s="8">
        <f t="shared" ca="1" si="64"/>
        <v>6.9961126102815796E-2</v>
      </c>
      <c r="BL48" s="8">
        <f t="shared" ca="1" si="65"/>
        <v>6.3522156527624649E-2</v>
      </c>
      <c r="BM48" s="8">
        <f t="shared" ca="1" si="66"/>
        <v>5.7701711472109174E-2</v>
      </c>
      <c r="BN48" s="8">
        <f t="shared" ca="1" si="67"/>
        <v>5.2467187055940653E-2</v>
      </c>
      <c r="BO48" s="8">
        <f t="shared" ca="1" si="8"/>
        <v>4.7788396377726763E-2</v>
      </c>
      <c r="BP48" s="8">
        <f t="shared" ca="1" si="75"/>
        <v>4.3637694537291154E-2</v>
      </c>
      <c r="BQ48" s="8">
        <f t="shared" ca="1" si="76"/>
        <v>3.9990084016045944E-2</v>
      </c>
      <c r="BR48" s="8">
        <f t="shared" ca="1" si="77"/>
        <v>3.6823302868830565E-2</v>
      </c>
      <c r="BS48" s="8">
        <f t="shared" ca="1" si="78"/>
        <v>3.4117898050213827E-2</v>
      </c>
      <c r="BT48" s="8">
        <f t="shared" ca="1" si="79"/>
        <v>3.1857286027945804E-2</v>
      </c>
      <c r="BU48" s="8">
        <f t="shared" ca="1" si="80"/>
        <v>3.0027802626358478E-2</v>
      </c>
      <c r="BV48" s="8">
        <f t="shared" ca="1" si="81"/>
        <v>2.8618743797050386E-2</v>
      </c>
      <c r="BW48" s="8">
        <f t="shared" ca="1" si="82"/>
        <v>2.7622398740515346E-2</v>
      </c>
      <c r="BX48" s="8">
        <f t="shared" ca="1" si="83"/>
        <v>2.7034076510097448E-2</v>
      </c>
      <c r="BY48" s="8">
        <f t="shared" ca="1" si="74"/>
        <v>2.6852126928880438E-2</v>
      </c>
    </row>
    <row r="49" spans="2:77" x14ac:dyDescent="0.2">
      <c r="B49" s="7">
        <f t="shared" ca="1" si="68"/>
        <v>0.64563041404512289</v>
      </c>
      <c r="C49" s="8">
        <f t="shared" ca="1" si="69"/>
        <v>0.71323931082073599</v>
      </c>
      <c r="D49" s="8">
        <f t="shared" ca="1" si="70"/>
        <v>0.7764720813678625</v>
      </c>
      <c r="E49" s="8">
        <f t="shared" ca="1" si="71"/>
        <v>0.83492942541338055</v>
      </c>
      <c r="F49" s="8">
        <f t="shared" ca="1" si="72"/>
        <v>0.88827698766027297</v>
      </c>
      <c r="G49" s="8">
        <f t="shared" ca="1" si="73"/>
        <v>0.93624913007529054</v>
      </c>
      <c r="H49" s="8">
        <f t="shared" ca="1" si="9"/>
        <v>0.9786509299162498</v>
      </c>
      <c r="I49" s="8">
        <f t="shared" ca="1" si="10"/>
        <v>1.0153584227532699</v>
      </c>
      <c r="J49" s="8">
        <f t="shared" ca="1" si="11"/>
        <v>1.046317185069813</v>
      </c>
      <c r="K49" s="8">
        <f t="shared" ca="1" si="12"/>
        <v>1.0715394152437929</v>
      </c>
      <c r="L49" s="8">
        <f t="shared" ca="1" si="13"/>
        <v>1.0910997213070348</v>
      </c>
      <c r="M49" s="8">
        <f t="shared" ca="1" si="14"/>
        <v>1.1051298570154844</v>
      </c>
      <c r="N49" s="8">
        <f t="shared" ca="1" si="15"/>
        <v>1.1138126642101436</v>
      </c>
      <c r="O49" s="8">
        <f t="shared" ca="1" si="16"/>
        <v>1.1173754803962195</v>
      </c>
      <c r="P49" s="8">
        <f t="shared" ca="1" si="17"/>
        <v>1.1160832581672098</v>
      </c>
      <c r="Q49" s="8">
        <f t="shared" ca="1" si="18"/>
        <v>1.110231620466136</v>
      </c>
      <c r="R49" s="8">
        <f t="shared" ca="1" si="19"/>
        <v>1.1001400458870925</v>
      </c>
      <c r="S49" s="8">
        <f t="shared" ca="1" si="20"/>
        <v>1.086145344376898</v>
      </c>
      <c r="T49" s="8">
        <f t="shared" ca="1" si="21"/>
        <v>1.0685955485607062</v>
      </c>
      <c r="U49" s="8">
        <f t="shared" ca="1" si="22"/>
        <v>1.0478443117467184</v>
      </c>
      <c r="V49" s="8">
        <f t="shared" ca="1" si="23"/>
        <v>1.024245872148656</v>
      </c>
      <c r="W49" s="8">
        <f t="shared" ca="1" si="24"/>
        <v>0.99815061511315195</v>
      </c>
      <c r="X49" s="8">
        <f t="shared" ca="1" si="25"/>
        <v>0.96990124175004611</v>
      </c>
      <c r="Y49" s="8">
        <f t="shared" ca="1" si="26"/>
        <v>0.93982953350779508</v>
      </c>
      <c r="Z49" s="8">
        <f t="shared" ca="1" si="27"/>
        <v>0.90825368776133431</v>
      </c>
      <c r="AA49" s="8">
        <f t="shared" ca="1" si="28"/>
        <v>0.87547618901077406</v>
      </c>
      <c r="AB49" s="8">
        <f t="shared" ca="1" si="29"/>
        <v>0.84178217331895611</v>
      </c>
      <c r="AC49" s="8">
        <f t="shared" ca="1" si="30"/>
        <v>0.80743823957792171</v>
      </c>
      <c r="AD49" s="8">
        <f t="shared" ca="1" si="31"/>
        <v>0.77269165951925323</v>
      </c>
      <c r="AE49" s="8">
        <f t="shared" ca="1" si="32"/>
        <v>0.73776993853638395</v>
      </c>
      <c r="AF49" s="8">
        <f t="shared" ca="1" si="33"/>
        <v>0.7028806808919057</v>
      </c>
      <c r="AG49" s="8">
        <f t="shared" ca="1" si="34"/>
        <v>0.66821171533290891</v>
      </c>
      <c r="AH49" s="8">
        <f t="shared" ca="1" si="35"/>
        <v>0.63393144019813841</v>
      </c>
      <c r="AI49" s="8">
        <f t="shared" ca="1" si="36"/>
        <v>0.60018935050707856</v>
      </c>
      <c r="AJ49" s="8">
        <f t="shared" ca="1" si="37"/>
        <v>0.56711671307016287</v>
      </c>
      <c r="AK49" s="8">
        <f t="shared" ca="1" si="38"/>
        <v>0.53482735920193447</v>
      </c>
      <c r="AL49" s="8">
        <f t="shared" ca="1" si="39"/>
        <v>0.50341856805042462</v>
      </c>
      <c r="AM49" s="8">
        <f t="shared" ca="1" si="40"/>
        <v>0.47297201680712997</v>
      </c>
      <c r="AN49" s="8">
        <f t="shared" ca="1" si="41"/>
        <v>0.44355477709113933</v>
      </c>
      <c r="AO49" s="8">
        <f t="shared" ca="1" si="42"/>
        <v>0.41522033958727672</v>
      </c>
      <c r="AP49" s="8">
        <f t="shared" ca="1" si="43"/>
        <v>0.38800965155549261</v>
      </c>
      <c r="AQ49" s="8">
        <f t="shared" ca="1" si="44"/>
        <v>0.36195215412135712</v>
      </c>
      <c r="AR49" s="8">
        <f t="shared" ca="1" si="45"/>
        <v>0.33706680831621938</v>
      </c>
      <c r="AS49" s="8">
        <f t="shared" ca="1" si="46"/>
        <v>0.31336310067515716</v>
      </c>
      <c r="AT49" s="8">
        <f t="shared" ca="1" si="47"/>
        <v>0.29084202083795613</v>
      </c>
      <c r="AU49" s="8">
        <f t="shared" ca="1" si="48"/>
        <v>0.26949700505027591</v>
      </c>
      <c r="AV49" s="8">
        <f t="shared" ca="1" si="49"/>
        <v>0.24931484074574378</v>
      </c>
      <c r="AW49" s="8">
        <f t="shared" ca="1" si="50"/>
        <v>0.23027652852088545</v>
      </c>
      <c r="AX49" s="8">
        <f t="shared" ca="1" si="51"/>
        <v>0.21235809880821782</v>
      </c>
      <c r="AY49" s="8">
        <f t="shared" ca="1" si="52"/>
        <v>0.19553138142179083</v>
      </c>
      <c r="AZ49" s="8">
        <f t="shared" ca="1" si="53"/>
        <v>0.1797647269059402</v>
      </c>
      <c r="BA49" s="8">
        <f t="shared" ca="1" si="54"/>
        <v>0.16502367927274791</v>
      </c>
      <c r="BB49" s="8">
        <f t="shared" ca="1" si="55"/>
        <v>0.1512716002763933</v>
      </c>
      <c r="BC49" s="8">
        <f t="shared" ca="1" si="56"/>
        <v>0.13847024585205736</v>
      </c>
      <c r="BD49" s="8">
        <f t="shared" ca="1" si="57"/>
        <v>0.12658029575148663</v>
      </c>
      <c r="BE49" s="8">
        <f t="shared" ca="1" si="58"/>
        <v>0.11556183774441531</v>
      </c>
      <c r="BF49" s="8">
        <f t="shared" ca="1" si="59"/>
        <v>0.1053748080321015</v>
      </c>
      <c r="BG49" s="8">
        <f t="shared" ca="1" si="60"/>
        <v>9.5979389743284793E-2</v>
      </c>
      <c r="BH49" s="8">
        <f t="shared" ca="1" si="61"/>
        <v>8.7336371560646095E-2</v>
      </c>
      <c r="BI49" s="8">
        <f t="shared" ca="1" si="62"/>
        <v>7.9407468663695302E-2</v>
      </c>
      <c r="BJ49" s="8">
        <f t="shared" ca="1" si="63"/>
        <v>7.215560827772613E-2</v>
      </c>
      <c r="BK49" s="8">
        <f t="shared" ca="1" si="64"/>
        <v>6.5545182193067042E-2</v>
      </c>
      <c r="BL49" s="8">
        <f t="shared" ca="1" si="65"/>
        <v>5.9542268668270809E-2</v>
      </c>
      <c r="BM49" s="8">
        <f t="shared" ca="1" si="66"/>
        <v>5.4114826157745037E-2</v>
      </c>
      <c r="BN49" s="8">
        <f t="shared" ca="1" si="67"/>
        <v>4.9232861309749062E-2</v>
      </c>
      <c r="BO49" s="8">
        <f t="shared" ca="1" si="8"/>
        <v>4.4868573664247333E-2</v>
      </c>
      <c r="BP49" s="8">
        <f t="shared" ca="1" si="75"/>
        <v>4.0996479440037384E-2</v>
      </c>
      <c r="BQ49" s="8">
        <f t="shared" ca="1" si="76"/>
        <v>3.7593516734161239E-2</v>
      </c>
      <c r="BR49" s="8">
        <f t="shared" ca="1" si="77"/>
        <v>3.4639134360899729E-2</v>
      </c>
      <c r="BS49" s="8">
        <f t="shared" ca="1" si="78"/>
        <v>3.2115366430235409E-2</v>
      </c>
      <c r="BT49" s="8">
        <f t="shared" ca="1" si="79"/>
        <v>3.0006894605520799E-2</v>
      </c>
      <c r="BU49" s="8">
        <f t="shared" ca="1" si="80"/>
        <v>2.8301099788187276E-2</v>
      </c>
      <c r="BV49" s="8">
        <f t="shared" ca="1" si="81"/>
        <v>2.6988104756940773E-2</v>
      </c>
      <c r="BW49" s="8">
        <f t="shared" ca="1" si="82"/>
        <v>2.6060809045342258E-2</v>
      </c>
      <c r="BX49" s="8">
        <f t="shared" ca="1" si="83"/>
        <v>2.5514917081652377E-2</v>
      </c>
      <c r="BY49" s="8">
        <f t="shared" ca="1" si="74"/>
        <v>2.5348960345316866E-2</v>
      </c>
    </row>
    <row r="50" spans="2:77" x14ac:dyDescent="0.2">
      <c r="B50" s="7">
        <f t="shared" ca="1" si="68"/>
        <v>0.58035431270092175</v>
      </c>
      <c r="C50" s="8">
        <f t="shared" ca="1" si="69"/>
        <v>0.64162380556970522</v>
      </c>
      <c r="D50" s="8">
        <f t="shared" ca="1" si="70"/>
        <v>0.69902212896664861</v>
      </c>
      <c r="E50" s="8">
        <f t="shared" ca="1" si="71"/>
        <v>0.75219326138004083</v>
      </c>
      <c r="F50" s="8">
        <f t="shared" ca="1" si="72"/>
        <v>0.80083695329746385</v>
      </c>
      <c r="G50" s="8">
        <f t="shared" ca="1" si="73"/>
        <v>0.84471205038513375</v>
      </c>
      <c r="H50" s="8">
        <f t="shared" ca="1" si="9"/>
        <v>0.88363835944534896</v>
      </c>
      <c r="I50" s="8">
        <f t="shared" ca="1" si="10"/>
        <v>0.9174970650212706</v>
      </c>
      <c r="J50" s="8">
        <f t="shared" ca="1" si="11"/>
        <v>0.94622976376873558</v>
      </c>
      <c r="K50" s="8">
        <f t="shared" ca="1" si="12"/>
        <v>0.96983623510306205</v>
      </c>
      <c r="L50" s="8">
        <f t="shared" ca="1" si="13"/>
        <v>0.98837110741634981</v>
      </c>
      <c r="M50" s="8">
        <f t="shared" ca="1" si="14"/>
        <v>1.0019396077645051</v>
      </c>
      <c r="N50" s="8">
        <f t="shared" ca="1" si="15"/>
        <v>1.0106925989260778</v>
      </c>
      <c r="O50" s="8">
        <f t="shared" ca="1" si="16"/>
        <v>1.0148211117631305</v>
      </c>
      <c r="P50" s="8">
        <f t="shared" ca="1" si="17"/>
        <v>1.0145505743180891</v>
      </c>
      <c r="Q50" s="8">
        <f t="shared" ca="1" si="18"/>
        <v>1.0101349240639641</v>
      </c>
      <c r="R50" s="8">
        <f t="shared" ca="1" si="19"/>
        <v>1.001850768467716</v>
      </c>
      <c r="S50" s="8">
        <f t="shared" ca="1" si="20"/>
        <v>0.98999173383068995</v>
      </c>
      <c r="T50" s="8">
        <f t="shared" ca="1" si="21"/>
        <v>0.9748631153620213</v>
      </c>
      <c r="U50" s="8">
        <f t="shared" ca="1" si="22"/>
        <v>0.95677691443208268</v>
      </c>
      <c r="V50" s="8">
        <f t="shared" ca="1" si="23"/>
        <v>0.93604732336507213</v>
      </c>
      <c r="W50" s="8">
        <f t="shared" ca="1" si="24"/>
        <v>0.91298669497494811</v>
      </c>
      <c r="X50" s="8">
        <f t="shared" ca="1" si="25"/>
        <v>0.8879020139526439</v>
      </c>
      <c r="Y50" s="8">
        <f t="shared" ca="1" si="26"/>
        <v>0.86109187046516533</v>
      </c>
      <c r="Z50" s="8">
        <f t="shared" ca="1" si="27"/>
        <v>0.83284392295020115</v>
      </c>
      <c r="AA50" s="8">
        <f t="shared" ca="1" si="28"/>
        <v>0.80343282690638573</v>
      </c>
      <c r="AB50" s="8">
        <f t="shared" ca="1" si="29"/>
        <v>0.77311859918056536</v>
      </c>
      <c r="AC50" s="8">
        <f t="shared" ca="1" si="30"/>
        <v>0.74214538245612982</v>
      </c>
      <c r="AD50" s="8">
        <f t="shared" ca="1" si="31"/>
        <v>0.71074057193901552</v>
      </c>
      <c r="AE50" s="8">
        <f t="shared" ca="1" si="32"/>
        <v>0.6791142652142883</v>
      </c>
      <c r="AF50" s="8">
        <f t="shared" ca="1" si="33"/>
        <v>0.64745899652893646</v>
      </c>
      <c r="AG50" s="8">
        <f t="shared" ca="1" si="34"/>
        <v>0.6159497180107979</v>
      </c>
      <c r="AH50" s="8">
        <f t="shared" ca="1" si="35"/>
        <v>0.58474399227358109</v>
      </c>
      <c r="AI50" s="8">
        <f t="shared" ca="1" si="36"/>
        <v>0.55398236324793948</v>
      </c>
      <c r="AJ50" s="8">
        <f t="shared" ca="1" si="37"/>
        <v>0.52378887473031654</v>
      </c>
      <c r="AK50" s="8">
        <f t="shared" ca="1" si="38"/>
        <v>0.49427170890936206</v>
      </c>
      <c r="AL50" s="8">
        <f t="shared" ca="1" si="39"/>
        <v>0.465523919905662</v>
      </c>
      <c r="AM50" s="8">
        <f t="shared" ca="1" si="40"/>
        <v>0.43762424006663703</v>
      </c>
      <c r="AN50" s="8">
        <f t="shared" ca="1" si="41"/>
        <v>0.41063793934193227</v>
      </c>
      <c r="AO50" s="8">
        <f t="shared" ca="1" si="42"/>
        <v>0.38461772049210052</v>
      </c>
      <c r="AP50" s="8">
        <f t="shared" ca="1" si="43"/>
        <v>0.3596046351363219</v>
      </c>
      <c r="AQ50" s="8">
        <f t="shared" ca="1" si="44"/>
        <v>0.33562900771563559</v>
      </c>
      <c r="AR50" s="8">
        <f t="shared" ca="1" si="45"/>
        <v>0.31271135633669506</v>
      </c>
      <c r="AS50" s="8">
        <f t="shared" ca="1" si="46"/>
        <v>0.29086330117260489</v>
      </c>
      <c r="AT50" s="8">
        <f t="shared" ca="1" si="47"/>
        <v>0.27008845264040482</v>
      </c>
      <c r="AU50" s="8">
        <f t="shared" ca="1" si="48"/>
        <v>0.25038327295954871</v>
      </c>
      <c r="AV50" s="8">
        <f t="shared" ca="1" si="49"/>
        <v>0.23173790593339122</v>
      </c>
      <c r="AW50" s="8">
        <f t="shared" ca="1" si="50"/>
        <v>0.2141369708974929</v>
      </c>
      <c r="AX50" s="8">
        <f t="shared" ca="1" si="51"/>
        <v>0.19756031775541413</v>
      </c>
      <c r="AY50" s="8">
        <f t="shared" ca="1" si="52"/>
        <v>0.18198374088493843</v>
      </c>
      <c r="AZ50" s="8">
        <f t="shared" ca="1" si="53"/>
        <v>0.16737965045501779</v>
      </c>
      <c r="BA50" s="8">
        <f t="shared" ca="1" si="54"/>
        <v>0.1537177003551311</v>
      </c>
      <c r="BB50" s="8">
        <f t="shared" ca="1" si="55"/>
        <v>0.14096537251249772</v>
      </c>
      <c r="BC50" s="8">
        <f t="shared" ca="1" si="56"/>
        <v>0.12908851786643108</v>
      </c>
      <c r="BD50" s="8">
        <f t="shared" ca="1" si="57"/>
        <v>0.11805185469031475</v>
      </c>
      <c r="BE50" s="8">
        <f t="shared" ca="1" si="58"/>
        <v>0.10781942530711257</v>
      </c>
      <c r="BF50" s="8">
        <f t="shared" ca="1" si="59"/>
        <v>9.8355012540544712E-2</v>
      </c>
      <c r="BG50" s="8">
        <f t="shared" ca="1" si="60"/>
        <v>8.9622517487341916E-2</v>
      </c>
      <c r="BH50" s="8">
        <f t="shared" ca="1" si="61"/>
        <v>8.1586300392285954E-2</v>
      </c>
      <c r="BI50" s="8">
        <f t="shared" ca="1" si="62"/>
        <v>7.4211486562627854E-2</v>
      </c>
      <c r="BJ50" s="8">
        <f t="shared" ca="1" si="63"/>
        <v>6.7464239377005797E-2</v>
      </c>
      <c r="BK50" s="8">
        <f t="shared" ca="1" si="64"/>
        <v>6.1312002530552884E-2</v>
      </c>
      <c r="BL50" s="8">
        <f t="shared" ca="1" si="65"/>
        <v>5.5723713716031659E-2</v>
      </c>
      <c r="BM50" s="8">
        <f t="shared" ca="1" si="66"/>
        <v>5.0669991973098162E-2</v>
      </c>
      <c r="BN50" s="8">
        <f t="shared" ca="1" si="67"/>
        <v>4.6123300945633675E-2</v>
      </c>
      <c r="BO50" s="8">
        <f t="shared" ca="1" si="8"/>
        <v>4.2058090270864178E-2</v>
      </c>
      <c r="BP50" s="8">
        <f t="shared" ca="1" si="75"/>
        <v>3.8450917283184817E-2</v>
      </c>
      <c r="BQ50" s="8">
        <f t="shared" ca="1" si="76"/>
        <v>3.528055114909516E-2</v>
      </c>
      <c r="BR50" s="8">
        <f t="shared" ca="1" si="77"/>
        <v>3.2528061456171521E-2</v>
      </c>
      <c r="BS50" s="8">
        <f t="shared" ca="1" si="78"/>
        <v>3.017689315768847E-2</v>
      </c>
      <c r="BT50" s="8">
        <f t="shared" ca="1" si="79"/>
        <v>2.8212929625394387E-2</v>
      </c>
      <c r="BU50" s="8">
        <f t="shared" ca="1" si="80"/>
        <v>2.6624545387375815E-2</v>
      </c>
      <c r="BV50" s="8">
        <f t="shared" ca="1" si="81"/>
        <v>2.5402649928674539E-2</v>
      </c>
      <c r="BW50" s="8">
        <f t="shared" ca="1" si="82"/>
        <v>2.4540723713392748E-2</v>
      </c>
      <c r="BX50" s="8">
        <f t="shared" ca="1" si="83"/>
        <v>2.403484735331397E-2</v>
      </c>
      <c r="BY50" s="8">
        <f t="shared" ca="1" si="74"/>
        <v>2.3883724604654055E-2</v>
      </c>
    </row>
    <row r="51" spans="2:77" x14ac:dyDescent="0.2">
      <c r="B51" s="7">
        <f t="shared" ca="1" si="68"/>
        <v>0.52130688562786476</v>
      </c>
      <c r="C51" s="8">
        <f t="shared" ca="1" si="69"/>
        <v>0.57680344045428189</v>
      </c>
      <c r="D51" s="8">
        <f t="shared" ca="1" si="70"/>
        <v>0.62887467496398552</v>
      </c>
      <c r="E51" s="8">
        <f t="shared" ca="1" si="71"/>
        <v>0.67720292209205091</v>
      </c>
      <c r="F51" s="8">
        <f t="shared" ca="1" si="72"/>
        <v>0.72151852610590761</v>
      </c>
      <c r="G51" s="8">
        <f t="shared" ca="1" si="73"/>
        <v>0.76160277098859996</v>
      </c>
      <c r="H51" s="8">
        <f t="shared" ca="1" si="9"/>
        <v>0.79728960610983224</v>
      </c>
      <c r="I51" s="8">
        <f t="shared" ca="1" si="10"/>
        <v>0.82846616977818854</v>
      </c>
      <c r="J51" s="8">
        <f t="shared" ca="1" si="11"/>
        <v>0.85507215812643711</v>
      </c>
      <c r="K51" s="8">
        <f t="shared" ca="1" si="12"/>
        <v>0.87709812804876719</v>
      </c>
      <c r="L51" s="8">
        <f t="shared" ca="1" si="13"/>
        <v>0.89458285644272328</v>
      </c>
      <c r="M51" s="8">
        <f t="shared" ca="1" si="14"/>
        <v>0.90760990248098206</v>
      </c>
      <c r="N51" s="8">
        <f t="shared" ca="1" si="15"/>
        <v>0.9163035345605709</v>
      </c>
      <c r="O51" s="8">
        <f t="shared" ca="1" si="16"/>
        <v>0.92082418923395704</v>
      </c>
      <c r="P51" s="8">
        <f t="shared" ca="1" si="17"/>
        <v>0.92136362673608874</v>
      </c>
      <c r="Q51" s="8">
        <f t="shared" ca="1" si="18"/>
        <v>0.91813993805514627</v>
      </c>
      <c r="R51" s="8">
        <f t="shared" ca="1" si="19"/>
        <v>0.91139254348174648</v>
      </c>
      <c r="S51" s="8">
        <f t="shared" ca="1" si="20"/>
        <v>0.90137730391617477</v>
      </c>
      <c r="T51" s="8">
        <f t="shared" ca="1" si="21"/>
        <v>0.88836184554272524</v>
      </c>
      <c r="U51" s="8">
        <f t="shared" ca="1" si="22"/>
        <v>0.87262117723120269</v>
      </c>
      <c r="V51" s="8">
        <f t="shared" ca="1" si="23"/>
        <v>0.85443365937519389</v>
      </c>
      <c r="W51" s="8">
        <f t="shared" ca="1" si="24"/>
        <v>0.83407736371286012</v>
      </c>
      <c r="X51" s="8">
        <f t="shared" ca="1" si="25"/>
        <v>0.81182684660063431</v>
      </c>
      <c r="Y51" s="8">
        <f t="shared" ca="1" si="26"/>
        <v>0.78795034356598237</v>
      </c>
      <c r="Z51" s="8">
        <f t="shared" ca="1" si="27"/>
        <v>0.76270738087701839</v>
      </c>
      <c r="AA51" s="8">
        <f t="shared" ca="1" si="28"/>
        <v>0.73634679028886674</v>
      </c>
      <c r="AB51" s="8">
        <f t="shared" ca="1" si="29"/>
        <v>0.70910510589164644</v>
      </c>
      <c r="AC51" s="8">
        <f t="shared" ca="1" si="30"/>
        <v>0.68120531684674446</v>
      </c>
      <c r="AD51" s="8">
        <f t="shared" ca="1" si="31"/>
        <v>0.65285594646889866</v>
      </c>
      <c r="AE51" s="8">
        <f t="shared" ca="1" si="32"/>
        <v>0.62425042629114591</v>
      </c>
      <c r="AF51" s="8">
        <f t="shared" ca="1" si="33"/>
        <v>0.59556673314602393</v>
      </c>
      <c r="AG51" s="8">
        <f t="shared" ca="1" si="34"/>
        <v>0.56696725764037192</v>
      </c>
      <c r="AH51" s="8">
        <f t="shared" ca="1" si="35"/>
        <v>0.53859887345438306</v>
      </c>
      <c r="AI51" s="8">
        <f t="shared" ca="1" si="36"/>
        <v>0.51059317845460817</v>
      </c>
      <c r="AJ51" s="8">
        <f t="shared" ca="1" si="37"/>
        <v>0.48306688050674024</v>
      </c>
      <c r="AK51" s="8">
        <f t="shared" ca="1" si="38"/>
        <v>0.45612230297157086</v>
      </c>
      <c r="AL51" s="8">
        <f t="shared" ca="1" si="39"/>
        <v>0.42984798706063437</v>
      </c>
      <c r="AM51" s="8">
        <f t="shared" ca="1" si="40"/>
        <v>0.40431937043659189</v>
      </c>
      <c r="AN51" s="8">
        <f t="shared" ca="1" si="41"/>
        <v>0.37959952360883537</v>
      </c>
      <c r="AO51" s="8">
        <f t="shared" ca="1" si="42"/>
        <v>0.35573992775616592</v>
      </c>
      <c r="AP51" s="8">
        <f t="shared" ca="1" si="43"/>
        <v>0.33278127957872128</v>
      </c>
      <c r="AQ51" s="8">
        <f t="shared" ca="1" si="44"/>
        <v>0.31075431062433778</v>
      </c>
      <c r="AR51" s="8">
        <f t="shared" ca="1" si="45"/>
        <v>0.28968061024201841</v>
      </c>
      <c r="AS51" s="8">
        <f t="shared" ca="1" si="46"/>
        <v>0.26957344288476592</v>
      </c>
      <c r="AT51" s="8">
        <f t="shared" ca="1" si="47"/>
        <v>0.25043855191744369</v>
      </c>
      <c r="AU51" s="8">
        <f t="shared" ca="1" si="48"/>
        <v>0.2322749433869529</v>
      </c>
      <c r="AV51" s="8">
        <f t="shared" ca="1" si="49"/>
        <v>0.21507564438798354</v>
      </c>
      <c r="AW51" s="8">
        <f t="shared" ca="1" si="50"/>
        <v>0.19882843171495146</v>
      </c>
      <c r="AX51" s="8">
        <f t="shared" ca="1" si="51"/>
        <v>0.18351652743694108</v>
      </c>
      <c r="AY51" s="8">
        <f t="shared" ca="1" si="52"/>
        <v>0.16911925887507451</v>
      </c>
      <c r="AZ51" s="8">
        <f t="shared" ca="1" si="53"/>
        <v>0.15561268120811064</v>
      </c>
      <c r="BA51" s="8">
        <f t="shared" ca="1" si="54"/>
        <v>0.14297016158938838</v>
      </c>
      <c r="BB51" s="8">
        <f t="shared" ca="1" si="55"/>
        <v>0.13116292423329942</v>
      </c>
      <c r="BC51" s="8">
        <f t="shared" ca="1" si="56"/>
        <v>0.12016055642884571</v>
      </c>
      <c r="BD51" s="8">
        <f t="shared" ca="1" si="57"/>
        <v>0.10993147586775898</v>
      </c>
      <c r="BE51" s="8">
        <f t="shared" ca="1" si="58"/>
        <v>0.1004433600411356</v>
      </c>
      <c r="BF51" s="8">
        <f t="shared" ca="1" si="59"/>
        <v>9.1663538767329258E-2</v>
      </c>
      <c r="BG51" s="8">
        <f t="shared" ca="1" si="60"/>
        <v>8.3559351170466784E-2</v>
      </c>
      <c r="BH51" s="8">
        <f t="shared" ca="1" si="61"/>
        <v>7.6098468638650274E-2</v>
      </c>
      <c r="BI51" s="8">
        <f t="shared" ca="1" si="62"/>
        <v>6.9249185458578263E-2</v>
      </c>
      <c r="BJ51" s="8">
        <f t="shared" ca="1" si="63"/>
        <v>6.2980678953425628E-2</v>
      </c>
      <c r="BK51" s="8">
        <f t="shared" ca="1" si="64"/>
        <v>5.7263241047275509E-2</v>
      </c>
      <c r="BL51" s="8">
        <f t="shared" ca="1" si="65"/>
        <v>5.2068483245451005E-2</v>
      </c>
      <c r="BM51" s="8">
        <f t="shared" ca="1" si="66"/>
        <v>4.7369517058243479E-2</v>
      </c>
      <c r="BN51" s="8">
        <f t="shared" ca="1" si="67"/>
        <v>4.3141111907487095E-2</v>
      </c>
      <c r="BO51" s="8">
        <f t="shared" ca="1" si="8"/>
        <v>3.9359832542132545E-2</v>
      </c>
      <c r="BP51" s="8">
        <f t="shared" ca="1" si="75"/>
        <v>3.6004157950755719E-2</v>
      </c>
      <c r="BQ51" s="8">
        <f t="shared" ca="1" si="76"/>
        <v>3.3054583695732172E-2</v>
      </c>
      <c r="BR51" s="8">
        <f t="shared" ca="1" si="77"/>
        <v>3.0493709505466038E-2</v>
      </c>
      <c r="BS51" s="8">
        <f t="shared" ca="1" si="78"/>
        <v>2.8306313847697426E-2</v>
      </c>
      <c r="BT51" s="8">
        <f t="shared" ca="1" si="79"/>
        <v>2.6479417069227539E-2</v>
      </c>
      <c r="BU51" s="8">
        <f t="shared" ca="1" si="80"/>
        <v>2.5002334526919762E-2</v>
      </c>
      <c r="BV51" s="8">
        <f t="shared" ca="1" si="81"/>
        <v>2.3866720953982644E-2</v>
      </c>
      <c r="BW51" s="8">
        <f t="shared" ca="1" si="82"/>
        <v>2.3066607107541055E-2</v>
      </c>
      <c r="BX51" s="8">
        <f t="shared" ca="1" si="83"/>
        <v>2.2598429532102136E-2</v>
      </c>
      <c r="BY51" s="8">
        <f t="shared" ca="1" si="74"/>
        <v>2.246105405260564E-2</v>
      </c>
    </row>
    <row r="52" spans="2:77" x14ac:dyDescent="0.2">
      <c r="B52" s="7">
        <f t="shared" ca="1" si="68"/>
        <v>0.46791965146977993</v>
      </c>
      <c r="C52" s="8">
        <f t="shared" ca="1" si="69"/>
        <v>0.51815908847555592</v>
      </c>
      <c r="D52" s="8">
        <f t="shared" ca="1" si="70"/>
        <v>0.56536733397749217</v>
      </c>
      <c r="E52" s="8">
        <f t="shared" ca="1" si="71"/>
        <v>0.6092607770083811</v>
      </c>
      <c r="F52" s="8">
        <f t="shared" ca="1" si="72"/>
        <v>0.64959722572522383</v>
      </c>
      <c r="G52" s="8">
        <f t="shared" ca="1" si="73"/>
        <v>0.68617848907548651</v>
      </c>
      <c r="H52" s="8">
        <f t="shared" ca="1" si="9"/>
        <v>0.71885196129993811</v>
      </c>
      <c r="I52" s="8">
        <f t="shared" ca="1" si="10"/>
        <v>0.74751120534371474</v>
      </c>
      <c r="J52" s="8">
        <f t="shared" ca="1" si="11"/>
        <v>0.77209556850398342</v>
      </c>
      <c r="K52" s="8">
        <f t="shared" ca="1" si="12"/>
        <v>0.79258889690217671</v>
      </c>
      <c r="L52" s="8">
        <f t="shared" ca="1" si="13"/>
        <v>0.80901744295559874</v>
      </c>
      <c r="M52" s="8">
        <f t="shared" ca="1" si="14"/>
        <v>0.82144708083714635</v>
      </c>
      <c r="N52" s="8">
        <f t="shared" ca="1" si="15"/>
        <v>0.82997995846063222</v>
      </c>
      <c r="O52" s="8">
        <f t="shared" ca="1" si="16"/>
        <v>0.83475072089373481</v>
      </c>
      <c r="P52" s="8">
        <f t="shared" ca="1" si="17"/>
        <v>0.8359224398481796</v>
      </c>
      <c r="Q52" s="8">
        <f t="shared" ca="1" si="18"/>
        <v>0.83368237795954081</v>
      </c>
      <c r="R52" s="8">
        <f t="shared" ca="1" si="19"/>
        <v>0.82823770610825975</v>
      </c>
      <c r="S52" s="8">
        <f t="shared" ca="1" si="20"/>
        <v>0.81981127830705525</v>
      </c>
      <c r="T52" s="8">
        <f t="shared" ca="1" si="21"/>
        <v>0.80863755292701067</v>
      </c>
      <c r="U52" s="8">
        <f t="shared" ca="1" si="22"/>
        <v>0.79495873238583159</v>
      </c>
      <c r="V52" s="8">
        <f t="shared" ca="1" si="23"/>
        <v>0.7790211768384947</v>
      </c>
      <c r="W52" s="8">
        <f t="shared" ca="1" si="24"/>
        <v>0.76107213165269094</v>
      </c>
      <c r="X52" s="8">
        <f t="shared" ca="1" si="25"/>
        <v>0.74135679407004795</v>
      </c>
      <c r="Y52" s="8">
        <f t="shared" ca="1" si="26"/>
        <v>0.72011573180237654</v>
      </c>
      <c r="Z52" s="8">
        <f t="shared" ca="1" si="27"/>
        <v>0.69758265557006904</v>
      </c>
      <c r="AA52" s="8">
        <f t="shared" ca="1" si="28"/>
        <v>0.6739825387953472</v>
      </c>
      <c r="AB52" s="8">
        <f t="shared" ca="1" si="29"/>
        <v>0.6495300707462075</v>
      </c>
      <c r="AC52" s="8">
        <f t="shared" ca="1" si="30"/>
        <v>0.62442842424188783</v>
      </c>
      <c r="AD52" s="8">
        <f t="shared" ca="1" si="31"/>
        <v>0.59886831538477137</v>
      </c>
      <c r="AE52" s="8">
        <f t="shared" ca="1" si="32"/>
        <v>0.57302733046109533</v>
      </c>
      <c r="AF52" s="8">
        <f t="shared" ca="1" si="33"/>
        <v>0.54706949393327664</v>
      </c>
      <c r="AG52" s="8">
        <f t="shared" ca="1" si="34"/>
        <v>0.5211450511184329</v>
      </c>
      <c r="AH52" s="8">
        <f t="shared" ca="1" si="35"/>
        <v>0.495390439516601</v>
      </c>
      <c r="AI52" s="8">
        <f t="shared" ca="1" si="36"/>
        <v>0.46992842364661058</v>
      </c>
      <c r="AJ52" s="8">
        <f t="shared" ca="1" si="37"/>
        <v>0.44486836952051789</v>
      </c>
      <c r="AK52" s="8">
        <f t="shared" ca="1" si="38"/>
        <v>0.4203066364165885</v>
      </c>
      <c r="AL52" s="8">
        <f t="shared" ca="1" si="39"/>
        <v>0.39632706529682993</v>
      </c>
      <c r="AM52" s="8">
        <f t="shared" ca="1" si="40"/>
        <v>0.37300154497974525</v>
      </c>
      <c r="AN52" s="8">
        <f t="shared" ca="1" si="41"/>
        <v>0.35039063896218325</v>
      </c>
      <c r="AO52" s="8">
        <f t="shared" ca="1" si="42"/>
        <v>0.32854425754115096</v>
      </c>
      <c r="AP52" s="8">
        <f t="shared" ca="1" si="43"/>
        <v>0.30750236158505767</v>
      </c>
      <c r="AQ52" s="8">
        <f t="shared" ca="1" si="44"/>
        <v>0.2872956859220297</v>
      </c>
      <c r="AR52" s="8">
        <f t="shared" ca="1" si="45"/>
        <v>0.26794647183652293</v>
      </c>
      <c r="AS52" s="8">
        <f t="shared" ca="1" si="46"/>
        <v>0.24946919958634259</v>
      </c>
      <c r="AT52" s="8">
        <f t="shared" ca="1" si="47"/>
        <v>0.23187131316674292</v>
      </c>
      <c r="AU52" s="8">
        <f t="shared" ca="1" si="48"/>
        <v>0.21515393075612527</v>
      </c>
      <c r="AV52" s="8">
        <f t="shared" ca="1" si="49"/>
        <v>0.19931253538088084</v>
      </c>
      <c r="AW52" s="8">
        <f t="shared" ca="1" si="50"/>
        <v>0.18433764133852903</v>
      </c>
      <c r="AX52" s="8">
        <f t="shared" ca="1" si="51"/>
        <v>0.17021543282287138</v>
      </c>
      <c r="AY52" s="8">
        <f t="shared" ca="1" si="52"/>
        <v>0.15692837200735277</v>
      </c>
      <c r="AZ52" s="8">
        <f t="shared" ca="1" si="53"/>
        <v>0.14445577456845021</v>
      </c>
      <c r="BA52" s="8">
        <f t="shared" ca="1" si="54"/>
        <v>0.13277435127504841</v>
      </c>
      <c r="BB52" s="8">
        <f t="shared" ca="1" si="55"/>
        <v>0.12185871483778626</v>
      </c>
      <c r="BC52" s="8">
        <f t="shared" ca="1" si="56"/>
        <v>0.1116818517095714</v>
      </c>
      <c r="BD52" s="8">
        <f t="shared" ca="1" si="57"/>
        <v>0.10221555896007642</v>
      </c>
      <c r="BE52" s="8">
        <f t="shared" ca="1" si="58"/>
        <v>9.3430846718145305E-2</v>
      </c>
      <c r="BF52" s="8">
        <f t="shared" ca="1" si="59"/>
        <v>8.5298306991609271E-2</v>
      </c>
      <c r="BG52" s="8">
        <f t="shared" ca="1" si="60"/>
        <v>7.7788449938822751E-2</v>
      </c>
      <c r="BH52" s="8">
        <f t="shared" ca="1" si="61"/>
        <v>7.0872008884858589E-2</v>
      </c>
      <c r="BI52" s="8">
        <f t="shared" ca="1" si="62"/>
        <v>6.4520215552044444E-2</v>
      </c>
      <c r="BJ52" s="8">
        <f t="shared" ca="1" si="63"/>
        <v>5.8705047113330119E-2</v>
      </c>
      <c r="BK52" s="8">
        <f t="shared" ca="1" si="64"/>
        <v>5.3399446781365087E-2</v>
      </c>
      <c r="BL52" s="8">
        <f t="shared" ca="1" si="65"/>
        <v>4.8577519719149774E-2</v>
      </c>
      <c r="BM52" s="8">
        <f t="shared" ca="1" si="66"/>
        <v>4.4214706102152335E-2</v>
      </c>
      <c r="BN52" s="8">
        <f t="shared" ca="1" si="67"/>
        <v>4.0287933178729224E-2</v>
      </c>
      <c r="BO52" s="8">
        <f t="shared" ca="1" si="8"/>
        <v>3.6775748166889624E-2</v>
      </c>
      <c r="BP52" s="8">
        <f t="shared" ca="1" si="75"/>
        <v>3.3658433791802021E-2</v>
      </c>
      <c r="BQ52" s="8">
        <f t="shared" ca="1" si="76"/>
        <v>3.0918108210584737E-2</v>
      </c>
      <c r="BR52" s="8">
        <f t="shared" ca="1" si="77"/>
        <v>2.8538810989419881E-2</v>
      </c>
      <c r="BS52" s="8">
        <f t="shared" ca="1" si="78"/>
        <v>2.6506576693616064E-2</v>
      </c>
      <c r="BT52" s="8">
        <f t="shared" ca="1" si="79"/>
        <v>2.4809497525028666E-2</v>
      </c>
      <c r="BU52" s="8">
        <f t="shared" ca="1" si="80"/>
        <v>2.3437776294856001E-2</v>
      </c>
      <c r="BV52" s="8">
        <f t="shared" ca="1" si="81"/>
        <v>2.2383770855460356E-2</v>
      </c>
      <c r="BW52" s="8">
        <f t="shared" ca="1" si="82"/>
        <v>2.1642030935211068E-2</v>
      </c>
      <c r="BX52" s="8">
        <f t="shared" ca="1" si="83"/>
        <v>2.1209328128441392E-2</v>
      </c>
      <c r="BY52" s="8">
        <f t="shared" ca="1" si="74"/>
        <v>2.1084679591578479E-2</v>
      </c>
    </row>
    <row r="53" spans="2:77" x14ac:dyDescent="0.2">
      <c r="B53" s="7">
        <f t="shared" ca="1" si="68"/>
        <v>0.41967619662840128</v>
      </c>
      <c r="C53" s="8">
        <f t="shared" ca="1" si="69"/>
        <v>0.46512876322189189</v>
      </c>
      <c r="D53" s="8">
        <f t="shared" ca="1" si="70"/>
        <v>0.50789888764883062</v>
      </c>
      <c r="E53" s="8">
        <f t="shared" ca="1" si="71"/>
        <v>0.54773325001885576</v>
      </c>
      <c r="F53" s="8">
        <f t="shared" ca="1" si="72"/>
        <v>0.58441432947197525</v>
      </c>
      <c r="G53" s="8">
        <f t="shared" ca="1" si="73"/>
        <v>0.61776268143219559</v>
      </c>
      <c r="H53" s="8">
        <f t="shared" ca="1" si="9"/>
        <v>0.64763838465269874</v>
      </c>
      <c r="I53" s="8">
        <f t="shared" ca="1" si="10"/>
        <v>0.6739416514437071</v>
      </c>
      <c r="J53" s="8">
        <f t="shared" ca="1" si="11"/>
        <v>0.6966126242501357</v>
      </c>
      <c r="K53" s="8">
        <f t="shared" ca="1" si="12"/>
        <v>0.71563040865152461</v>
      </c>
      <c r="L53" s="8">
        <f t="shared" ca="1" si="13"/>
        <v>0.73101141557840088</v>
      </c>
      <c r="M53" s="8">
        <f t="shared" ca="1" si="14"/>
        <v>0.74280710317378795</v>
      </c>
      <c r="N53" s="8">
        <f t="shared" ca="1" si="15"/>
        <v>0.7511012208144725</v>
      </c>
      <c r="O53" s="8">
        <f t="shared" ca="1" si="16"/>
        <v>0.75600666430861008</v>
      </c>
      <c r="P53" s="8">
        <f t="shared" ca="1" si="17"/>
        <v>0.75766205254131658</v>
      </c>
      <c r="Q53" s="8">
        <f t="shared" ca="1" si="18"/>
        <v>0.75622813247630705</v>
      </c>
      <c r="R53" s="8">
        <f t="shared" ca="1" si="19"/>
        <v>0.7518841122643134</v>
      </c>
      <c r="S53" s="8">
        <f t="shared" ca="1" si="20"/>
        <v>0.74482401218390004</v>
      </c>
      <c r="T53" s="8">
        <f t="shared" ca="1" si="21"/>
        <v>0.73525311118781977</v>
      </c>
      <c r="U53" s="8">
        <f t="shared" ca="1" si="22"/>
        <v>0.72338455383249789</v>
      </c>
      <c r="V53" s="8">
        <f t="shared" ca="1" si="23"/>
        <v>0.70943616910674323</v>
      </c>
      <c r="W53" s="8">
        <f t="shared" ca="1" si="24"/>
        <v>0.69362753978733194</v>
      </c>
      <c r="X53" s="8">
        <f t="shared" ca="1" si="25"/>
        <v>0.67617734892176551</v>
      </c>
      <c r="Y53" s="8">
        <f t="shared" ca="1" si="26"/>
        <v>0.65730101921151363</v>
      </c>
      <c r="Z53" s="8">
        <f t="shared" ca="1" si="27"/>
        <v>0.63720865164593321</v>
      </c>
      <c r="AA53" s="8">
        <f t="shared" ca="1" si="28"/>
        <v>0.61610326180536745</v>
      </c>
      <c r="AB53" s="8">
        <f t="shared" ca="1" si="29"/>
        <v>0.59417930580660261</v>
      </c>
      <c r="AC53" s="8">
        <f t="shared" ca="1" si="30"/>
        <v>0.57162148283059855</v>
      </c>
      <c r="AD53" s="8">
        <f t="shared" ca="1" si="31"/>
        <v>0.54860379742982746</v>
      </c>
      <c r="AE53" s="8">
        <f t="shared" ca="1" si="32"/>
        <v>0.52528886221112137</v>
      </c>
      <c r="AF53" s="8">
        <f t="shared" ca="1" si="33"/>
        <v>0.50182741986756174</v>
      </c>
      <c r="AG53" s="8">
        <f t="shared" ca="1" si="34"/>
        <v>0.47835806272687531</v>
      </c>
      <c r="AH53" s="8">
        <f t="shared" ca="1" si="35"/>
        <v>0.45500712783906305</v>
      </c>
      <c r="AI53" s="8">
        <f t="shared" ca="1" si="36"/>
        <v>0.43188874600097077</v>
      </c>
      <c r="AJ53" s="8">
        <f t="shared" ca="1" si="37"/>
        <v>0.40910502388497472</v>
      </c>
      <c r="AK53" s="8">
        <f t="shared" ca="1" si="38"/>
        <v>0.38674633949537318</v>
      </c>
      <c r="AL53" s="8">
        <f t="shared" ca="1" si="39"/>
        <v>0.36489173242935968</v>
      </c>
      <c r="AM53" s="8">
        <f t="shared" ca="1" si="40"/>
        <v>0.34360937179604734</v>
      </c>
      <c r="AN53" s="8">
        <f t="shared" ca="1" si="41"/>
        <v>0.32295708608815904</v>
      </c>
      <c r="AO53" s="8">
        <f t="shared" ca="1" si="42"/>
        <v>0.30298294076096982</v>
      </c>
      <c r="AP53" s="8">
        <f t="shared" ca="1" si="43"/>
        <v>0.28372585071715584</v>
      </c>
      <c r="AQ53" s="8">
        <f t="shared" ca="1" si="44"/>
        <v>0.2652162162988162</v>
      </c>
      <c r="AR53" s="8">
        <f t="shared" ca="1" si="45"/>
        <v>0.24747657273095003</v>
      </c>
      <c r="AS53" s="8">
        <f t="shared" ca="1" si="46"/>
        <v>0.23052224423184259</v>
      </c>
      <c r="AT53" s="8">
        <f t="shared" ca="1" si="47"/>
        <v>0.2143619951974933</v>
      </c>
      <c r="AU53" s="8">
        <f t="shared" ca="1" si="48"/>
        <v>0.19899867197523574</v>
      </c>
      <c r="AV53" s="8">
        <f t="shared" ca="1" si="49"/>
        <v>0.18442982976450698</v>
      </c>
      <c r="AW53" s="8">
        <f t="shared" ca="1" si="50"/>
        <v>0.1706483401206686</v>
      </c>
      <c r="AX53" s="8">
        <f t="shared" ca="1" si="51"/>
        <v>0.1576429753925741</v>
      </c>
      <c r="AY53" s="8">
        <f t="shared" ca="1" si="52"/>
        <v>0.14539896719886447</v>
      </c>
      <c r="AZ53" s="8">
        <f t="shared" ca="1" si="53"/>
        <v>0.13389853674504251</v>
      </c>
      <c r="BA53" s="8">
        <f t="shared" ca="1" si="54"/>
        <v>0.12312139540692749</v>
      </c>
      <c r="BB53" s="8">
        <f t="shared" ca="1" si="55"/>
        <v>0.11304521456008679</v>
      </c>
      <c r="BC53" s="8">
        <f t="shared" ca="1" si="56"/>
        <v>0.10364606412338831</v>
      </c>
      <c r="BD53" s="8">
        <f t="shared" ca="1" si="57"/>
        <v>9.4898819712106966E-2</v>
      </c>
      <c r="BE53" s="8">
        <f t="shared" ca="1" si="58"/>
        <v>8.6777538666244769E-2</v>
      </c>
      <c r="BF53" s="8">
        <f t="shared" ca="1" si="59"/>
        <v>7.9255805537060173E-2</v>
      </c>
      <c r="BG53" s="8">
        <f t="shared" ca="1" si="60"/>
        <v>7.2307047883326786E-2</v>
      </c>
      <c r="BH53" s="8">
        <f t="shared" ca="1" si="61"/>
        <v>6.5904823452505229E-2</v>
      </c>
      <c r="BI53" s="8">
        <f t="shared" ca="1" si="62"/>
        <v>6.0023080004562815E-2</v>
      </c>
      <c r="BJ53" s="8">
        <f t="shared" ca="1" si="63"/>
        <v>5.4636389181108899E-2</v>
      </c>
      <c r="BK53" s="8">
        <f t="shared" ca="1" si="64"/>
        <v>4.9720155932992879E-2</v>
      </c>
      <c r="BL53" s="8">
        <f t="shared" ca="1" si="65"/>
        <v>4.5250805098332694E-2</v>
      </c>
      <c r="BM53" s="8">
        <f t="shared" ca="1" si="66"/>
        <v>4.1205946772480122E-2</v>
      </c>
      <c r="BN53" s="8">
        <f t="shared" ca="1" si="67"/>
        <v>3.756452213364924E-2</v>
      </c>
      <c r="BO53" s="8">
        <f t="shared" ca="1" si="8"/>
        <v>3.4306931384412549E-2</v>
      </c>
      <c r="BP53" s="8">
        <f t="shared" ca="1" si="75"/>
        <v>3.141514544127387E-2</v>
      </c>
      <c r="BQ53" s="8">
        <f t="shared" ca="1" si="76"/>
        <v>2.887280295313235E-2</v>
      </c>
      <c r="BR53" s="8">
        <f t="shared" ca="1" si="77"/>
        <v>2.6665294155678834E-2</v>
      </c>
      <c r="BS53" s="8">
        <f t="shared" ca="1" si="78"/>
        <v>2.4779832973734199E-2</v>
      </c>
      <c r="BT53" s="8">
        <f t="shared" ca="1" si="79"/>
        <v>2.3205518668602501E-2</v>
      </c>
      <c r="BU53" s="8">
        <f t="shared" ca="1" si="80"/>
        <v>2.1933388194346343E-2</v>
      </c>
      <c r="BV53" s="8">
        <f t="shared" ca="1" si="81"/>
        <v>2.0956460277531987E-2</v>
      </c>
      <c r="BW53" s="8">
        <f t="shared" ca="1" si="82"/>
        <v>2.0269772071784219E-2</v>
      </c>
      <c r="BX53" s="8">
        <f t="shared" ca="1" si="83"/>
        <v>1.9870409063998958E-2</v>
      </c>
      <c r="BY53" s="8">
        <f t="shared" ca="1" si="74"/>
        <v>1.9757528725917222E-2</v>
      </c>
    </row>
    <row r="54" spans="2:77" x14ac:dyDescent="0.2">
      <c r="B54" s="7">
        <f t="shared" ca="1" si="68"/>
        <v>0.37610684374408643</v>
      </c>
      <c r="C54" s="8">
        <f t="shared" ca="1" si="69"/>
        <v>0.41720163962982004</v>
      </c>
      <c r="D54" s="8">
        <f t="shared" ca="1" si="70"/>
        <v>0.45592283130553718</v>
      </c>
      <c r="E54" s="8">
        <f t="shared" ca="1" si="71"/>
        <v>0.49204408143092937</v>
      </c>
      <c r="F54" s="8">
        <f t="shared" ca="1" si="72"/>
        <v>0.52537004457309722</v>
      </c>
      <c r="G54" s="8">
        <f t="shared" ca="1" si="73"/>
        <v>0.5557383771320572</v>
      </c>
      <c r="H54" s="8">
        <f t="shared" ca="1" si="9"/>
        <v>0.58302105339526988</v>
      </c>
      <c r="I54" s="8">
        <f t="shared" ca="1" si="10"/>
        <v>0.60712497965606704</v>
      </c>
      <c r="J54" s="8">
        <f t="shared" ca="1" si="11"/>
        <v>0.62799192224677669</v>
      </c>
      <c r="K54" s="8">
        <f t="shared" ca="1" si="12"/>
        <v>0.64559778718341343</v>
      </c>
      <c r="L54" s="8">
        <f t="shared" ca="1" si="13"/>
        <v>0.65995130786355127</v>
      </c>
      <c r="M54" s="8">
        <f t="shared" ca="1" si="14"/>
        <v>0.67109221216455495</v>
      </c>
      <c r="N54" s="8">
        <f t="shared" ca="1" si="15"/>
        <v>0.67908895094043809</v>
      </c>
      <c r="O54" s="8">
        <f t="shared" ca="1" si="16"/>
        <v>0.68403607621488138</v>
      </c>
      <c r="P54" s="8">
        <f t="shared" ca="1" si="17"/>
        <v>0.68605135950295082</v>
      </c>
      <c r="Q54" s="8">
        <f t="shared" ca="1" si="18"/>
        <v>0.68527273908327757</v>
      </c>
      <c r="R54" s="8">
        <f t="shared" ca="1" si="19"/>
        <v>0.68185518026959024</v>
      </c>
      <c r="S54" s="8">
        <f t="shared" ca="1" si="20"/>
        <v>0.6759675254754447</v>
      </c>
      <c r="T54" s="8">
        <f t="shared" ca="1" si="21"/>
        <v>0.66778940184040714</v>
      </c>
      <c r="U54" s="8">
        <f t="shared" ca="1" si="22"/>
        <v>0.65750824407819042</v>
      </c>
      <c r="V54" s="8">
        <f t="shared" ca="1" si="23"/>
        <v>0.64531647964064776</v>
      </c>
      <c r="W54" s="8">
        <f t="shared" ca="1" si="24"/>
        <v>0.63140891279633715</v>
      </c>
      <c r="X54" s="8">
        <f t="shared" ca="1" si="25"/>
        <v>0.61598033422122955</v>
      </c>
      <c r="Y54" s="8">
        <f t="shared" ca="1" si="26"/>
        <v>0.5992233735039485</v>
      </c>
      <c r="Z54" s="8">
        <f t="shared" ca="1" si="27"/>
        <v>0.58132660378559564</v>
      </c>
      <c r="AA54" s="8">
        <f t="shared" ca="1" si="28"/>
        <v>0.56247290069856892</v>
      </c>
      <c r="AB54" s="8">
        <f t="shared" ca="1" si="29"/>
        <v>0.5428380518759709</v>
      </c>
      <c r="AC54" s="8">
        <f t="shared" ca="1" si="30"/>
        <v>0.52258960854853165</v>
      </c>
      <c r="AD54" s="8">
        <f t="shared" ca="1" si="31"/>
        <v>0.50188596706024335</v>
      </c>
      <c r="AE54" s="8">
        <f t="shared" ca="1" si="32"/>
        <v>0.4808756654183719</v>
      </c>
      <c r="AF54" s="8">
        <f t="shared" ca="1" si="33"/>
        <v>0.45969687813257915</v>
      </c>
      <c r="AG54" s="8">
        <f t="shared" ca="1" si="34"/>
        <v>0.43847709146928693</v>
      </c>
      <c r="AH54" s="8">
        <f t="shared" ca="1" si="35"/>
        <v>0.41733294072998844</v>
      </c>
      <c r="AI54" s="8">
        <f t="shared" ca="1" si="36"/>
        <v>0.39637019114138144</v>
      </c>
      <c r="AJ54" s="8">
        <f t="shared" ca="1" si="37"/>
        <v>0.37568384431644047</v>
      </c>
      <c r="AK54" s="8">
        <f t="shared" ca="1" si="38"/>
        <v>0.35535835291639795</v>
      </c>
      <c r="AL54" s="8">
        <f t="shared" ca="1" si="39"/>
        <v>0.33546792703430495</v>
      </c>
      <c r="AM54" s="8">
        <f t="shared" ca="1" si="40"/>
        <v>0.31607691686422607</v>
      </c>
      <c r="AN54" s="8">
        <f t="shared" ca="1" si="41"/>
        <v>0.29724025736081938</v>
      </c>
      <c r="AO54" s="8">
        <f t="shared" ca="1" si="42"/>
        <v>0.27900396178738052</v>
      </c>
      <c r="AP54" s="8">
        <f t="shared" ca="1" si="43"/>
        <v>0.26140565226110096</v>
      </c>
      <c r="AQ54" s="8">
        <f t="shared" ca="1" si="44"/>
        <v>0.2444751166050417</v>
      </c>
      <c r="AR54" s="8">
        <f t="shared" ca="1" si="45"/>
        <v>0.22823488198663505</v>
      </c>
      <c r="AS54" s="8">
        <f t="shared" ca="1" si="46"/>
        <v>0.21270079694739891</v>
      </c>
      <c r="AT54" s="8">
        <f t="shared" ca="1" si="47"/>
        <v>0.19788261449744368</v>
      </c>
      <c r="AU54" s="8">
        <f t="shared" ca="1" si="48"/>
        <v>0.18378456995426268</v>
      </c>
      <c r="AV54" s="8">
        <f t="shared" ca="1" si="49"/>
        <v>0.17040594814398066</v>
      </c>
      <c r="AW54" s="8">
        <f t="shared" ca="1" si="50"/>
        <v>0.15774163545255754</v>
      </c>
      <c r="AX54" s="8">
        <f t="shared" ca="1" si="51"/>
        <v>0.14578265301388429</v>
      </c>
      <c r="AY54" s="8">
        <f t="shared" ca="1" si="52"/>
        <v>0.13451666805193624</v>
      </c>
      <c r="AZ54" s="8">
        <f t="shared" ca="1" si="53"/>
        <v>0.12392848105672523</v>
      </c>
      <c r="BA54" s="8">
        <f t="shared" ca="1" si="54"/>
        <v>0.11400048707091261</v>
      </c>
      <c r="BB54" s="8">
        <f t="shared" ca="1" si="55"/>
        <v>0.10471310989827473</v>
      </c>
      <c r="BC54" s="8">
        <f t="shared" ca="1" si="56"/>
        <v>9.6045208519734804E-2</v>
      </c>
      <c r="BD54" s="8">
        <f t="shared" ca="1" si="57"/>
        <v>8.797445542059798E-2</v>
      </c>
      <c r="BE54" s="8">
        <f t="shared" ca="1" si="58"/>
        <v>8.0477686897293566E-2</v>
      </c>
      <c r="BF54" s="8">
        <f t="shared" ca="1" si="59"/>
        <v>7.3531225726749472E-2</v>
      </c>
      <c r="BG54" s="8">
        <f t="shared" ca="1" si="60"/>
        <v>6.7111176849917395E-2</v>
      </c>
      <c r="BH54" s="8">
        <f t="shared" ca="1" si="61"/>
        <v>6.1193696946289601E-2</v>
      </c>
      <c r="BI54" s="8">
        <f t="shared" ca="1" si="62"/>
        <v>5.5755238961745612E-2</v>
      </c>
      <c r="BJ54" s="8">
        <f t="shared" ca="1" si="63"/>
        <v>5.0772772800807754E-2</v>
      </c>
      <c r="BK54" s="8">
        <f t="shared" ca="1" si="64"/>
        <v>4.6223983509213147E-2</v>
      </c>
      <c r="BL54" s="8">
        <f t="shared" ca="1" si="65"/>
        <v>4.2087448356199229E-2</v>
      </c>
      <c r="BM54" s="8">
        <f t="shared" ca="1" si="66"/>
        <v>3.834279428033037E-2</v>
      </c>
      <c r="BN54" s="8">
        <f t="shared" ca="1" si="67"/>
        <v>3.4970837190044249E-2</v>
      </c>
      <c r="BO54" s="8">
        <f t="shared" ca="1" si="8"/>
        <v>3.1953704612075362E-2</v>
      </c>
      <c r="BP54" s="8">
        <f t="shared" ca="1" si="75"/>
        <v>2.9274943159003655E-2</v>
      </c>
      <c r="BQ54" s="8">
        <f t="shared" ca="1" si="76"/>
        <v>2.6919612242722463E-2</v>
      </c>
      <c r="BR54" s="8">
        <f t="shared" ca="1" si="77"/>
        <v>2.4874365394916574E-2</v>
      </c>
      <c r="BS54" s="8">
        <f t="shared" ca="1" si="78"/>
        <v>2.3127520470037216E-2</v>
      </c>
      <c r="BT54" s="8">
        <f t="shared" ca="1" si="79"/>
        <v>2.1669119902245591E-2</v>
      </c>
      <c r="BU54" s="8">
        <f t="shared" ca="1" si="80"/>
        <v>2.0490982067059307E-2</v>
      </c>
      <c r="BV54" s="8">
        <f t="shared" ca="1" si="81"/>
        <v>1.9586744662887935E-2</v>
      </c>
      <c r="BW54" s="8">
        <f t="shared" ca="1" si="82"/>
        <v>1.895190087939385E-2</v>
      </c>
      <c r="BX54" s="8">
        <f t="shared" ca="1" si="83"/>
        <v>1.8583828960909668E-2</v>
      </c>
      <c r="BY54" s="8">
        <f t="shared" ca="1" si="74"/>
        <v>1.8481815606284337E-2</v>
      </c>
    </row>
    <row r="55" spans="2:77" x14ac:dyDescent="0.2">
      <c r="B55" s="7">
        <f t="shared" ca="1" si="68"/>
        <v>0.33678401049215978</v>
      </c>
      <c r="C55" s="8">
        <f t="shared" ca="1" si="69"/>
        <v>0.37391287055128081</v>
      </c>
      <c r="D55" s="8">
        <f t="shared" ca="1" si="70"/>
        <v>0.40894178860036867</v>
      </c>
      <c r="E55" s="8">
        <f t="shared" ca="1" si="71"/>
        <v>0.44166849379844808</v>
      </c>
      <c r="F55" s="8">
        <f t="shared" ca="1" si="72"/>
        <v>0.47191758325497246</v>
      </c>
      <c r="G55" s="8">
        <f t="shared" ca="1" si="73"/>
        <v>0.49954229706661546</v>
      </c>
      <c r="H55" s="8">
        <f t="shared" ca="1" si="9"/>
        <v>0.52442571138132121</v>
      </c>
      <c r="I55" s="8">
        <f t="shared" ca="1" si="10"/>
        <v>0.54648134077443244</v>
      </c>
      <c r="J55" s="8">
        <f t="shared" ca="1" si="11"/>
        <v>0.56565316052264203</v>
      </c>
      <c r="K55" s="8">
        <f t="shared" ca="1" si="12"/>
        <v>0.58191507716484447</v>
      </c>
      <c r="L55" s="8">
        <f t="shared" ca="1" si="13"/>
        <v>0.59526989123224494</v>
      </c>
      <c r="M55" s="8">
        <f t="shared" ca="1" si="14"/>
        <v>0.60574780861250921</v>
      </c>
      <c r="N55" s="8">
        <f t="shared" ca="1" si="15"/>
        <v>0.61340456632010465</v>
      </c>
      <c r="O55" s="8">
        <f t="shared" ca="1" si="16"/>
        <v>0.61831924435101848</v>
      </c>
      <c r="P55" s="8">
        <f t="shared" ca="1" si="17"/>
        <v>0.62059183789657479</v>
      </c>
      <c r="Q55" s="8">
        <f t="shared" ca="1" si="18"/>
        <v>0.62034066375233465</v>
      </c>
      <c r="R55" s="8">
        <f t="shared" ca="1" si="19"/>
        <v>0.61769967169500894</v>
      </c>
      <c r="S55" s="8">
        <f t="shared" ca="1" si="20"/>
        <v>0.61281572641095905</v>
      </c>
      <c r="T55" s="8">
        <f t="shared" ca="1" si="21"/>
        <v>0.60584591878137894</v>
      </c>
      <c r="U55" s="8">
        <f t="shared" ca="1" si="22"/>
        <v>0.59695495749556438</v>
      </c>
      <c r="V55" s="8">
        <f t="shared" ca="1" si="23"/>
        <v>0.5863126835717003</v>
      </c>
      <c r="W55" s="8">
        <f t="shared" ca="1" si="24"/>
        <v>0.5740917418500342</v>
      </c>
      <c r="X55" s="8">
        <f t="shared" ca="1" si="25"/>
        <v>0.56046543524614201</v>
      </c>
      <c r="Y55" s="8">
        <f t="shared" ca="1" si="26"/>
        <v>0.54560577979072167</v>
      </c>
      <c r="Z55" s="8">
        <f t="shared" ca="1" si="27"/>
        <v>0.52968177143515538</v>
      </c>
      <c r="AA55" s="8">
        <f t="shared" ca="1" si="28"/>
        <v>0.51285786939342437</v>
      </c>
      <c r="AB55" s="8">
        <f t="shared" ca="1" si="29"/>
        <v>0.4952926954814178</v>
      </c>
      <c r="AC55" s="8">
        <f t="shared" ca="1" si="30"/>
        <v>0.47713794451260311</v>
      </c>
      <c r="AD55" s="8">
        <f t="shared" ca="1" si="31"/>
        <v>0.45853749728257215</v>
      </c>
      <c r="AE55" s="8">
        <f t="shared" ca="1" si="32"/>
        <v>0.43962672496348687</v>
      </c>
      <c r="AF55" s="8">
        <f t="shared" ca="1" si="33"/>
        <v>0.42053197175364115</v>
      </c>
      <c r="AG55" s="8">
        <f t="shared" ca="1" si="34"/>
        <v>0.40137020129781548</v>
      </c>
      <c r="AH55" s="8">
        <f t="shared" ca="1" si="35"/>
        <v>0.3822487916181036</v>
      </c>
      <c r="AI55" s="8">
        <f t="shared" ca="1" si="36"/>
        <v>0.36326546298145995</v>
      </c>
      <c r="AJ55" s="8">
        <f t="shared" ca="1" si="37"/>
        <v>0.34450832319373442</v>
      </c>
      <c r="AK55" s="8">
        <f t="shared" ca="1" si="38"/>
        <v>0.32605601517241289</v>
      </c>
      <c r="AL55" s="8">
        <f t="shared" ca="1" si="39"/>
        <v>0.30797795224250607</v>
      </c>
      <c r="AM55" s="8">
        <f t="shared" ca="1" si="40"/>
        <v>0.29033462736212712</v>
      </c>
      <c r="AN55" s="8">
        <f t="shared" ca="1" si="41"/>
        <v>0.27317798336548915</v>
      </c>
      <c r="AO55" s="8">
        <f t="shared" ca="1" si="42"/>
        <v>0.25655183226912531</v>
      </c>
      <c r="AP55" s="8">
        <f t="shared" ca="1" si="43"/>
        <v>0.24049231268763899</v>
      </c>
      <c r="AQ55" s="8">
        <f t="shared" ca="1" si="44"/>
        <v>0.22502837542067075</v>
      </c>
      <c r="AR55" s="8">
        <f t="shared" ca="1" si="45"/>
        <v>0.21018228828138044</v>
      </c>
      <c r="AS55" s="8">
        <f t="shared" ca="1" si="46"/>
        <v>0.19597015222196978</v>
      </c>
      <c r="AT55" s="8">
        <f t="shared" ca="1" si="47"/>
        <v>0.18240242176117072</v>
      </c>
      <c r="AU55" s="8">
        <f t="shared" ca="1" si="48"/>
        <v>0.16948442362316996</v>
      </c>
      <c r="AV55" s="8">
        <f t="shared" ca="1" si="49"/>
        <v>0.15721686835086629</v>
      </c>
      <c r="AW55" s="8">
        <f t="shared" ca="1" si="50"/>
        <v>0.14559635045459862</v>
      </c>
      <c r="AX55" s="8">
        <f t="shared" ca="1" si="51"/>
        <v>0.13461583339821229</v>
      </c>
      <c r="AY55" s="8">
        <f t="shared" ca="1" si="52"/>
        <v>0.12426511640657403</v>
      </c>
      <c r="AZ55" s="8">
        <f t="shared" ca="1" si="53"/>
        <v>0.11453128070248431</v>
      </c>
      <c r="BA55" s="8">
        <f t="shared" ca="1" si="54"/>
        <v>0.10539911334724858</v>
      </c>
      <c r="BB55" s="8">
        <f t="shared" ca="1" si="55"/>
        <v>9.6851507369458412E-2</v>
      </c>
      <c r="BC55" s="8">
        <f t="shared" ca="1" si="56"/>
        <v>8.8869837322756801E-2</v>
      </c>
      <c r="BD55" s="8">
        <f t="shared" ca="1" si="57"/>
        <v>8.1434309817824443E-2</v>
      </c>
      <c r="BE55" s="8">
        <f t="shared" ca="1" si="58"/>
        <v>7.452428892906518E-2</v>
      </c>
      <c r="BF55" s="8">
        <f t="shared" ca="1" si="59"/>
        <v>6.8118596685196764E-2</v>
      </c>
      <c r="BG55" s="8">
        <f t="shared" ca="1" si="60"/>
        <v>6.2195789117955376E-2</v>
      </c>
      <c r="BH55" s="8">
        <f t="shared" ca="1" si="61"/>
        <v>5.6734408567210848E-2</v>
      </c>
      <c r="BI55" s="8">
        <f t="shared" ca="1" si="62"/>
        <v>5.1713213126736414E-2</v>
      </c>
      <c r="BJ55" s="8">
        <f t="shared" ca="1" si="63"/>
        <v>4.7111384265356278E-2</v>
      </c>
      <c r="BK55" s="8">
        <f t="shared" ca="1" si="64"/>
        <v>4.2908713775742825E-2</v>
      </c>
      <c r="BL55" s="8">
        <f t="shared" ca="1" si="65"/>
        <v>3.9085771290104515E-2</v>
      </c>
      <c r="BM55" s="8">
        <f t="shared" ca="1" si="66"/>
        <v>3.562405366054814E-2</v>
      </c>
      <c r="BN55" s="8">
        <f t="shared" ca="1" si="67"/>
        <v>3.2506117533958122E-2</v>
      </c>
      <c r="BO55" s="8">
        <f t="shared" ca="1" si="8"/>
        <v>2.9715696458562299E-2</v>
      </c>
      <c r="BP55" s="8">
        <f t="shared" ca="1" si="75"/>
        <v>2.7237803843541478E-2</v>
      </c>
      <c r="BQ55" s="8">
        <f t="shared" ca="1" si="76"/>
        <v>2.5058823055578001E-2</v>
      </c>
      <c r="BR55" s="8">
        <f t="shared" ca="1" si="77"/>
        <v>2.3166585878574023E-2</v>
      </c>
      <c r="BS55" s="8">
        <f t="shared" ca="1" si="78"/>
        <v>2.1550440486374604E-2</v>
      </c>
      <c r="BT55" s="8">
        <f t="shared" ca="1" si="79"/>
        <v>2.0201309984757498E-2</v>
      </c>
      <c r="BU55" s="8">
        <f t="shared" ca="1" si="80"/>
        <v>1.9111742469875837E-2</v>
      </c>
      <c r="BV55" s="8">
        <f t="shared" ca="1" si="81"/>
        <v>1.8275953427572312E-2</v>
      </c>
      <c r="BW55" s="8">
        <f t="shared" ca="1" si="82"/>
        <v>1.768986116346007E-2</v>
      </c>
      <c r="BX55" s="8">
        <f t="shared" ca="1" si="83"/>
        <v>1.7351115809410435E-2</v>
      </c>
      <c r="BY55" s="8">
        <f t="shared" ca="1" si="74"/>
        <v>1.7259122300165717E-2</v>
      </c>
    </row>
    <row r="56" spans="2:77" x14ac:dyDescent="0.2">
      <c r="B56" s="7">
        <f t="shared" ca="1" si="68"/>
        <v>0.30131814502917015</v>
      </c>
      <c r="C56" s="8">
        <f t="shared" ca="1" si="69"/>
        <v>0.33483906560078369</v>
      </c>
      <c r="D56" s="8">
        <f t="shared" ca="1" si="70"/>
        <v>0.36650264789681075</v>
      </c>
      <c r="E56" s="8">
        <f t="shared" ca="1" si="71"/>
        <v>0.39612811041669665</v>
      </c>
      <c r="F56" s="8">
        <f t="shared" ca="1" si="72"/>
        <v>0.42355799231007629</v>
      </c>
      <c r="G56" s="8">
        <f t="shared" ca="1" si="73"/>
        <v>0.44865972187238584</v>
      </c>
      <c r="H56" s="8">
        <f t="shared" ca="1" si="9"/>
        <v>0.47132669534338245</v>
      </c>
      <c r="I56" s="8">
        <f t="shared" ca="1" si="10"/>
        <v>0.49147885716603767</v>
      </c>
      <c r="J56" s="8">
        <f t="shared" ca="1" si="11"/>
        <v>0.50906278851073195</v>
      </c>
      <c r="K56" s="8">
        <f t="shared" ca="1" si="12"/>
        <v>0.52405132543060573</v>
      </c>
      <c r="L56" s="8">
        <f t="shared" ca="1" si="13"/>
        <v>0.53644274084642929</v>
      </c>
      <c r="M56" s="8">
        <f t="shared" ca="1" si="14"/>
        <v>0.5462595351749342</v>
      </c>
      <c r="N56" s="8">
        <f t="shared" ca="1" si="15"/>
        <v>0.553546888499171</v>
      </c>
      <c r="O56" s="8">
        <f t="shared" ca="1" si="16"/>
        <v>0.55837083259767084</v>
      </c>
      <c r="P56" s="8">
        <f t="shared" ca="1" si="17"/>
        <v>0.56081620393276987</v>
      </c>
      <c r="Q56" s="8">
        <f t="shared" ca="1" si="18"/>
        <v>0.5609844390229084</v>
      </c>
      <c r="R56" s="8">
        <f t="shared" ca="1" si="19"/>
        <v>0.55899127177647823</v>
      </c>
      <c r="S56" s="8">
        <f t="shared" ca="1" si="20"/>
        <v>0.55496438870970988</v>
      </c>
      <c r="T56" s="8">
        <f t="shared" ca="1" si="21"/>
        <v>0.54904109291273251</v>
      </c>
      <c r="U56" s="8">
        <f t="shared" ca="1" si="22"/>
        <v>0.5413660215792222</v>
      </c>
      <c r="V56" s="8">
        <f t="shared" ca="1" si="23"/>
        <v>0.53208895527026756</v>
      </c>
      <c r="W56" s="8">
        <f t="shared" ca="1" si="24"/>
        <v>0.52136275019751732</v>
      </c>
      <c r="X56" s="8">
        <f t="shared" ca="1" si="25"/>
        <v>0.50934141798719523</v>
      </c>
      <c r="Y56" s="8">
        <f t="shared" ca="1" si="26"/>
        <v>0.49617837086869698</v>
      </c>
      <c r="Z56" s="8">
        <f t="shared" ca="1" si="27"/>
        <v>0.48202484420202096</v>
      </c>
      <c r="AA56" s="8">
        <f t="shared" ca="1" si="28"/>
        <v>0.46702850284224051</v>
      </c>
      <c r="AB56" s="8">
        <f t="shared" ca="1" si="29"/>
        <v>0.45133223310987591</v>
      </c>
      <c r="AC56" s="8">
        <f t="shared" ca="1" si="30"/>
        <v>0.4350731181227081</v>
      </c>
      <c r="AD56" s="8">
        <f t="shared" ca="1" si="31"/>
        <v>0.41838159094133831</v>
      </c>
      <c r="AE56" s="8">
        <f t="shared" ca="1" si="32"/>
        <v>0.40138075735494366</v>
      </c>
      <c r="AF56" s="8">
        <f t="shared" ca="1" si="33"/>
        <v>0.38418587813376032</v>
      </c>
      <c r="AG56" s="8">
        <f t="shared" ca="1" si="34"/>
        <v>0.36690399913754623</v>
      </c>
      <c r="AH56" s="8">
        <f t="shared" ca="1" si="35"/>
        <v>0.34963371672531185</v>
      </c>
      <c r="AI56" s="8">
        <f t="shared" ca="1" si="36"/>
        <v>0.33246506539012238</v>
      </c>
      <c r="AJ56" s="8">
        <f t="shared" ca="1" si="37"/>
        <v>0.31547951437484401</v>
      </c>
      <c r="AK56" s="8">
        <f t="shared" ca="1" si="38"/>
        <v>0.29875006014564609</v>
      </c>
      <c r="AL56" s="8">
        <f t="shared" ca="1" si="39"/>
        <v>0.28234140195098639</v>
      </c>
      <c r="AM56" s="8">
        <f t="shared" ca="1" si="40"/>
        <v>0.26631018822230967</v>
      </c>
      <c r="AN56" s="8">
        <f t="shared" ca="1" si="41"/>
        <v>0.25070532223324132</v>
      </c>
      <c r="AO56" s="8">
        <f t="shared" ca="1" si="42"/>
        <v>0.23556831618776289</v>
      </c>
      <c r="AP56" s="8">
        <f t="shared" ca="1" si="43"/>
        <v>0.22093368372213107</v>
      </c>
      <c r="AQ56" s="8">
        <f t="shared" ca="1" si="44"/>
        <v>0.20682936165326571</v>
      </c>
      <c r="AR56" s="8">
        <f t="shared" ca="1" si="45"/>
        <v>0.19327715266622947</v>
      </c>
      <c r="AS56" s="8">
        <f t="shared" ca="1" si="46"/>
        <v>0.18029318148790516</v>
      </c>
      <c r="AT56" s="8">
        <f t="shared" ca="1" si="47"/>
        <v>0.16788835792950976</v>
      </c>
      <c r="AU56" s="8">
        <f t="shared" ca="1" si="48"/>
        <v>0.1560688409868215</v>
      </c>
      <c r="AV56" s="8">
        <f t="shared" ca="1" si="49"/>
        <v>0.14483649895624667</v>
      </c>
      <c r="AW56" s="8">
        <f t="shared" ca="1" si="50"/>
        <v>0.13418936125160921</v>
      </c>
      <c r="AX56" s="8">
        <f t="shared" ca="1" si="51"/>
        <v>0.12412205828708237</v>
      </c>
      <c r="AY56" s="8">
        <f t="shared" ca="1" si="52"/>
        <v>0.11462624642369479</v>
      </c>
      <c r="AZ56" s="8">
        <f t="shared" ca="1" si="53"/>
        <v>0.10569101555919205</v>
      </c>
      <c r="BA56" s="8">
        <f t="shared" ca="1" si="54"/>
        <v>9.7303277473476918E-2</v>
      </c>
      <c r="BB56" s="8">
        <f t="shared" ca="1" si="55"/>
        <v>8.9448133524876683E-2</v>
      </c>
      <c r="BC56" s="8">
        <f t="shared" ca="1" si="56"/>
        <v>8.2109220727145035E-2</v>
      </c>
      <c r="BD56" s="8">
        <f t="shared" ca="1" si="57"/>
        <v>7.526903562488213E-2</v>
      </c>
      <c r="BE56" s="8">
        <f t="shared" ca="1" si="58"/>
        <v>6.8909235727769247E-2</v>
      </c>
      <c r="BF56" s="8">
        <f t="shared" ca="1" si="59"/>
        <v>6.3010918563714463E-2</v>
      </c>
      <c r="BG56" s="8">
        <f t="shared" ca="1" si="60"/>
        <v>5.7554878669908029E-2</v>
      </c>
      <c r="BH56" s="8">
        <f t="shared" ca="1" si="61"/>
        <v>5.2521843061193063E-2</v>
      </c>
      <c r="BI56" s="8">
        <f t="shared" ca="1" si="62"/>
        <v>4.7892685899401793E-2</v>
      </c>
      <c r="BJ56" s="8">
        <f t="shared" ca="1" si="63"/>
        <v>4.3648623237695756E-2</v>
      </c>
      <c r="BK56" s="8">
        <f t="shared" ca="1" si="64"/>
        <v>3.9771388832716748E-2</v>
      </c>
      <c r="BL56" s="8">
        <f t="shared" ca="1" si="65"/>
        <v>3.6243392106634277E-2</v>
      </c>
      <c r="BM56" s="8">
        <f t="shared" ca="1" si="66"/>
        <v>3.3047859402965611E-2</v>
      </c>
      <c r="BN56" s="8">
        <f t="shared" ca="1" si="67"/>
        <v>3.0168959716211172E-2</v>
      </c>
      <c r="BO56" s="8">
        <f t="shared" ca="1" si="8"/>
        <v>2.7591916087625304E-2</v>
      </c>
      <c r="BP56" s="8">
        <f t="shared" ca="1" si="75"/>
        <v>2.5303103849454264E-2</v>
      </c>
      <c r="BQ56" s="8">
        <f t="shared" ca="1" si="76"/>
        <v>2.3290136869269316E-2</v>
      </c>
      <c r="BR56" s="8">
        <f t="shared" ca="1" si="77"/>
        <v>2.1541942896117511E-2</v>
      </c>
      <c r="BS56" s="8">
        <f t="shared" ca="1" si="78"/>
        <v>2.0048829042627513E-2</v>
      </c>
      <c r="BT56" s="8">
        <f t="shared" ca="1" si="79"/>
        <v>1.8802538353511564E-2</v>
      </c>
      <c r="BU56" s="8">
        <f t="shared" ca="1" si="80"/>
        <v>1.779629831273653E-2</v>
      </c>
      <c r="BV56" s="8">
        <f t="shared" ca="1" si="81"/>
        <v>1.7024862030719613E-2</v>
      </c>
      <c r="BW56" s="8">
        <f t="shared" ca="1" si="82"/>
        <v>1.6484542731038599E-2</v>
      </c>
      <c r="BX56" s="8">
        <f t="shared" ca="1" si="83"/>
        <v>1.6173242025189615E-2</v>
      </c>
      <c r="BY56" s="8">
        <f t="shared" ca="1" si="74"/>
        <v>1.6090472325765368E-2</v>
      </c>
    </row>
    <row r="57" spans="2:77" x14ac:dyDescent="0.2">
      <c r="B57" s="7">
        <f t="shared" ca="1" si="68"/>
        <v>0.26935414617080483</v>
      </c>
      <c r="C57" s="8">
        <f t="shared" ca="1" si="69"/>
        <v>0.29959432457452762</v>
      </c>
      <c r="D57" s="8">
        <f t="shared" ca="1" si="70"/>
        <v>0.3281923023818869</v>
      </c>
      <c r="E57" s="8">
        <f t="shared" ca="1" si="71"/>
        <v>0.35498650410914578</v>
      </c>
      <c r="F57" s="8">
        <f t="shared" ca="1" si="72"/>
        <v>0.37983561638853891</v>
      </c>
      <c r="G57" s="8">
        <f t="shared" ca="1" si="73"/>
        <v>0.40261997468929367</v>
      </c>
      <c r="H57" s="8">
        <f t="shared" ca="1" si="9"/>
        <v>0.42324253677336088</v>
      </c>
      <c r="I57" s="8">
        <f t="shared" ca="1" si="10"/>
        <v>0.44162943424652978</v>
      </c>
      <c r="J57" s="8">
        <f t="shared" ca="1" si="11"/>
        <v>0.45773010630610478</v>
      </c>
      <c r="K57" s="8">
        <f t="shared" ca="1" si="12"/>
        <v>0.47151703173695125</v>
      </c>
      <c r="L57" s="8">
        <f t="shared" ca="1" si="13"/>
        <v>0.48298508585968752</v>
      </c>
      <c r="M57" s="8">
        <f t="shared" ca="1" si="14"/>
        <v>0.49215055809107494</v>
      </c>
      <c r="N57" s="8">
        <f t="shared" ca="1" si="15"/>
        <v>0.49904987276948826</v>
      </c>
      <c r="O57" s="8">
        <f t="shared" ca="1" si="16"/>
        <v>0.5037380607945301</v>
      </c>
      <c r="P57" s="8">
        <f t="shared" ca="1" si="17"/>
        <v>0.50628703242460227</v>
      </c>
      <c r="Q57" s="8">
        <f t="shared" ca="1" si="18"/>
        <v>0.50678370237789783</v>
      </c>
      <c r="R57" s="8">
        <f t="shared" ca="1" si="19"/>
        <v>0.50532801739019828</v>
      </c>
      <c r="S57" s="8">
        <f t="shared" ca="1" si="20"/>
        <v>0.50203093386201691</v>
      </c>
      <c r="T57" s="8">
        <f t="shared" ca="1" si="21"/>
        <v>0.49701238948210125</v>
      </c>
      <c r="U57" s="8">
        <f t="shared" ca="1" si="22"/>
        <v>0.49039930806267307</v>
      </c>
      <c r="V57" s="8">
        <f t="shared" ca="1" si="23"/>
        <v>0.48232367157574502</v>
      </c>
      <c r="W57" s="8">
        <f t="shared" ca="1" si="24"/>
        <v>0.47292068782740437</v>
      </c>
      <c r="X57" s="8">
        <f t="shared" ca="1" si="25"/>
        <v>0.4623270766005243</v>
      </c>
      <c r="Y57" s="8">
        <f t="shared" ca="1" si="26"/>
        <v>0.45067949164565457</v>
      </c>
      <c r="Z57" s="8">
        <f t="shared" ca="1" si="27"/>
        <v>0.43811309076910643</v>
      </c>
      <c r="AA57" s="8">
        <f t="shared" ca="1" si="28"/>
        <v>0.42476026157591878</v>
      </c>
      <c r="AB57" s="8">
        <f t="shared" ca="1" si="29"/>
        <v>0.41074950625149576</v>
      </c>
      <c r="AC57" s="8">
        <f t="shared" ca="1" si="30"/>
        <v>0.39620448515087886</v>
      </c>
      <c r="AD57" s="8">
        <f t="shared" ca="1" si="31"/>
        <v>0.38124321592020233</v>
      </c>
      <c r="AE57" s="8">
        <f t="shared" ca="1" si="32"/>
        <v>0.3659774223881922</v>
      </c>
      <c r="AF57" s="8">
        <f t="shared" ca="1" si="33"/>
        <v>0.35051202550605337</v>
      </c>
      <c r="AG57" s="8">
        <f t="shared" ca="1" si="34"/>
        <v>0.33494476713885679</v>
      </c>
      <c r="AH57" s="8">
        <f t="shared" ca="1" si="35"/>
        <v>0.3193659564701532</v>
      </c>
      <c r="AI57" s="8">
        <f t="shared" ca="1" si="36"/>
        <v>0.30385832811999947</v>
      </c>
      <c r="AJ57" s="8">
        <f t="shared" ca="1" si="37"/>
        <v>0.28849700074034357</v>
      </c>
      <c r="AK57" s="8">
        <f t="shared" ca="1" si="38"/>
        <v>0.27334952478804736</v>
      </c>
      <c r="AL57" s="8">
        <f t="shared" ca="1" si="39"/>
        <v>0.25847600833534712</v>
      </c>
      <c r="AM57" s="8">
        <f t="shared" ca="1" si="40"/>
        <v>0.2439293101152569</v>
      </c>
      <c r="AN57" s="8">
        <f t="shared" ca="1" si="41"/>
        <v>0.22975528947518159</v>
      </c>
      <c r="AO57" s="8">
        <f t="shared" ca="1" si="42"/>
        <v>0.21599310349075118</v>
      </c>
      <c r="AP57" s="8">
        <f t="shared" ca="1" si="43"/>
        <v>0.2026755421434891</v>
      </c>
      <c r="AQ57" s="8">
        <f t="shared" ca="1" si="44"/>
        <v>0.18982939316492115</v>
      </c>
      <c r="AR57" s="8">
        <f t="shared" ca="1" si="45"/>
        <v>0.17747582887493618</v>
      </c>
      <c r="AS57" s="8">
        <f t="shared" ca="1" si="46"/>
        <v>0.16563080807626579</v>
      </c>
      <c r="AT57" s="8">
        <f t="shared" ca="1" si="47"/>
        <v>0.15430548679586534</v>
      </c>
      <c r="AU57" s="8">
        <f t="shared" ca="1" si="48"/>
        <v>0.14350663237666969</v>
      </c>
      <c r="AV57" s="8">
        <f t="shared" ca="1" si="49"/>
        <v>0.1332370361110522</v>
      </c>
      <c r="AW57" s="8">
        <f t="shared" ca="1" si="50"/>
        <v>0.12349592026382561</v>
      </c>
      <c r="AX57" s="8">
        <f t="shared" ca="1" si="51"/>
        <v>0.11427933595301781</v>
      </c>
      <c r="AY57" s="8">
        <f t="shared" ca="1" si="52"/>
        <v>0.10558054893761343</v>
      </c>
      <c r="AZ57" s="8">
        <f t="shared" ca="1" si="53"/>
        <v>9.7390410900841717E-2</v>
      </c>
      <c r="BA57" s="8">
        <f t="shared" ca="1" si="54"/>
        <v>8.9697714314254828E-2</v>
      </c>
      <c r="BB57" s="8">
        <f t="shared" ca="1" si="55"/>
        <v>8.2489529421404431E-2</v>
      </c>
      <c r="BC57" s="8">
        <f t="shared" ca="1" si="56"/>
        <v>7.5751522290656792E-2</v>
      </c>
      <c r="BD57" s="8">
        <f t="shared" ca="1" si="57"/>
        <v>6.9468253255353177E-2</v>
      </c>
      <c r="BE57" s="8">
        <f t="shared" ca="1" si="58"/>
        <v>6.362345538729193E-2</v>
      </c>
      <c r="BF57" s="8">
        <f t="shared" ca="1" si="59"/>
        <v>5.8200292937847509E-2</v>
      </c>
      <c r="BG57" s="8">
        <f t="shared" ca="1" si="60"/>
        <v>5.3181599931638901E-2</v>
      </c>
      <c r="BH57" s="8">
        <f t="shared" ca="1" si="61"/>
        <v>4.8550099312353608E-2</v>
      </c>
      <c r="BI57" s="8">
        <f t="shared" ca="1" si="62"/>
        <v>4.4288603221049765E-2</v>
      </c>
      <c r="BJ57" s="8">
        <f t="shared" ca="1" si="63"/>
        <v>4.0380195135958835E-2</v>
      </c>
      <c r="BK57" s="8">
        <f t="shared" ca="1" si="64"/>
        <v>3.6808394721444614E-2</v>
      </c>
      <c r="BL57" s="8">
        <f t="shared" ca="1" si="65"/>
        <v>3.3557306324246375E-2</v>
      </c>
      <c r="BM57" s="8">
        <f t="shared" ca="1" si="66"/>
        <v>3.0611752119280983E-2</v>
      </c>
      <c r="BN57" s="8">
        <f t="shared" ca="1" si="67"/>
        <v>2.7957390946855752E-2</v>
      </c>
      <c r="BO57" s="8">
        <f t="shared" ca="1" si="8"/>
        <v>2.5580823899822996E-2</v>
      </c>
      <c r="BP57" s="8">
        <f t="shared" ca="1" si="75"/>
        <v>2.3469687714590452E-2</v>
      </c>
      <c r="BQ57" s="8">
        <f t="shared" ca="1" si="76"/>
        <v>2.1612736995537958E-2</v>
      </c>
      <c r="BR57" s="8">
        <f t="shared" ca="1" si="77"/>
        <v>1.9999916259803015E-2</v>
      </c>
      <c r="BS57" s="8">
        <f t="shared" ca="1" si="78"/>
        <v>1.8622422730108935E-2</v>
      </c>
      <c r="BT57" s="8">
        <f t="shared" ca="1" si="79"/>
        <v>1.7472760728866159E-2</v>
      </c>
      <c r="BU57" s="8">
        <f t="shared" ca="1" si="80"/>
        <v>1.6544788438770042E-2</v>
      </c>
      <c r="BV57" s="8">
        <f t="shared" ca="1" si="81"/>
        <v>1.583375769518499E-2</v>
      </c>
      <c r="BW57" s="8">
        <f t="shared" ca="1" si="82"/>
        <v>1.5336347365433147E-2</v>
      </c>
      <c r="BX57" s="8">
        <f t="shared" ca="1" si="83"/>
        <v>1.5050690751420088E-2</v>
      </c>
      <c r="BY57" s="8">
        <f t="shared" ca="1" si="74"/>
        <v>1.497639732657669E-2</v>
      </c>
    </row>
    <row r="58" spans="2:77" x14ac:dyDescent="0.2">
      <c r="B58" s="7">
        <f t="shared" ca="1" si="68"/>
        <v>0.24056819357315004</v>
      </c>
      <c r="C58" s="8">
        <f t="shared" ca="1" si="69"/>
        <v>0.2678267380956792</v>
      </c>
      <c r="D58" s="8">
        <f t="shared" ca="1" si="70"/>
        <v>0.29363389816783259</v>
      </c>
      <c r="E58" s="8">
        <f t="shared" ca="1" si="71"/>
        <v>0.31784527677576674</v>
      </c>
      <c r="F58" s="8">
        <f t="shared" ca="1" si="72"/>
        <v>0.34033409633659467</v>
      </c>
      <c r="G58" s="8">
        <f t="shared" ca="1" si="73"/>
        <v>0.36099242529051112</v>
      </c>
      <c r="H58" s="8">
        <f t="shared" ca="1" si="9"/>
        <v>0.37973205499805418</v>
      </c>
      <c r="I58" s="8">
        <f t="shared" ca="1" si="10"/>
        <v>0.39648501870708036</v>
      </c>
      <c r="J58" s="8">
        <f t="shared" ca="1" si="11"/>
        <v>0.41120375477016147</v>
      </c>
      <c r="K58" s="8">
        <f t="shared" ca="1" si="12"/>
        <v>0.42386092613439591</v>
      </c>
      <c r="L58" s="8">
        <f t="shared" ca="1" si="13"/>
        <v>0.43444891698737409</v>
      </c>
      <c r="M58" s="8">
        <f t="shared" ca="1" si="14"/>
        <v>0.44297903500245367</v>
      </c>
      <c r="N58" s="8">
        <f t="shared" ca="1" si="15"/>
        <v>0.44948045365702483</v>
      </c>
      <c r="O58" s="8">
        <f t="shared" ca="1" si="16"/>
        <v>0.45399893347427422</v>
      </c>
      <c r="P58" s="8">
        <f t="shared" ca="1" si="17"/>
        <v>0.45659536373612941</v>
      </c>
      <c r="Q58" s="8">
        <f t="shared" ca="1" si="18"/>
        <v>0.45734416729560134</v>
      </c>
      <c r="R58" s="8">
        <f t="shared" ca="1" si="19"/>
        <v>0.45633161071737716</v>
      </c>
      <c r="S58" s="8">
        <f t="shared" ca="1" si="20"/>
        <v>0.45365406028844102</v>
      </c>
      <c r="T58" s="8">
        <f t="shared" ca="1" si="21"/>
        <v>0.44941622169382234</v>
      </c>
      <c r="U58" s="8">
        <f t="shared" ca="1" si="22"/>
        <v>0.44372939759157404</v>
      </c>
      <c r="V58" s="8">
        <f t="shared" ca="1" si="23"/>
        <v>0.43670979319144099</v>
      </c>
      <c r="W58" s="8">
        <f t="shared" ca="1" si="24"/>
        <v>0.42847689547579665</v>
      </c>
      <c r="X58" s="8">
        <f t="shared" ca="1" si="25"/>
        <v>0.419151947108098</v>
      </c>
      <c r="Y58" s="8">
        <f t="shared" ca="1" si="26"/>
        <v>0.40885653153189105</v>
      </c>
      <c r="Z58" s="8">
        <f t="shared" ca="1" si="27"/>
        <v>0.39771128141707368</v>
      </c>
      <c r="AA58" s="8">
        <f t="shared" ca="1" si="28"/>
        <v>0.38583471857011276</v>
      </c>
      <c r="AB58" s="8">
        <f t="shared" ca="1" si="29"/>
        <v>0.37334222976878534</v>
      </c>
      <c r="AC58" s="8">
        <f t="shared" ca="1" si="30"/>
        <v>0.36034517975763991</v>
      </c>
      <c r="AD58" s="8">
        <f t="shared" ca="1" si="31"/>
        <v>0.34695015987000677</v>
      </c>
      <c r="AE58" s="8">
        <f t="shared" ca="1" si="32"/>
        <v>0.33325836842724244</v>
      </c>
      <c r="AF58" s="8">
        <f t="shared" ca="1" si="33"/>
        <v>0.31936511719077088</v>
      </c>
      <c r="AG58" s="8">
        <f t="shared" ca="1" si="34"/>
        <v>0.30535945668012088</v>
      </c>
      <c r="AH58" s="8">
        <f t="shared" ca="1" si="35"/>
        <v>0.29132391208513819</v>
      </c>
      <c r="AI58" s="8">
        <f t="shared" ca="1" si="36"/>
        <v>0.27733432075264275</v>
      </c>
      <c r="AJ58" s="8">
        <f t="shared" ca="1" si="37"/>
        <v>0.26345976177464769</v>
      </c>
      <c r="AK58" s="8">
        <f t="shared" ca="1" si="38"/>
        <v>0.24976256800454361</v>
      </c>
      <c r="AL58" s="8">
        <f t="shared" ca="1" si="39"/>
        <v>0.23629841083861164</v>
      </c>
      <c r="AM58" s="8">
        <f t="shared" ca="1" si="40"/>
        <v>0.22311644828475563</v>
      </c>
      <c r="AN58" s="8">
        <f t="shared" ca="1" si="41"/>
        <v>0.21025952716366803</v>
      </c>
      <c r="AO58" s="8">
        <f t="shared" ca="1" si="42"/>
        <v>0.19776443071866165</v>
      </c>
      <c r="AP58" s="8">
        <f t="shared" ca="1" si="43"/>
        <v>0.18566216342180036</v>
      </c>
      <c r="AQ58" s="8">
        <f t="shared" ca="1" si="44"/>
        <v>0.17397826533214145</v>
      </c>
      <c r="AR58" s="8">
        <f t="shared" ca="1" si="45"/>
        <v>0.1627331489667663</v>
      </c>
      <c r="AS58" s="8">
        <f t="shared" ca="1" si="46"/>
        <v>0.15194245226996239</v>
      </c>
      <c r="AT58" s="8">
        <f t="shared" ca="1" si="47"/>
        <v>0.14161740189648273</v>
      </c>
      <c r="AU58" s="8">
        <f t="shared" ca="1" si="48"/>
        <v>0.13176518164989021</v>
      </c>
      <c r="AV58" s="8">
        <f t="shared" ca="1" si="49"/>
        <v>0.12238930152748842</v>
      </c>
      <c r="AW58" s="8">
        <f t="shared" ca="1" si="50"/>
        <v>0.11348996341209777</v>
      </c>
      <c r="AX58" s="8">
        <f t="shared" ca="1" si="51"/>
        <v>0.10506442001246713</v>
      </c>
      <c r="AY58" s="8">
        <f t="shared" ca="1" si="52"/>
        <v>9.7107324184343244E-2</v>
      </c>
      <c r="AZ58" s="8">
        <f t="shared" ca="1" si="53"/>
        <v>8.9611066260264605E-2</v>
      </c>
      <c r="BA58" s="8">
        <f t="shared" ca="1" si="54"/>
        <v>8.2566097476105313E-2</v>
      </c>
      <c r="BB58" s="8">
        <f t="shared" ca="1" si="55"/>
        <v>7.5961238005196441E-2</v>
      </c>
      <c r="BC58" s="8">
        <f t="shared" ca="1" si="56"/>
        <v>6.9783968496096166E-2</v>
      </c>
      <c r="BD58" s="8">
        <f t="shared" ca="1" si="57"/>
        <v>6.4020704357924035E-2</v>
      </c>
      <c r="BE58" s="8">
        <f t="shared" ca="1" si="58"/>
        <v>5.8657052348214132E-2</v>
      </c>
      <c r="BF58" s="8">
        <f t="shared" ca="1" si="59"/>
        <v>5.3678049293428169E-2</v>
      </c>
      <c r="BG58" s="8">
        <f t="shared" ca="1" si="60"/>
        <v>4.9068383012820009E-2</v>
      </c>
      <c r="BH58" s="8">
        <f t="shared" ca="1" si="61"/>
        <v>4.4812595723676144E-2</v>
      </c>
      <c r="BI58" s="8">
        <f t="shared" ca="1" si="62"/>
        <v>4.0895270381625437E-2</v>
      </c>
      <c r="BJ58" s="8">
        <f t="shared" ca="1" si="63"/>
        <v>3.7301200555355338E-2</v>
      </c>
      <c r="BK58" s="8">
        <f t="shared" ca="1" si="64"/>
        <v>3.4015544552367612E-2</v>
      </c>
      <c r="BL58" s="8">
        <f t="shared" ca="1" si="65"/>
        <v>3.1023964603038686E-2</v>
      </c>
      <c r="BM58" s="8">
        <f t="shared" ca="1" si="66"/>
        <v>2.8312751975877605E-2</v>
      </c>
      <c r="BN58" s="8">
        <f t="shared" ca="1" si="67"/>
        <v>2.5868938939125063E-2</v>
      </c>
      <c r="BO58" s="8">
        <f t="shared" ca="1" si="8"/>
        <v>2.3680398504289438E-2</v>
      </c>
      <c r="BP58" s="8">
        <f t="shared" ca="1" si="75"/>
        <v>2.1735932887411533E-2</v>
      </c>
      <c r="BQ58" s="8">
        <f t="shared" ca="1" si="76"/>
        <v>2.0025351605296692E-2</v>
      </c>
      <c r="BR58" s="8">
        <f t="shared" ca="1" si="77"/>
        <v>1.8539540088141696E-2</v>
      </c>
      <c r="BS58" s="8">
        <f t="shared" ca="1" si="78"/>
        <v>1.7270519638403911E-2</v>
      </c>
      <c r="BT58" s="8">
        <f t="shared" ca="1" si="79"/>
        <v>1.6211499499913219E-2</v>
      </c>
      <c r="BU58" s="8">
        <f t="shared" ca="1" si="80"/>
        <v>1.535692172264023E-2</v>
      </c>
      <c r="BV58" s="8">
        <f t="shared" ca="1" si="81"/>
        <v>1.4702499418763407E-2</v>
      </c>
      <c r="BW58" s="8">
        <f t="shared" ca="1" si="82"/>
        <v>1.4245248906309696E-2</v>
      </c>
      <c r="BX58" s="8">
        <f t="shared" ca="1" si="83"/>
        <v>1.3983516129288741E-2</v>
      </c>
      <c r="BY58" s="8">
        <f t="shared" ca="1" si="74"/>
        <v>1.391699762952755E-2</v>
      </c>
    </row>
    <row r="59" spans="2:77" x14ac:dyDescent="0.2">
      <c r="B59" s="7">
        <f t="shared" ca="1" si="68"/>
        <v>0.21466492685410124</v>
      </c>
      <c r="C59" s="8">
        <f t="shared" ca="1" si="69"/>
        <v>0.23921528429214975</v>
      </c>
      <c r="D59" s="8">
        <f t="shared" ca="1" si="70"/>
        <v>0.2624835123385828</v>
      </c>
      <c r="E59" s="8">
        <f t="shared" ca="1" si="71"/>
        <v>0.28434058838617626</v>
      </c>
      <c r="F59" s="8">
        <f t="shared" ca="1" si="72"/>
        <v>0.30467282162141629</v>
      </c>
      <c r="G59" s="8">
        <f t="shared" ca="1" si="73"/>
        <v>0.32338293842004867</v>
      </c>
      <c r="H59" s="8">
        <f t="shared" ca="1" si="9"/>
        <v>0.34039087112460314</v>
      </c>
      <c r="I59" s="8">
        <f t="shared" ca="1" si="10"/>
        <v>0.35563424248574471</v>
      </c>
      <c r="J59" s="8">
        <f t="shared" ca="1" si="11"/>
        <v>0.36906854659807342</v>
      </c>
      <c r="K59" s="8">
        <f t="shared" ca="1" si="12"/>
        <v>0.38066703529135215</v>
      </c>
      <c r="L59" s="8">
        <f t="shared" ca="1" si="13"/>
        <v>0.39042032632707946</v>
      </c>
      <c r="M59" s="8">
        <f t="shared" ca="1" si="14"/>
        <v>0.39833575613514116</v>
      </c>
      <c r="N59" s="8">
        <f t="shared" ca="1" si="15"/>
        <v>0.40443650501525974</v>
      </c>
      <c r="O59" s="8">
        <f t="shared" ca="1" si="16"/>
        <v>0.40876052660964474</v>
      </c>
      <c r="P59" s="8">
        <f t="shared" ca="1" si="17"/>
        <v>0.41135931598943321</v>
      </c>
      <c r="Q59" s="8">
        <f t="shared" ca="1" si="18"/>
        <v>0.41229655192101355</v>
      </c>
      <c r="R59" s="8">
        <f t="shared" ca="1" si="19"/>
        <v>0.41164664888147551</v>
      </c>
      <c r="S59" s="8">
        <f t="shared" ca="1" si="20"/>
        <v>0.40949325331395819</v>
      </c>
      <c r="T59" s="8">
        <f t="shared" ca="1" si="21"/>
        <v>0.40592771662431365</v>
      </c>
      <c r="U59" s="8">
        <f t="shared" ca="1" si="22"/>
        <v>0.40104757470877506</v>
      </c>
      <c r="V59" s="8">
        <f t="shared" ca="1" si="23"/>
        <v>0.39495506056140628</v>
      </c>
      <c r="W59" s="8">
        <f t="shared" ca="1" si="24"/>
        <v>0.38775567292683977</v>
      </c>
      <c r="X59" s="8">
        <f t="shared" ca="1" si="25"/>
        <v>0.37955682020993331</v>
      </c>
      <c r="Y59" s="8">
        <f t="shared" ca="1" si="26"/>
        <v>0.37046655508012921</v>
      </c>
      <c r="Z59" s="8">
        <f t="shared" ca="1" si="27"/>
        <v>0.36059241154035038</v>
      </c>
      <c r="AA59" s="8">
        <f t="shared" ca="1" si="28"/>
        <v>0.35004035276792916</v>
      </c>
      <c r="AB59" s="8">
        <f t="shared" ca="1" si="29"/>
        <v>0.33891383485226123</v>
      </c>
      <c r="AC59" s="8">
        <f t="shared" ca="1" si="30"/>
        <v>0.32731298870052467</v>
      </c>
      <c r="AD59" s="8">
        <f t="shared" ca="1" si="31"/>
        <v>0.31533391988747828</v>
      </c>
      <c r="AE59" s="8">
        <f t="shared" ca="1" si="32"/>
        <v>0.30306812409853134</v>
      </c>
      <c r="AF59" s="8">
        <f t="shared" ca="1" si="33"/>
        <v>0.2906020140527566</v>
      </c>
      <c r="AG59" s="8">
        <f t="shared" ca="1" si="34"/>
        <v>0.27801655237878142</v>
      </c>
      <c r="AH59" s="8">
        <f t="shared" ca="1" si="35"/>
        <v>0.26538698382784576</v>
      </c>
      <c r="AI59" s="8">
        <f t="shared" ca="1" si="36"/>
        <v>0.25278265941562772</v>
      </c>
      <c r="AJ59" s="8">
        <f t="shared" ca="1" si="37"/>
        <v>0.24026694455548672</v>
      </c>
      <c r="AK59" s="8">
        <f t="shared" ca="1" si="38"/>
        <v>0.22789720294714416</v>
      </c>
      <c r="AL59" s="8">
        <f t="shared" ca="1" si="39"/>
        <v>0.21572484788335072</v>
      </c>
      <c r="AM59" s="8">
        <f t="shared" ca="1" si="40"/>
        <v>0.20379545270096941</v>
      </c>
      <c r="AN59" s="8">
        <f t="shared" ca="1" si="41"/>
        <v>0.19214891230241882</v>
      </c>
      <c r="AO59" s="8">
        <f t="shared" ca="1" si="42"/>
        <v>0.18081964798140637</v>
      </c>
      <c r="AP59" s="8">
        <f t="shared" ca="1" si="43"/>
        <v>0.16983684817897848</v>
      </c>
      <c r="AQ59" s="8">
        <f t="shared" ca="1" si="44"/>
        <v>0.15922473825062705</v>
      </c>
      <c r="AR59" s="8">
        <f t="shared" ca="1" si="45"/>
        <v>0.14900287282384844</v>
      </c>
      <c r="AS59" s="8">
        <f t="shared" ca="1" si="46"/>
        <v>0.13918644485214282</v>
      </c>
      <c r="AT59" s="8">
        <f t="shared" ca="1" si="47"/>
        <v>0.12978660601245096</v>
      </c>
      <c r="AU59" s="8">
        <f t="shared" ca="1" si="48"/>
        <v>0.12081079363716968</v>
      </c>
      <c r="AV59" s="8">
        <f t="shared" ca="1" si="49"/>
        <v>0.11226305990991671</v>
      </c>
      <c r="AW59" s="8">
        <f t="shared" ca="1" si="50"/>
        <v>0.10414439957863569</v>
      </c>
      <c r="AX59" s="8">
        <f t="shared" ca="1" si="51"/>
        <v>9.6453072944518714E-2</v>
      </c>
      <c r="AY59" s="8">
        <f t="shared" ca="1" si="52"/>
        <v>8.9184921365981357E-2</v>
      </c>
      <c r="AZ59" s="8">
        <f t="shared" ca="1" si="53"/>
        <v>8.2333672970113264E-2</v>
      </c>
      <c r="BA59" s="8">
        <f t="shared" ca="1" si="54"/>
        <v>7.5891236687185476E-2</v>
      </c>
      <c r="BB59" s="8">
        <f t="shared" ca="1" si="55"/>
        <v>6.9847983115289919E-2</v>
      </c>
      <c r="BC59" s="8">
        <f t="shared" ca="1" si="56"/>
        <v>6.4193011081078735E-2</v>
      </c>
      <c r="BD59" s="8">
        <f t="shared" ca="1" si="57"/>
        <v>5.8914399088499367E-2</v>
      </c>
      <c r="BE59" s="8">
        <f t="shared" ca="1" si="58"/>
        <v>5.3999441140500065E-2</v>
      </c>
      <c r="BF59" s="8">
        <f t="shared" ca="1" si="59"/>
        <v>4.9434866679408836E-2</v>
      </c>
      <c r="BG59" s="8">
        <f t="shared" ca="1" si="60"/>
        <v>4.5207044620869878E-2</v>
      </c>
      <c r="BH59" s="8">
        <f t="shared" ca="1" si="61"/>
        <v>4.1302171654898398E-2</v>
      </c>
      <c r="BI59" s="8">
        <f t="shared" ca="1" si="62"/>
        <v>3.7706445157002721E-2</v>
      </c>
      <c r="BJ59" s="8">
        <f t="shared" ca="1" si="63"/>
        <v>3.4406221193764276E-2</v>
      </c>
      <c r="BK59" s="8">
        <f t="shared" ca="1" si="64"/>
        <v>3.1388158222182549E-2</v>
      </c>
      <c r="BL59" s="8">
        <f t="shared" ca="1" si="65"/>
        <v>2.8639347171949381E-2</v>
      </c>
      <c r="BM59" s="8">
        <f t="shared" ca="1" si="66"/>
        <v>2.6147428666099204E-2</v>
      </c>
      <c r="BN59" s="8">
        <f t="shared" ca="1" si="67"/>
        <v>2.3900698179671442E-2</v>
      </c>
      <c r="BO59" s="8">
        <f t="shared" ca="1" si="8"/>
        <v>2.1888199959587486E-2</v>
      </c>
      <c r="BP59" s="8">
        <f t="shared" ca="1" si="75"/>
        <v>2.0099810533342356E-2</v>
      </c>
      <c r="BQ59" s="8">
        <f t="shared" ca="1" si="76"/>
        <v>1.8526312620778859E-2</v>
      </c>
      <c r="BR59" s="8">
        <f t="shared" ca="1" si="77"/>
        <v>1.7159460233581742E-2</v>
      </c>
      <c r="BS59" s="8">
        <f t="shared" ca="1" si="78"/>
        <v>1.5992035702632253E-2</v>
      </c>
      <c r="BT59" s="8">
        <f t="shared" ca="1" si="79"/>
        <v>1.5017899315439575E-2</v>
      </c>
      <c r="BU59" s="8">
        <f t="shared" ca="1" si="80"/>
        <v>1.4232032175969729E-2</v>
      </c>
      <c r="BV59" s="8">
        <f t="shared" ca="1" si="81"/>
        <v>1.3630572818798077E-2</v>
      </c>
      <c r="BW59" s="8">
        <f t="shared" ca="1" si="82"/>
        <v>1.3210848020111198E-2</v>
      </c>
      <c r="BX59" s="8">
        <f t="shared" ca="1" si="83"/>
        <v>1.2971398151186969E-2</v>
      </c>
      <c r="BY59" s="8">
        <f t="shared" ca="1" si="74"/>
        <v>1.2911997317110175E-2</v>
      </c>
    </row>
    <row r="60" spans="2:77" x14ac:dyDescent="0.2">
      <c r="B60" s="7">
        <f t="shared" ca="1" si="68"/>
        <v>0.19137492351211596</v>
      </c>
      <c r="C60" s="8">
        <f t="shared" ca="1" si="69"/>
        <v>0.21346706319478181</v>
      </c>
      <c r="D60" s="8">
        <f t="shared" ca="1" si="70"/>
        <v>0.23442719702269241</v>
      </c>
      <c r="E60" s="8">
        <f t="shared" ca="1" si="71"/>
        <v>0.25414006869219868</v>
      </c>
      <c r="F60" s="8">
        <f t="shared" ca="1" si="72"/>
        <v>0.27250377016180816</v>
      </c>
      <c r="G60" s="8">
        <f t="shared" ca="1" si="73"/>
        <v>0.28943070242722335</v>
      </c>
      <c r="H60" s="8">
        <f t="shared" ca="1" si="9"/>
        <v>0.3048482841520046</v>
      </c>
      <c r="I60" s="8">
        <f t="shared" ca="1" si="10"/>
        <v>0.31869940100816369</v>
      </c>
      <c r="J60" s="8">
        <f t="shared" ca="1" si="11"/>
        <v>0.33094259562270423</v>
      </c>
      <c r="K60" s="8">
        <f t="shared" ca="1" si="12"/>
        <v>0.34155200476361464</v>
      </c>
      <c r="L60" s="8">
        <f t="shared" ca="1" si="13"/>
        <v>0.35051705657334897</v>
      </c>
      <c r="M60" s="8">
        <f t="shared" ca="1" si="14"/>
        <v>0.3578419460553347</v>
      </c>
      <c r="N60" s="8">
        <f t="shared" ca="1" si="15"/>
        <v>0.3635449114795174</v>
      </c>
      <c r="O60" s="8">
        <f t="shared" ca="1" si="16"/>
        <v>0.36765733779527721</v>
      </c>
      <c r="P60" s="8">
        <f t="shared" ca="1" si="17"/>
        <v>0.37022271548210295</v>
      </c>
      <c r="Q60" s="8">
        <f t="shared" ca="1" si="18"/>
        <v>0.37129548454322536</v>
      </c>
      <c r="R60" s="8">
        <f t="shared" ca="1" si="19"/>
        <v>0.37093979361595431</v>
      </c>
      <c r="S60" s="8">
        <f t="shared" ca="1" si="20"/>
        <v>0.36922820353427477</v>
      </c>
      <c r="T60" s="8">
        <f t="shared" ca="1" si="21"/>
        <v>0.36624036326180426</v>
      </c>
      <c r="U60" s="8">
        <f t="shared" ca="1" si="22"/>
        <v>0.36206168406113304</v>
      </c>
      <c r="V60" s="8">
        <f t="shared" ca="1" si="23"/>
        <v>0.3567820352304889</v>
      </c>
      <c r="W60" s="8">
        <f t="shared" ca="1" si="24"/>
        <v>0.35049448187032051</v>
      </c>
      <c r="X60" s="8">
        <f t="shared" ca="1" si="25"/>
        <v>0.34329408208143197</v>
      </c>
      <c r="Y60" s="8">
        <f t="shared" ca="1" si="26"/>
        <v>0.33527675786890254</v>
      </c>
      <c r="Z60" s="8">
        <f t="shared" ca="1" si="27"/>
        <v>0.32653825094044531</v>
      </c>
      <c r="AA60" s="8">
        <f t="shared" ca="1" si="28"/>
        <v>0.31717317163260345</v>
      </c>
      <c r="AB60" s="8">
        <f t="shared" ca="1" si="29"/>
        <v>0.30727414644170248</v>
      </c>
      <c r="AC60" s="8">
        <f t="shared" ca="1" si="30"/>
        <v>0.29693106712797945</v>
      </c>
      <c r="AD60" s="8">
        <f t="shared" ca="1" si="31"/>
        <v>0.28623044213243876</v>
      </c>
      <c r="AE60" s="8">
        <f t="shared" ca="1" si="32"/>
        <v>0.27525484911302978</v>
      </c>
      <c r="AF60" s="8">
        <f t="shared" ca="1" si="33"/>
        <v>0.2640824857731317</v>
      </c>
      <c r="AG60" s="8">
        <f t="shared" ca="1" si="34"/>
        <v>0.25278681481419329</v>
      </c>
      <c r="AH60" s="8">
        <f t="shared" ca="1" si="35"/>
        <v>0.24143629778099335</v>
      </c>
      <c r="AI60" s="8">
        <f t="shared" ca="1" si="36"/>
        <v>0.23009421176205094</v>
      </c>
      <c r="AJ60" s="8">
        <f t="shared" ca="1" si="37"/>
        <v>0.21881854233527587</v>
      </c>
      <c r="AK60" s="8">
        <f t="shared" ca="1" si="38"/>
        <v>0.20766194578408118</v>
      </c>
      <c r="AL60" s="8">
        <f t="shared" ca="1" si="39"/>
        <v>0.19667177342530595</v>
      </c>
      <c r="AM60" s="8">
        <f t="shared" ca="1" si="40"/>
        <v>0.18589015086120769</v>
      </c>
      <c r="AN60" s="8">
        <f t="shared" ca="1" si="41"/>
        <v>0.17535410506841984</v>
      </c>
      <c r="AO60" s="8">
        <f t="shared" ca="1" si="42"/>
        <v>0.16509573244371381</v>
      </c>
      <c r="AP60" s="8">
        <f t="shared" ca="1" si="43"/>
        <v>0.15514240121823225</v>
      </c>
      <c r="AQ60" s="8">
        <f t="shared" ca="1" si="44"/>
        <v>0.14551698200929367</v>
      </c>
      <c r="AR60" s="8">
        <f t="shared" ca="1" si="45"/>
        <v>0.1362381006848403</v>
      </c>
      <c r="AS60" s="8">
        <f t="shared" ca="1" si="46"/>
        <v>0.12732040815520348</v>
      </c>
      <c r="AT60" s="8">
        <f t="shared" ca="1" si="47"/>
        <v>0.1187748621672548</v>
      </c>
      <c r="AU60" s="8">
        <f t="shared" ca="1" si="48"/>
        <v>0.11060901664627894</v>
      </c>
      <c r="AV60" s="8">
        <f t="shared" ca="1" si="49"/>
        <v>0.10282731460189443</v>
      </c>
      <c r="AW60" s="8">
        <f t="shared" ca="1" si="50"/>
        <v>9.543138107848835E-2</v>
      </c>
      <c r="AX60" s="8">
        <f t="shared" ca="1" si="51"/>
        <v>8.8420313081775573E-2</v>
      </c>
      <c r="AY60" s="8">
        <f t="shared" ca="1" si="52"/>
        <v>8.1790963846330805E-2</v>
      </c>
      <c r="AZ60" s="8">
        <f t="shared" ca="1" si="53"/>
        <v>7.5538219220462249E-2</v>
      </c>
      <c r="BA60" s="8">
        <f t="shared" ca="1" si="54"/>
        <v>6.9655264331722921E-2</v>
      </c>
      <c r="BB60" s="8">
        <f t="shared" ca="1" si="55"/>
        <v>6.4133839056633724E-2</v>
      </c>
      <c r="BC60" s="8">
        <f t="shared" ca="1" si="56"/>
        <v>5.8964481150451539E-2</v>
      </c>
      <c r="BD60" s="8">
        <f t="shared" ca="1" si="57"/>
        <v>5.413675619627506E-2</v>
      </c>
      <c r="BE60" s="8">
        <f t="shared" ca="1" si="58"/>
        <v>4.9639473807150947E-2</v>
      </c>
      <c r="BF60" s="8">
        <f t="shared" ca="1" si="59"/>
        <v>4.5460889760236267E-2</v>
      </c>
      <c r="BG60" s="8">
        <f t="shared" ca="1" si="60"/>
        <v>4.1588893958937459E-2</v>
      </c>
      <c r="BH60" s="8">
        <f t="shared" ca="1" si="61"/>
        <v>3.8011184307989505E-2</v>
      </c>
      <c r="BI60" s="8">
        <f t="shared" ca="1" si="62"/>
        <v>3.4715426748578207E-2</v>
      </c>
      <c r="BJ60" s="8">
        <f t="shared" ca="1" si="63"/>
        <v>3.1689401836913059E-2</v>
      </c>
      <c r="BK60" s="8">
        <f t="shared" ca="1" si="64"/>
        <v>2.8921138361312018E-2</v>
      </c>
      <c r="BL60" s="8">
        <f t="shared" ca="1" si="65"/>
        <v>2.6399034581121372E-2</v>
      </c>
      <c r="BM60" s="8">
        <f t="shared" ca="1" si="66"/>
        <v>2.4111967736970774E-2</v>
      </c>
      <c r="BN60" s="8">
        <f t="shared" ca="1" si="67"/>
        <v>2.2049392527291684E-2</v>
      </c>
      <c r="BO60" s="8">
        <f t="shared" ca="1" si="8"/>
        <v>2.0201429272052082E-2</v>
      </c>
      <c r="BP60" s="8">
        <f t="shared" ca="1" si="75"/>
        <v>1.8558942492634945E-2</v>
      </c>
      <c r="BQ60" s="8">
        <f t="shared" ca="1" si="76"/>
        <v>1.7113610628063901E-2</v>
      </c>
      <c r="BR60" s="8">
        <f t="shared" ca="1" si="77"/>
        <v>1.5857987583711528E-2</v>
      </c>
      <c r="BS60" s="8">
        <f t="shared" ca="1" si="78"/>
        <v>1.4785556770571636E-2</v>
      </c>
      <c r="BT60" s="8">
        <f t="shared" ca="1" si="79"/>
        <v>1.3890778242502537E-2</v>
      </c>
      <c r="BU60" s="8">
        <f t="shared" ca="1" si="80"/>
        <v>1.3169129476930424E-2</v>
      </c>
      <c r="BV60" s="8">
        <f t="shared" ca="1" si="81"/>
        <v>1.2617140272729947E-2</v>
      </c>
      <c r="BW60" s="8">
        <f t="shared" ca="1" si="82"/>
        <v>1.2232422158775635E-2</v>
      </c>
      <c r="BX60" s="8">
        <f t="shared" ca="1" si="83"/>
        <v>1.2013692619397786E-2</v>
      </c>
      <c r="BY60" s="8">
        <f t="shared" ca="1" si="74"/>
        <v>1.1960794350105062E-2</v>
      </c>
    </row>
    <row r="61" spans="2:77" x14ac:dyDescent="0.2">
      <c r="B61" s="7">
        <f t="shared" ca="1" si="68"/>
        <v>0.17045243426896386</v>
      </c>
      <c r="C61" s="8">
        <f t="shared" ca="1" si="69"/>
        <v>0.1903148208682835</v>
      </c>
      <c r="D61" s="8">
        <f t="shared" ca="1" si="70"/>
        <v>0.20917833690569243</v>
      </c>
      <c r="E61" s="8">
        <f t="shared" ca="1" si="71"/>
        <v>0.22694005667661393</v>
      </c>
      <c r="F61" s="8">
        <f t="shared" ca="1" si="72"/>
        <v>0.2435086804387816</v>
      </c>
      <c r="G61" s="8">
        <f t="shared" ca="1" si="73"/>
        <v>0.25880538509730366</v>
      </c>
      <c r="H61" s="8">
        <f t="shared" ca="1" si="9"/>
        <v>0.27276446013327882</v>
      </c>
      <c r="I61" s="8">
        <f t="shared" ca="1" si="10"/>
        <v>0.28533372221966025</v>
      </c>
      <c r="J61" s="8">
        <f t="shared" ca="1" si="11"/>
        <v>0.29647470778817442</v>
      </c>
      <c r="K61" s="8">
        <f t="shared" ca="1" si="12"/>
        <v>0.30616264841056268</v>
      </c>
      <c r="L61" s="8">
        <f t="shared" ca="1" si="13"/>
        <v>0.31438623902825658</v>
      </c>
      <c r="M61" s="8">
        <f t="shared" ca="1" si="14"/>
        <v>0.32114721363206772</v>
      </c>
      <c r="N61" s="8">
        <f t="shared" ca="1" si="15"/>
        <v>0.3264597468236462</v>
      </c>
      <c r="O61" s="8">
        <f t="shared" ca="1" si="16"/>
        <v>0.33034970269442954</v>
      </c>
      <c r="P61" s="8">
        <f t="shared" ca="1" si="17"/>
        <v>0.33285375459246519</v>
      </c>
      <c r="Q61" s="8">
        <f t="shared" ca="1" si="18"/>
        <v>0.33401840061321075</v>
      </c>
      <c r="R61" s="8">
        <f t="shared" ca="1" si="19"/>
        <v>0.33389890008616763</v>
      </c>
      <c r="S61" s="8">
        <f t="shared" ca="1" si="20"/>
        <v>0.33255815600582023</v>
      </c>
      <c r="T61" s="8">
        <f t="shared" ca="1" si="21"/>
        <v>0.33006556736772397</v>
      </c>
      <c r="U61" s="8">
        <f t="shared" ca="1" si="22"/>
        <v>0.32649587382950884</v>
      </c>
      <c r="V61" s="8">
        <f t="shared" ca="1" si="23"/>
        <v>0.32192801314082969</v>
      </c>
      <c r="W61" s="8">
        <f t="shared" ca="1" si="24"/>
        <v>0.31644400949564977</v>
      </c>
      <c r="X61" s="8">
        <f t="shared" ca="1" si="25"/>
        <v>0.31012790846942589</v>
      </c>
      <c r="Y61" s="8">
        <f t="shared" ca="1" si="26"/>
        <v>0.30306477161789863</v>
      </c>
      <c r="Z61" s="8">
        <f t="shared" ca="1" si="27"/>
        <v>0.29533974122558942</v>
      </c>
      <c r="AA61" s="8">
        <f t="shared" ca="1" si="28"/>
        <v>0.28703718317831384</v>
      </c>
      <c r="AB61" s="8">
        <f t="shared" ca="1" si="29"/>
        <v>0.27823991355711492</v>
      </c>
      <c r="AC61" s="8">
        <f t="shared" ca="1" si="30"/>
        <v>0.26902851235777897</v>
      </c>
      <c r="AD61" s="8">
        <f t="shared" ca="1" si="31"/>
        <v>0.25948072576298731</v>
      </c>
      <c r="AE61" s="8">
        <f t="shared" ca="1" si="32"/>
        <v>0.24967095665276159</v>
      </c>
      <c r="AF61" s="8">
        <f t="shared" ca="1" si="33"/>
        <v>0.23966984154169116</v>
      </c>
      <c r="AG61" s="8">
        <f t="shared" ca="1" si="34"/>
        <v>0.2295439108777958</v>
      </c>
      <c r="AH61" s="8">
        <f t="shared" ca="1" si="35"/>
        <v>0.21935532861982907</v>
      </c>
      <c r="AI61" s="8">
        <f t="shared" ca="1" si="36"/>
        <v>0.20916170621392982</v>
      </c>
      <c r="AJ61" s="8">
        <f t="shared" ca="1" si="37"/>
        <v>0.19901598549950719</v>
      </c>
      <c r="AK61" s="8">
        <f t="shared" ca="1" si="38"/>
        <v>0.18896638466837176</v>
      </c>
      <c r="AL61" s="8">
        <f t="shared" ca="1" si="39"/>
        <v>0.17905640115942478</v>
      </c>
      <c r="AM61" s="8">
        <f t="shared" ca="1" si="40"/>
        <v>0.16932486527237847</v>
      </c>
      <c r="AN61" s="8">
        <f t="shared" ca="1" si="41"/>
        <v>0.15980603830712281</v>
      </c>
      <c r="AO61" s="8">
        <f t="shared" ca="1" si="42"/>
        <v>0.15052974916053308</v>
      </c>
      <c r="AP61" s="8">
        <f t="shared" ca="1" si="43"/>
        <v>0.14152156352111533</v>
      </c>
      <c r="AQ61" s="8">
        <f t="shared" ca="1" si="44"/>
        <v>0.13280298007685323</v>
      </c>
      <c r="AR61" s="8">
        <f t="shared" ca="1" si="45"/>
        <v>0.12439164847756208</v>
      </c>
      <c r="AS61" s="8">
        <f t="shared" ca="1" si="46"/>
        <v>0.11630160415631034</v>
      </c>
      <c r="AT61" s="8">
        <f t="shared" ca="1" si="47"/>
        <v>0.10854351550304916</v>
      </c>
      <c r="AU61" s="8">
        <f t="shared" ca="1" si="48"/>
        <v>0.10112493928713467</v>
      </c>
      <c r="AV61" s="8">
        <f t="shared" ca="1" si="49"/>
        <v>9.4050580635081288E-2</v>
      </c>
      <c r="AW61" s="8">
        <f t="shared" ca="1" si="50"/>
        <v>8.7322554278193215E-2</v>
      </c>
      <c r="AX61" s="8">
        <f t="shared" ca="1" si="51"/>
        <v>8.0940644185495597E-2</v>
      </c>
      <c r="AY61" s="8">
        <f t="shared" ca="1" si="52"/>
        <v>7.4902559085577511E-2</v>
      </c>
      <c r="AZ61" s="8">
        <f t="shared" ca="1" si="53"/>
        <v>6.9204181752527474E-2</v>
      </c>
      <c r="BA61" s="8">
        <f t="shared" ca="1" si="54"/>
        <v>6.3839810282940543E-2</v>
      </c>
      <c r="BB61" s="8">
        <f t="shared" ca="1" si="55"/>
        <v>5.8802389920639367E-2</v>
      </c>
      <c r="BC61" s="8">
        <f t="shared" ca="1" si="56"/>
        <v>5.4083734291583724E-2</v>
      </c>
      <c r="BD61" s="8">
        <f t="shared" ca="1" si="57"/>
        <v>4.9674735192331905E-2</v>
      </c>
      <c r="BE61" s="8">
        <f t="shared" ca="1" si="58"/>
        <v>4.5565560330742931E-2</v>
      </c>
      <c r="BF61" s="8">
        <f t="shared" ca="1" si="59"/>
        <v>4.1745838647164898E-2</v>
      </c>
      <c r="BG61" s="8">
        <f t="shared" ca="1" si="60"/>
        <v>3.8204833048281858E-2</v>
      </c>
      <c r="BH61" s="8">
        <f t="shared" ca="1" si="61"/>
        <v>3.4931600564512312E-2</v>
      </c>
      <c r="BI61" s="8">
        <f t="shared" ca="1" si="62"/>
        <v>3.1915140096014198E-2</v>
      </c>
      <c r="BJ61" s="8">
        <f t="shared" ca="1" si="63"/>
        <v>2.9144528042783103E-2</v>
      </c>
      <c r="BK61" s="8">
        <f t="shared" ca="1" si="64"/>
        <v>2.6609042221994512E-2</v>
      </c>
      <c r="BL61" s="8">
        <f t="shared" ca="1" si="65"/>
        <v>2.4298274561702533E-2</v>
      </c>
      <c r="BM61" s="8">
        <f t="shared" ca="1" si="66"/>
        <v>2.2202233125403752E-2</v>
      </c>
      <c r="BN61" s="8">
        <f t="shared" ca="1" si="67"/>
        <v>2.0311434067991779E-2</v>
      </c>
      <c r="BO61" s="8">
        <f t="shared" ca="1" si="8"/>
        <v>1.8616984151485716E-2</v>
      </c>
      <c r="BP61" s="8">
        <f t="shared" ca="1" si="75"/>
        <v>1.7110654459854421E-2</v>
      </c>
      <c r="BQ61" s="8">
        <f t="shared" ca="1" si="76"/>
        <v>1.5784945947533789E-2</v>
      </c>
      <c r="BR61" s="8">
        <f t="shared" ca="1" si="77"/>
        <v>1.4633147437110774E-2</v>
      </c>
      <c r="BS61" s="8">
        <f t="shared" ca="1" si="78"/>
        <v>1.3649386649401369E-2</v>
      </c>
      <c r="BT61" s="8">
        <f t="shared" ca="1" si="79"/>
        <v>1.2828674805063585E-2</v>
      </c>
      <c r="BU61" s="8">
        <f t="shared" ca="1" si="80"/>
        <v>1.2166945282255216E-2</v>
      </c>
      <c r="BV61" s="8">
        <f t="shared" ca="1" si="81"/>
        <v>1.1661086750974461E-2</v>
      </c>
      <c r="BW61" s="8">
        <f t="shared" ca="1" si="82"/>
        <v>1.1308971132924438E-2</v>
      </c>
      <c r="BX61" s="8">
        <f t="shared" ca="1" si="83"/>
        <v>1.1109476657345107E-2</v>
      </c>
      <c r="BY61" s="8">
        <f t="shared" ca="1" si="74"/>
        <v>1.1062506199592738E-2</v>
      </c>
    </row>
    <row r="62" spans="2:77" x14ac:dyDescent="0.2">
      <c r="B62" s="7">
        <f t="shared" ca="1" si="68"/>
        <v>0.15167334153696052</v>
      </c>
      <c r="C62" s="8">
        <f t="shared" ca="1" si="69"/>
        <v>0.16951472360027534</v>
      </c>
      <c r="D62" s="8">
        <f t="shared" ca="1" si="70"/>
        <v>0.18647527672552205</v>
      </c>
      <c r="E62" s="8">
        <f t="shared" ca="1" si="71"/>
        <v>0.20246312224369606</v>
      </c>
      <c r="F62" s="8">
        <f t="shared" ca="1" si="72"/>
        <v>0.21739651014352906</v>
      </c>
      <c r="G62" s="8">
        <f t="shared" ca="1" si="73"/>
        <v>0.23120457242069944</v>
      </c>
      <c r="H62" s="8">
        <f t="shared" ca="1" si="9"/>
        <v>0.2438278931972814</v>
      </c>
      <c r="I62" s="8">
        <f t="shared" ca="1" si="10"/>
        <v>0.25521888963686051</v>
      </c>
      <c r="J62" s="8">
        <f t="shared" ca="1" si="11"/>
        <v>0.26534200250650003</v>
      </c>
      <c r="K62" s="8">
        <f t="shared" ca="1" si="12"/>
        <v>0.27417369990314155</v>
      </c>
      <c r="L62" s="8">
        <f t="shared" ca="1" si="13"/>
        <v>0.28170230200132845</v>
      </c>
      <c r="M62" s="8">
        <f t="shared" ca="1" si="14"/>
        <v>0.2879276385484249</v>
      </c>
      <c r="N62" s="8">
        <f t="shared" ca="1" si="15"/>
        <v>0.29286055412079892</v>
      </c>
      <c r="O62" s="8">
        <f t="shared" ca="1" si="16"/>
        <v>0.29652227878234433</v>
      </c>
      <c r="P62" s="8">
        <f t="shared" ca="1" si="17"/>
        <v>0.2989436837134718</v>
      </c>
      <c r="Q62" s="8">
        <f t="shared" ca="1" si="18"/>
        <v>0.30016444259689123</v>
      </c>
      <c r="R62" s="8">
        <f t="shared" ca="1" si="19"/>
        <v>0.30023212007976496</v>
      </c>
      <c r="S62" s="8">
        <f t="shared" ca="1" si="20"/>
        <v>0.29920120853002569</v>
      </c>
      <c r="T62" s="8">
        <f t="shared" ca="1" si="21"/>
        <v>0.29713213363820384</v>
      </c>
      <c r="U62" s="8">
        <f t="shared" ca="1" si="22"/>
        <v>0.29409024826971492</v>
      </c>
      <c r="V62" s="8">
        <f t="shared" ca="1" si="23"/>
        <v>0.29014483243915956</v>
      </c>
      <c r="W62" s="8">
        <f t="shared" ca="1" si="24"/>
        <v>0.28536811545336238</v>
      </c>
      <c r="X62" s="8">
        <f t="shared" ca="1" si="25"/>
        <v>0.27983433424694337</v>
      </c>
      <c r="Y62" s="8">
        <f t="shared" ca="1" si="26"/>
        <v>0.27361883980038226</v>
      </c>
      <c r="Z62" s="8">
        <f t="shared" ca="1" si="27"/>
        <v>0.26679726136397536</v>
      </c>
      <c r="AA62" s="8">
        <f t="shared" ca="1" si="28"/>
        <v>0.25944473607907115</v>
      </c>
      <c r="AB62" s="8">
        <f t="shared" ca="1" si="29"/>
        <v>0.25163520954591972</v>
      </c>
      <c r="AC62" s="8">
        <f t="shared" ca="1" si="30"/>
        <v>0.24344081097874948</v>
      </c>
      <c r="AD62" s="8">
        <f t="shared" ca="1" si="31"/>
        <v>0.23493130484506641</v>
      </c>
      <c r="AE62" s="8">
        <f t="shared" ca="1" si="32"/>
        <v>0.22617361932876884</v>
      </c>
      <c r="AF62" s="8">
        <f t="shared" ca="1" si="33"/>
        <v>0.21723145059713173</v>
      </c>
      <c r="AG62" s="8">
        <f t="shared" ca="1" si="34"/>
        <v>0.20816494069365965</v>
      </c>
      <c r="AH62" s="8">
        <f t="shared" ca="1" si="35"/>
        <v>0.19903042591925019</v>
      </c>
      <c r="AI62" s="8">
        <f t="shared" ca="1" si="36"/>
        <v>0.1898802517949093</v>
      </c>
      <c r="AJ62" s="8">
        <f t="shared" ca="1" si="37"/>
        <v>0.18076265010841971</v>
      </c>
      <c r="AK62" s="8">
        <f t="shared" ca="1" si="38"/>
        <v>0.17172167312023479</v>
      </c>
      <c r="AL62" s="8">
        <f t="shared" ca="1" si="39"/>
        <v>0.16279717972415958</v>
      </c>
      <c r="AM62" s="8">
        <f t="shared" ca="1" si="40"/>
        <v>0.15402486820899638</v>
      </c>
      <c r="AN62" s="8">
        <f t="shared" ca="1" si="41"/>
        <v>0.14543635023107415</v>
      </c>
      <c r="AO62" s="8">
        <f t="shared" ca="1" si="42"/>
        <v>0.13705926066765944</v>
      </c>
      <c r="AP62" s="8">
        <f t="shared" ca="1" si="43"/>
        <v>0.1289173981616627</v>
      </c>
      <c r="AQ62" s="8">
        <f t="shared" ca="1" si="44"/>
        <v>0.12103089137388238</v>
      </c>
      <c r="AR62" s="8">
        <f t="shared" ca="1" si="45"/>
        <v>0.11341638621657504</v>
      </c>
      <c r="AS62" s="8">
        <f t="shared" ca="1" si="46"/>
        <v>0.10608724963902895</v>
      </c>
      <c r="AT62" s="8">
        <f t="shared" ca="1" si="47"/>
        <v>9.9053785861035082E-2</v>
      </c>
      <c r="AU62" s="8">
        <f t="shared" ca="1" si="48"/>
        <v>9.2323461294002915E-2</v>
      </c>
      <c r="AV62" s="8">
        <f t="shared" ca="1" si="49"/>
        <v>8.5901134743555249E-2</v>
      </c>
      <c r="AW62" s="8">
        <f t="shared" ca="1" si="50"/>
        <v>7.9789289844554967E-2</v>
      </c>
      <c r="AX62" s="8">
        <f t="shared" ca="1" si="51"/>
        <v>7.3988267033586935E-2</v>
      </c>
      <c r="AY62" s="8">
        <f t="shared" ca="1" si="52"/>
        <v>6.8496492709881202E-2</v>
      </c>
      <c r="AZ62" s="8">
        <f t="shared" ca="1" si="53"/>
        <v>6.3310703569384882E-2</v>
      </c>
      <c r="BA62" s="8">
        <f t="shared" ca="1" si="54"/>
        <v>5.8426164414862668E-2</v>
      </c>
      <c r="BB62" s="8">
        <f t="shared" ca="1" si="55"/>
        <v>5.383687804495875E-2</v>
      </c>
      <c r="BC62" s="8">
        <f t="shared" ca="1" si="56"/>
        <v>4.9535786105155452E-2</v>
      </c>
      <c r="BD62" s="8">
        <f t="shared" ca="1" si="57"/>
        <v>4.551496004215342E-2</v>
      </c>
      <c r="BE62" s="8">
        <f t="shared" ca="1" si="58"/>
        <v>4.1765781539492036E-2</v>
      </c>
      <c r="BF62" s="8">
        <f t="shared" ca="1" si="59"/>
        <v>3.8279112025762722E-2</v>
      </c>
      <c r="BG62" s="8">
        <f t="shared" ca="1" si="60"/>
        <v>3.5045451037424714E-2</v>
      </c>
      <c r="BH62" s="8">
        <f t="shared" ca="1" si="61"/>
        <v>3.2055083386191258E-2</v>
      </c>
      <c r="BI62" s="8">
        <f t="shared" ca="1" si="62"/>
        <v>2.9298215226629343E-2</v>
      </c>
      <c r="BJ62" s="8">
        <f t="shared" ca="1" si="63"/>
        <v>2.6765099243620059E-2</v>
      </c>
      <c r="BK62" s="8">
        <f t="shared" ca="1" si="64"/>
        <v>2.4446149282423724E-2</v>
      </c>
      <c r="BL62" s="8">
        <f t="shared" ca="1" si="65"/>
        <v>2.2332044827168891E-2</v>
      </c>
      <c r="BM62" s="8">
        <f t="shared" ca="1" si="66"/>
        <v>2.0413825797612022E-2</v>
      </c>
      <c r="BN62" s="8">
        <f t="shared" ca="1" si="67"/>
        <v>1.8682978180037165E-2</v>
      </c>
      <c r="BO62" s="8">
        <f t="shared" ca="1" si="8"/>
        <v>1.7131511037274099E-2</v>
      </c>
      <c r="BP62" s="8">
        <f t="shared" ca="1" si="75"/>
        <v>1.5752025456135077E-2</v>
      </c>
      <c r="BQ62" s="8">
        <f t="shared" ca="1" si="76"/>
        <v>1.4537775989256811E-2</v>
      </c>
      <c r="BR62" s="8">
        <f t="shared" ca="1" si="77"/>
        <v>1.348272513355616E-2</v>
      </c>
      <c r="BS62" s="8">
        <f t="shared" ca="1" si="78"/>
        <v>1.2581591360451002E-2</v>
      </c>
      <c r="BT62" s="8">
        <f t="shared" ca="1" si="79"/>
        <v>1.1829891174860257E-2</v>
      </c>
      <c r="BU62" s="8">
        <f t="shared" ca="1" si="80"/>
        <v>1.1223975631987885E-2</v>
      </c>
      <c r="BV62" s="8">
        <f t="shared" ca="1" si="81"/>
        <v>1.0761061684235195E-2</v>
      </c>
      <c r="BW62" s="8">
        <f t="shared" ca="1" si="82"/>
        <v>1.0439258666502915E-2</v>
      </c>
      <c r="BX62" s="8">
        <f t="shared" ca="1" si="83"/>
        <v>1.0257590157877975E-2</v>
      </c>
      <c r="BY62" s="8">
        <f t="shared" ca="1" si="74"/>
        <v>1.021601138249714E-2</v>
      </c>
    </row>
    <row r="63" spans="2:77" x14ac:dyDescent="0.2">
      <c r="B63" s="7">
        <f t="shared" ca="1" si="68"/>
        <v>0.13483331244085628</v>
      </c>
      <c r="C63" s="8">
        <f t="shared" ca="1" si="69"/>
        <v>0.15084434919573306</v>
      </c>
      <c r="D63" s="8">
        <f t="shared" ca="1" si="70"/>
        <v>0.16607918268249566</v>
      </c>
      <c r="E63" s="8">
        <f t="shared" ca="1" si="71"/>
        <v>0.18045583235469345</v>
      </c>
      <c r="F63" s="8">
        <f t="shared" ca="1" si="72"/>
        <v>0.19390114326653429</v>
      </c>
      <c r="G63" s="8">
        <f t="shared" ca="1" si="73"/>
        <v>0.20635145329635207</v>
      </c>
      <c r="H63" s="8">
        <f t="shared" ca="1" si="9"/>
        <v>0.21775310379879612</v>
      </c>
      <c r="I63" s="8">
        <f t="shared" ca="1" si="10"/>
        <v>0.22806278826996365</v>
      </c>
      <c r="J63" s="8">
        <f t="shared" ca="1" si="11"/>
        <v>0.23724773762284054</v>
      </c>
      <c r="K63" s="8">
        <f t="shared" ca="1" si="12"/>
        <v>0.24528574456922397</v>
      </c>
      <c r="L63" s="8">
        <f t="shared" ca="1" si="13"/>
        <v>0.25216503325301642</v>
      </c>
      <c r="M63" s="8">
        <f t="shared" ca="1" si="14"/>
        <v>0.25788398356128517</v>
      </c>
      <c r="N63" s="8">
        <f t="shared" ca="1" si="15"/>
        <v>0.26245072236020456</v>
      </c>
      <c r="O63" s="8">
        <f t="shared" ca="1" si="16"/>
        <v>0.26588259619603194</v>
      </c>
      <c r="P63" s="8">
        <f t="shared" ca="1" si="17"/>
        <v>0.2682055417275041</v>
      </c>
      <c r="Q63" s="8">
        <f t="shared" ca="1" si="18"/>
        <v>0.26945337130356639</v>
      </c>
      <c r="R63" s="8">
        <f t="shared" ca="1" si="19"/>
        <v>0.26966699168222041</v>
      </c>
      <c r="S63" s="8">
        <f t="shared" ca="1" si="20"/>
        <v>0.26889357393713836</v>
      </c>
      <c r="T63" s="8">
        <f t="shared" ca="1" si="21"/>
        <v>0.2671856921705138</v>
      </c>
      <c r="U63" s="8">
        <f t="shared" ca="1" si="22"/>
        <v>0.26460044780804992</v>
      </c>
      <c r="V63" s="8">
        <f t="shared" ca="1" si="23"/>
        <v>0.26119859506765242</v>
      </c>
      <c r="W63" s="8">
        <f t="shared" ca="1" si="24"/>
        <v>0.25704368174344328</v>
      </c>
      <c r="X63" s="8">
        <f t="shared" ca="1" si="25"/>
        <v>0.2522012178068832</v>
      </c>
      <c r="Y63" s="8">
        <f t="shared" ca="1" si="26"/>
        <v>0.24673788256915324</v>
      </c>
      <c r="Z63" s="8">
        <f t="shared" ca="1" si="27"/>
        <v>0.24072077933935079</v>
      </c>
      <c r="AA63" s="8">
        <f t="shared" ca="1" si="28"/>
        <v>0.23421674470940407</v>
      </c>
      <c r="AB63" s="8">
        <f t="shared" ca="1" si="29"/>
        <v>0.227291717847772</v>
      </c>
      <c r="AC63" s="8">
        <f t="shared" ca="1" si="30"/>
        <v>0.22001017352944244</v>
      </c>
      <c r="AD63" s="8">
        <f t="shared" ca="1" si="31"/>
        <v>0.21243462109961186</v>
      </c>
      <c r="AE63" s="8">
        <f t="shared" ca="1" si="32"/>
        <v>0.20462517018410045</v>
      </c>
      <c r="AF63" s="8">
        <f t="shared" ca="1" si="33"/>
        <v>0.19663916273443727</v>
      </c>
      <c r="AG63" s="8">
        <f t="shared" ca="1" si="34"/>
        <v>0.18853086993609114</v>
      </c>
      <c r="AH63" s="8">
        <f t="shared" ca="1" si="35"/>
        <v>0.18035125161511645</v>
      </c>
      <c r="AI63" s="8">
        <f t="shared" ca="1" si="36"/>
        <v>0.17214777504736098</v>
      </c>
      <c r="AJ63" s="8">
        <f t="shared" ca="1" si="37"/>
        <v>0.1639642894974879</v>
      </c>
      <c r="AK63" s="8">
        <f t="shared" ca="1" si="38"/>
        <v>0.15584095238182744</v>
      </c>
      <c r="AL63" s="8">
        <f t="shared" ca="1" si="39"/>
        <v>0.14781420264708031</v>
      </c>
      <c r="AM63" s="8">
        <f t="shared" ca="1" si="40"/>
        <v>0.13991677677262671</v>
      </c>
      <c r="AN63" s="8">
        <f t="shared" ca="1" si="41"/>
        <v>0.13217776272365206</v>
      </c>
      <c r="AO63" s="8">
        <f t="shared" ca="1" si="42"/>
        <v>0.12462268719149225</v>
      </c>
      <c r="AP63" s="8">
        <f t="shared" ca="1" si="43"/>
        <v>0.11727363154292152</v>
      </c>
      <c r="AQ63" s="8">
        <f t="shared" ca="1" si="44"/>
        <v>0.1101493720486323</v>
      </c>
      <c r="AR63" s="8">
        <f t="shared" ca="1" si="45"/>
        <v>0.10326554016082103</v>
      </c>
      <c r="AS63" s="8">
        <f t="shared" ca="1" si="46"/>
        <v>9.6634798849530995E-2</v>
      </c>
      <c r="AT63" s="8">
        <f t="shared" ca="1" si="47"/>
        <v>9.0267031277201384E-2</v>
      </c>
      <c r="AU63" s="8">
        <f t="shared" ca="1" si="48"/>
        <v>8.4169538381796027E-2</v>
      </c>
      <c r="AV63" s="8">
        <f t="shared" ca="1" si="49"/>
        <v>7.8347242243074211E-2</v>
      </c>
      <c r="AW63" s="8">
        <f t="shared" ca="1" si="50"/>
        <v>7.2802892417177592E-2</v>
      </c>
      <c r="AX63" s="8">
        <f t="shared" ca="1" si="51"/>
        <v>6.7537272735877812E-2</v>
      </c>
      <c r="AY63" s="8">
        <f t="shared" ca="1" si="52"/>
        <v>6.2549406373599334E-2</v>
      </c>
      <c r="AZ63" s="8">
        <f t="shared" ca="1" si="53"/>
        <v>5.7836757283571238E-2</v>
      </c>
      <c r="BA63" s="8">
        <f t="shared" ca="1" si="54"/>
        <v>5.3395426390802997E-2</v>
      </c>
      <c r="BB63" s="8">
        <f t="shared" ca="1" si="55"/>
        <v>4.9220341201329731E-2</v>
      </c>
      <c r="BC63" s="8">
        <f t="shared" ca="1" si="56"/>
        <v>4.5305437742251042E-2</v>
      </c>
      <c r="BD63" s="8">
        <f t="shared" ca="1" si="57"/>
        <v>4.1643833983946721E-2</v>
      </c>
      <c r="BE63" s="8">
        <f t="shared" ca="1" si="58"/>
        <v>3.8227994113414168E-2</v>
      </c>
      <c r="BF63" s="8">
        <f t="shared" ca="1" si="59"/>
        <v>3.5049883225263895E-2</v>
      </c>
      <c r="BG63" s="8">
        <f t="shared" ca="1" si="60"/>
        <v>3.2101112174207934E-2</v>
      </c>
      <c r="BH63" s="8">
        <f t="shared" ca="1" si="61"/>
        <v>2.9373072489850948E-2</v>
      </c>
      <c r="BI63" s="8">
        <f t="shared" ca="1" si="62"/>
        <v>2.6857061391464557E-2</v>
      </c>
      <c r="BJ63" s="8">
        <f t="shared" ca="1" si="63"/>
        <v>2.4544397057612945E-2</v>
      </c>
      <c r="BK63" s="8">
        <f t="shared" ca="1" si="64"/>
        <v>2.242652440358911E-2</v>
      </c>
      <c r="BL63" s="8">
        <f t="shared" ca="1" si="65"/>
        <v>2.0495111699336876E-2</v>
      </c>
      <c r="BM63" s="8">
        <f t="shared" ca="1" si="66"/>
        <v>1.8742138422697164E-2</v>
      </c>
      <c r="BN63" s="8">
        <f t="shared" ca="1" si="67"/>
        <v>1.7159974788332998E-2</v>
      </c>
      <c r="BO63" s="8">
        <f t="shared" ca="1" si="8"/>
        <v>1.5741453422522374E-2</v>
      </c>
      <c r="BP63" s="8">
        <f t="shared" ca="1" si="75"/>
        <v>1.4479933669173892E-2</v>
      </c>
      <c r="BQ63" s="8">
        <f t="shared" ca="1" si="76"/>
        <v>1.3369359013964355E-2</v>
      </c>
      <c r="BR63" s="8">
        <f t="shared" ca="1" si="77"/>
        <v>1.2404308102494054E-2</v>
      </c>
      <c r="BS63" s="8">
        <f t="shared" ca="1" si="78"/>
        <v>1.1580039805898477E-2</v>
      </c>
      <c r="BT63" s="8">
        <f t="shared" ca="1" si="79"/>
        <v>1.0892532754554915E-2</v>
      </c>
      <c r="BU63" s="8">
        <f t="shared" ca="1" si="80"/>
        <v>1.0338519718502739E-2</v>
      </c>
      <c r="BV63" s="8">
        <f t="shared" ca="1" si="81"/>
        <v>9.9155171630921409E-3</v>
      </c>
      <c r="BW63" s="8">
        <f t="shared" ca="1" si="82"/>
        <v>9.6218502513334084E-3</v>
      </c>
      <c r="BX63" s="8">
        <f t="shared" ca="1" si="83"/>
        <v>9.4566735015920843E-3</v>
      </c>
      <c r="BY63" s="8">
        <f t="shared" ca="1" si="74"/>
        <v>9.4199872418285705E-3</v>
      </c>
    </row>
    <row r="64" spans="2:77" x14ac:dyDescent="0.2">
      <c r="B64" s="7">
        <f t="shared" ca="1" si="68"/>
        <v>0.11974612248324797</v>
      </c>
      <c r="C64" s="8">
        <f t="shared" ca="1" si="69"/>
        <v>0.13410086788077666</v>
      </c>
      <c r="D64" s="8">
        <f t="shared" ca="1" si="70"/>
        <v>0.14777210769578458</v>
      </c>
      <c r="E64" s="8">
        <f t="shared" ca="1" si="71"/>
        <v>0.16068673007807147</v>
      </c>
      <c r="F64" s="8">
        <f t="shared" ca="1" si="72"/>
        <v>0.17277931378167563</v>
      </c>
      <c r="G64" s="8">
        <f t="shared" ca="1" si="73"/>
        <v>0.18399271912910009</v>
      </c>
      <c r="H64" s="8">
        <f t="shared" ca="1" si="9"/>
        <v>0.19427854500376879</v>
      </c>
      <c r="I64" s="8">
        <f t="shared" ca="1" si="10"/>
        <v>0.2035974469818308</v>
      </c>
      <c r="J64" s="8">
        <f t="shared" ca="1" si="11"/>
        <v>0.21191931506097439</v>
      </c>
      <c r="K64" s="8">
        <f t="shared" ca="1" si="12"/>
        <v>0.21922331270920037</v>
      </c>
      <c r="L64" s="8">
        <f t="shared" ca="1" si="13"/>
        <v>0.22549778203031434</v>
      </c>
      <c r="M64" s="8">
        <f t="shared" ca="1" si="14"/>
        <v>0.23074002262904184</v>
      </c>
      <c r="N64" s="8">
        <f t="shared" ca="1" si="15"/>
        <v>0.2349559541789743</v>
      </c>
      <c r="O64" s="8">
        <f t="shared" ca="1" si="16"/>
        <v>0.2381596746934535</v>
      </c>
      <c r="P64" s="8">
        <f t="shared" ca="1" si="17"/>
        <v>0.24037292803721122</v>
      </c>
      <c r="Q64" s="8">
        <f t="shared" ca="1" si="18"/>
        <v>0.24162449528086402</v>
      </c>
      <c r="R64" s="8">
        <f t="shared" ca="1" si="19"/>
        <v>0.24194952509710599</v>
      </c>
      <c r="S64" s="8">
        <f t="shared" ca="1" si="20"/>
        <v>0.24138881855021968</v>
      </c>
      <c r="T64" s="8">
        <f t="shared" ca="1" si="21"/>
        <v>0.2399880833775048</v>
      </c>
      <c r="U64" s="8">
        <f t="shared" ca="1" si="22"/>
        <v>0.23779717225163172</v>
      </c>
      <c r="V64" s="8">
        <f t="shared" ca="1" si="23"/>
        <v>0.2348693186034323</v>
      </c>
      <c r="W64" s="8">
        <f t="shared" ca="1" si="24"/>
        <v>0.23126038243583746</v>
      </c>
      <c r="X64" s="8">
        <f t="shared" ca="1" si="25"/>
        <v>0.22702811723290886</v>
      </c>
      <c r="Y64" s="8">
        <f t="shared" ca="1" si="26"/>
        <v>0.22223146762257165</v>
      </c>
      <c r="Z64" s="8">
        <f t="shared" ca="1" si="27"/>
        <v>0.21692990594297681</v>
      </c>
      <c r="AA64" s="8">
        <f t="shared" ca="1" si="28"/>
        <v>0.21118281433990793</v>
      </c>
      <c r="AB64" s="8">
        <f t="shared" ca="1" si="29"/>
        <v>0.20504891752900728</v>
      </c>
      <c r="AC64" s="8">
        <f t="shared" ca="1" si="30"/>
        <v>0.19858576992723251</v>
      </c>
      <c r="AD64" s="8">
        <f t="shared" ca="1" si="31"/>
        <v>0.19184929952082969</v>
      </c>
      <c r="AE64" s="8">
        <f t="shared" ca="1" si="32"/>
        <v>0.18489340961303463</v>
      </c>
      <c r="AF64" s="8">
        <f t="shared" ca="1" si="33"/>
        <v>0.1777696384978367</v>
      </c>
      <c r="AG64" s="8">
        <f t="shared" ca="1" si="34"/>
        <v>0.17052687614466897</v>
      </c>
      <c r="AH64" s="8">
        <f t="shared" ca="1" si="35"/>
        <v>0.16321113615587901</v>
      </c>
      <c r="AI64" s="8">
        <f t="shared" ca="1" si="36"/>
        <v>0.15586538057305965</v>
      </c>
      <c r="AJ64" s="8">
        <f t="shared" ca="1" si="37"/>
        <v>0.14852939455509917</v>
      </c>
      <c r="AK64" s="8">
        <f t="shared" ca="1" si="38"/>
        <v>0.14123970752281639</v>
      </c>
      <c r="AL64" s="8">
        <f t="shared" ca="1" si="39"/>
        <v>0.13402955705303388</v>
      </c>
      <c r="AM64" s="8">
        <f t="shared" ca="1" si="40"/>
        <v>0.12692889159838083</v>
      </c>
      <c r="AN64" s="8">
        <f t="shared" ca="1" si="41"/>
        <v>0.1199644079967505</v>
      </c>
      <c r="AO64" s="8">
        <f t="shared" ca="1" si="42"/>
        <v>0.11315961970462204</v>
      </c>
      <c r="AP64" s="8">
        <f t="shared" ca="1" si="43"/>
        <v>0.1065349517299415</v>
      </c>
      <c r="AQ64" s="8">
        <f t="shared" ca="1" si="44"/>
        <v>0.1001078583418466</v>
      </c>
      <c r="AR64" s="8">
        <f t="shared" ca="1" si="45"/>
        <v>9.3892959785695382E-2</v>
      </c>
      <c r="AS64" s="8">
        <f t="shared" ca="1" si="46"/>
        <v>8.7902194422811761E-2</v>
      </c>
      <c r="AT64" s="8">
        <f t="shared" ca="1" si="47"/>
        <v>8.2144982936095776E-2</v>
      </c>
      <c r="AU64" s="8">
        <f t="shared" ca="1" si="48"/>
        <v>7.662840148701773E-2</v>
      </c>
      <c r="AV64" s="8">
        <f t="shared" ca="1" si="49"/>
        <v>7.1357360969258432E-2</v>
      </c>
      <c r="AW64" s="8">
        <f t="shared" ca="1" si="50"/>
        <v>6.6334789772962977E-2</v>
      </c>
      <c r="AX64" s="8">
        <f t="shared" ca="1" si="51"/>
        <v>6.1561817745674305E-2</v>
      </c>
      <c r="AY64" s="8">
        <f t="shared" ca="1" si="52"/>
        <v>5.7037959306722813E-2</v>
      </c>
      <c r="AZ64" s="8">
        <f t="shared" ca="1" si="53"/>
        <v>5.2761293937130457E-2</v>
      </c>
      <c r="BA64" s="8">
        <f t="shared" ca="1" si="54"/>
        <v>4.8728642523584699E-2</v>
      </c>
      <c r="BB64" s="8">
        <f t="shared" ca="1" si="55"/>
        <v>4.4935738280016277E-2</v>
      </c>
      <c r="BC64" s="8">
        <f t="shared" ca="1" si="56"/>
        <v>4.1377391201603622E-2</v>
      </c>
      <c r="BD64" s="8">
        <f t="shared" ca="1" si="57"/>
        <v>3.8047645221959567E-2</v>
      </c>
      <c r="BE64" s="8">
        <f t="shared" ca="1" si="58"/>
        <v>3.4939927443612351E-2</v>
      </c>
      <c r="BF64" s="8">
        <f t="shared" ca="1" si="59"/>
        <v>3.2047188993841888E-2</v>
      </c>
      <c r="BG64" s="8">
        <f t="shared" ca="1" si="60"/>
        <v>2.9362037221985916E-2</v>
      </c>
      <c r="BH64" s="8">
        <f t="shared" ca="1" si="61"/>
        <v>2.687685910028938E-2</v>
      </c>
      <c r="BI64" s="8">
        <f t="shared" ca="1" si="62"/>
        <v>2.4583935818285815E-2</v>
      </c>
      <c r="BJ64" s="8">
        <f t="shared" ca="1" si="63"/>
        <v>2.2475548670829293E-2</v>
      </c>
      <c r="BK64" s="8">
        <f t="shared" ca="1" si="64"/>
        <v>2.0544076432669874E-2</v>
      </c>
      <c r="BL64" s="8">
        <f t="shared" ca="1" si="65"/>
        <v>1.8782084488457206E-2</v>
      </c>
      <c r="BM64" s="8">
        <f t="shared" ca="1" si="66"/>
        <v>1.7182406046950233E-2</v>
      </c>
      <c r="BN64" s="8">
        <f t="shared" ca="1" si="67"/>
        <v>1.5738215812781786E-2</v>
      </c>
      <c r="BO64" s="8">
        <f t="shared" ca="1" si="8"/>
        <v>1.4443096519221802E-2</v>
      </c>
      <c r="BP64" s="8">
        <f t="shared" ca="1" si="75"/>
        <v>1.3291098741903528E-2</v>
      </c>
      <c r="BQ64" s="8">
        <f t="shared" ca="1" si="76"/>
        <v>1.2276794417367804E-2</v>
      </c>
      <c r="BR64" s="8">
        <f t="shared" ca="1" si="77"/>
        <v>1.1395324482518329E-2</v>
      </c>
      <c r="BS64" s="8">
        <f t="shared" ca="1" si="78"/>
        <v>1.0642441032668495E-2</v>
      </c>
      <c r="BT64" s="8">
        <f t="shared" ca="1" si="79"/>
        <v>1.0014544367820498E-2</v>
      </c>
      <c r="BU64" s="8">
        <f t="shared" ca="1" si="80"/>
        <v>9.5087152601887014E-3</v>
      </c>
      <c r="BV64" s="8">
        <f t="shared" ca="1" si="81"/>
        <v>9.1227427318137638E-3</v>
      </c>
      <c r="BW64" s="8">
        <f t="shared" ca="1" si="82"/>
        <v>8.8551475804753456E-3</v>
      </c>
      <c r="BX64" s="8">
        <f t="shared" ca="1" si="83"/>
        <v>8.7052018360728716E-3</v>
      </c>
      <c r="BY64" s="8">
        <f t="shared" ca="1" si="74"/>
        <v>8.6729442692894659E-3</v>
      </c>
    </row>
    <row r="65" spans="2:77" x14ac:dyDescent="0.2">
      <c r="B65" s="7">
        <f t="shared" ca="1" si="68"/>
        <v>0.10624212974369092</v>
      </c>
      <c r="C65" s="8">
        <f t="shared" ca="1" si="69"/>
        <v>0.11909938976537751</v>
      </c>
      <c r="D65" s="8">
        <f t="shared" ca="1" si="70"/>
        <v>0.13135523532932952</v>
      </c>
      <c r="E65" s="8">
        <f t="shared" ca="1" si="71"/>
        <v>0.14294450014287635</v>
      </c>
      <c r="F65" s="8">
        <f t="shared" ca="1" si="72"/>
        <v>0.15380871920284028</v>
      </c>
      <c r="G65" s="8">
        <f t="shared" ca="1" si="73"/>
        <v>0.16389665219611521</v>
      </c>
      <c r="H65" s="8">
        <f t="shared" ca="1" si="9"/>
        <v>0.17316469213150373</v>
      </c>
      <c r="I65" s="8">
        <f t="shared" ca="1" si="10"/>
        <v>0.18157715480423728</v>
      </c>
      <c r="J65" s="8">
        <f t="shared" ca="1" si="11"/>
        <v>0.18910644749235536</v>
      </c>
      <c r="K65" s="8">
        <f t="shared" ca="1" si="12"/>
        <v>0.19573311802492244</v>
      </c>
      <c r="L65" s="8">
        <f t="shared" ca="1" si="13"/>
        <v>0.20144578795613149</v>
      </c>
      <c r="M65" s="8">
        <f t="shared" ca="1" si="14"/>
        <v>0.20624097594752544</v>
      </c>
      <c r="N65" s="8">
        <f t="shared" ca="1" si="15"/>
        <v>0.21012281953751627</v>
      </c>
      <c r="O65" s="8">
        <f t="shared" ca="1" si="16"/>
        <v>0.21310270521376451</v>
      </c>
      <c r="P65" s="8">
        <f t="shared" ca="1" si="17"/>
        <v>0.21519881806755592</v>
      </c>
      <c r="Q65" s="8">
        <f t="shared" ca="1" si="18"/>
        <v>0.21643562328496802</v>
      </c>
      <c r="R65" s="8">
        <f t="shared" ca="1" si="19"/>
        <v>0.21684329231845617</v>
      </c>
      <c r="S65" s="8">
        <f t="shared" ca="1" si="20"/>
        <v>0.21645708680011083</v>
      </c>
      <c r="T65" s="8">
        <f t="shared" ca="1" si="21"/>
        <v>0.21531671313206627</v>
      </c>
      <c r="U65" s="8">
        <f t="shared" ca="1" si="22"/>
        <v>0.21346566025776903</v>
      </c>
      <c r="V65" s="8">
        <f t="shared" ca="1" si="23"/>
        <v>0.21095053242419376</v>
      </c>
      <c r="W65" s="8">
        <f t="shared" ca="1" si="24"/>
        <v>0.20782038783778767</v>
      </c>
      <c r="X65" s="8">
        <f t="shared" ca="1" si="25"/>
        <v>0.20412609304554608</v>
      </c>
      <c r="Y65" s="8">
        <f t="shared" ca="1" si="26"/>
        <v>0.19991970168598058</v>
      </c>
      <c r="Z65" s="8">
        <f t="shared" ca="1" si="27"/>
        <v>0.19525386499901362</v>
      </c>
      <c r="AA65" s="8">
        <f t="shared" ca="1" si="28"/>
        <v>0.19018128020111952</v>
      </c>
      <c r="AB65" s="8">
        <f t="shared" ca="1" si="29"/>
        <v>0.18475418155938128</v>
      </c>
      <c r="AC65" s="8">
        <f t="shared" ca="1" si="30"/>
        <v>0.17902387776694192</v>
      </c>
      <c r="AD65" s="8">
        <f t="shared" ca="1" si="31"/>
        <v>0.17304033805811722</v>
      </c>
      <c r="AE65" s="8">
        <f t="shared" ca="1" si="32"/>
        <v>0.16685182842390958</v>
      </c>
      <c r="AF65" s="8">
        <f t="shared" ca="1" si="33"/>
        <v>0.16050459831200928</v>
      </c>
      <c r="AG65" s="8">
        <f t="shared" ca="1" si="34"/>
        <v>0.15404261732873947</v>
      </c>
      <c r="AH65" s="8">
        <f t="shared" ca="1" si="35"/>
        <v>0.14750736070848491</v>
      </c>
      <c r="AI65" s="8">
        <f t="shared" ca="1" si="36"/>
        <v>0.14093764167981743</v>
      </c>
      <c r="AJ65" s="8">
        <f t="shared" ca="1" si="37"/>
        <v>0.13436948833451484</v>
      </c>
      <c r="AK65" s="8">
        <f t="shared" ca="1" si="38"/>
        <v>0.12783606219117788</v>
      </c>
      <c r="AL65" s="8">
        <f t="shared" ca="1" si="39"/>
        <v>0.1213676153324873</v>
      </c>
      <c r="AM65" s="8">
        <f t="shared" ca="1" si="40"/>
        <v>0.11499148277625332</v>
      </c>
      <c r="AN65" s="8">
        <f t="shared" ca="1" si="41"/>
        <v>0.10873210660635496</v>
      </c>
      <c r="AO65" s="8">
        <f t="shared" ca="1" si="42"/>
        <v>0.10261108833102671</v>
      </c>
      <c r="AP65" s="8">
        <f t="shared" ca="1" si="43"/>
        <v>9.6647265943166472E-2</v>
      </c>
      <c r="AQ65" s="8">
        <f t="shared" ca="1" si="44"/>
        <v>9.0856812220978647E-2</v>
      </c>
      <c r="AR65" s="8">
        <f t="shared" ca="1" si="45"/>
        <v>8.525335091822997E-2</v>
      </c>
      <c r="AS65" s="8">
        <f t="shared" ca="1" si="46"/>
        <v>7.9848087643076771E-2</v>
      </c>
      <c r="AT65" s="8">
        <f t="shared" ca="1" si="47"/>
        <v>7.4649952404804362E-2</v>
      </c>
      <c r="AU65" s="8">
        <f t="shared" ca="1" si="48"/>
        <v>6.966575101155803E-2</v>
      </c>
      <c r="AV65" s="8">
        <f t="shared" ca="1" si="49"/>
        <v>6.4900322722594453E-2</v>
      </c>
      <c r="AW65" s="8">
        <f t="shared" ca="1" si="50"/>
        <v>6.0356701789809765E-2</v>
      </c>
      <c r="AX65" s="8">
        <f t="shared" ca="1" si="51"/>
        <v>5.6036280760084392E-2</v>
      </c>
      <c r="AY65" s="8">
        <f t="shared" ca="1" si="52"/>
        <v>5.1938973647780586E-2</v>
      </c>
      <c r="AZ65" s="8">
        <f t="shared" ca="1" si="53"/>
        <v>4.8063377321646741E-2</v>
      </c>
      <c r="BA65" s="8">
        <f t="shared" ca="1" si="54"/>
        <v>4.4406929679140714E-2</v>
      </c>
      <c r="BB65" s="8">
        <f t="shared" ca="1" si="55"/>
        <v>4.0966063401064318E-2</v>
      </c>
      <c r="BC65" s="8">
        <f t="shared" ca="1" si="56"/>
        <v>3.7736354288201122E-2</v>
      </c>
      <c r="BD65" s="8">
        <f t="shared" ca="1" si="57"/>
        <v>3.4712663377634997E-2</v>
      </c>
      <c r="BE65" s="8">
        <f t="shared" ca="1" si="58"/>
        <v>3.1889272218282146E-2</v>
      </c>
      <c r="BF65" s="8">
        <f t="shared" ca="1" si="59"/>
        <v>2.9260010851950468E-2</v>
      </c>
      <c r="BG65" s="8">
        <f t="shared" ca="1" si="60"/>
        <v>2.6818378197330028E-2</v>
      </c>
      <c r="BH65" s="8">
        <f t="shared" ca="1" si="61"/>
        <v>2.4557654669383963E-2</v>
      </c>
      <c r="BI65" s="8">
        <f t="shared" ca="1" si="62"/>
        <v>2.2471006985562057E-2</v>
      </c>
      <c r="BJ65" s="8">
        <f t="shared" ca="1" si="63"/>
        <v>2.0551585213218766E-2</v>
      </c>
      <c r="BK65" s="8">
        <f t="shared" ca="1" si="64"/>
        <v>1.8792612199878371E-2</v>
      </c>
      <c r="BL65" s="8">
        <f t="shared" ca="1" si="65"/>
        <v>1.7187465599991934E-2</v>
      </c>
      <c r="BM65" s="8">
        <f t="shared" ca="1" si="66"/>
        <v>1.5729752769134082E-2</v>
      </c>
      <c r="BN65" s="8">
        <f t="shared" ca="1" si="67"/>
        <v>1.4413378839847764E-2</v>
      </c>
      <c r="BO65" s="8">
        <f t="shared" ca="1" si="8"/>
        <v>1.3232608323297354E-2</v>
      </c>
      <c r="BP65" s="8">
        <f t="shared" ca="1" si="75"/>
        <v>1.2182120598330175E-2</v>
      </c>
      <c r="BQ65" s="8">
        <f t="shared" ca="1" si="76"/>
        <v>1.1257059655318664E-2</v>
      </c>
      <c r="BR65" s="8">
        <f t="shared" ca="1" si="77"/>
        <v>1.045307845714313E-2</v>
      </c>
      <c r="BS65" s="8">
        <f t="shared" ca="1" si="78"/>
        <v>9.7663782647909071E-3</v>
      </c>
      <c r="BT65" s="8">
        <f t="shared" ca="1" si="79"/>
        <v>9.1937432512287157E-3</v>
      </c>
      <c r="BU65" s="8">
        <f t="shared" ca="1" si="80"/>
        <v>8.732570695406134E-3</v>
      </c>
      <c r="BV65" s="8">
        <f t="shared" ca="1" si="81"/>
        <v>8.3808970094406861E-3</v>
      </c>
      <c r="BW65" s="8">
        <f t="shared" ca="1" si="82"/>
        <v>8.1374198072025443E-3</v>
      </c>
      <c r="BX65" s="8">
        <f t="shared" ca="1" si="83"/>
        <v>8.001516172654953E-3</v>
      </c>
      <c r="BY65" s="8">
        <f t="shared" ca="1" si="74"/>
        <v>7.973257232420582E-3</v>
      </c>
    </row>
    <row r="66" spans="2:77" x14ac:dyDescent="0.2">
      <c r="B66" s="7">
        <f t="shared" ca="1" si="68"/>
        <v>9.4166882613640437E-2</v>
      </c>
      <c r="C66" s="8">
        <f t="shared" ca="1" si="69"/>
        <v>0.10567145944862502</v>
      </c>
      <c r="D66" s="8">
        <f t="shared" ca="1" si="70"/>
        <v>0.11664728120962216</v>
      </c>
      <c r="E66" s="8">
        <f t="shared" ca="1" si="71"/>
        <v>0.12703629877699188</v>
      </c>
      <c r="F66" s="8">
        <f t="shared" ca="1" si="72"/>
        <v>0.13678630150193988</v>
      </c>
      <c r="G66" s="8">
        <f t="shared" ca="1" si="73"/>
        <v>0.145851380716988</v>
      </c>
      <c r="H66" s="8">
        <f t="shared" ca="1" si="9"/>
        <v>0.15419229482902971</v>
      </c>
      <c r="I66" s="8">
        <f t="shared" ca="1" si="10"/>
        <v>0.16177673204824547</v>
      </c>
      <c r="J66" s="8">
        <f t="shared" ca="1" si="11"/>
        <v>0.16857946915057231</v>
      </c>
      <c r="K66" s="8">
        <f t="shared" ca="1" si="12"/>
        <v>0.17458242697672094</v>
      </c>
      <c r="L66" s="8">
        <f t="shared" ca="1" si="13"/>
        <v>0.17977462556356133</v>
      </c>
      <c r="M66" s="8">
        <f t="shared" ca="1" si="14"/>
        <v>0.18415204381876621</v>
      </c>
      <c r="N66" s="8">
        <f t="shared" ca="1" si="15"/>
        <v>0.18771739043226521</v>
      </c>
      <c r="O66" s="8">
        <f t="shared" ca="1" si="16"/>
        <v>0.19047979422614911</v>
      </c>
      <c r="P66" s="8">
        <f t="shared" ca="1" si="17"/>
        <v>0.19245442334945626</v>
      </c>
      <c r="Q66" s="8">
        <f t="shared" ca="1" si="18"/>
        <v>0.19366204361070299</v>
      </c>
      <c r="R66" s="8">
        <f t="shared" ca="1" si="19"/>
        <v>0.194128526807097</v>
      </c>
      <c r="S66" s="8">
        <f t="shared" ca="1" si="20"/>
        <v>0.19388432016497986</v>
      </c>
      <c r="T66" s="8">
        <f t="shared" ca="1" si="21"/>
        <v>0.19296388797129152</v>
      </c>
      <c r="U66" s="8">
        <f t="shared" ca="1" si="22"/>
        <v>0.19140513617903232</v>
      </c>
      <c r="V66" s="8">
        <f t="shared" ca="1" si="23"/>
        <v>0.18924883024517952</v>
      </c>
      <c r="W66" s="8">
        <f t="shared" ca="1" si="24"/>
        <v>0.18653801574552914</v>
      </c>
      <c r="X66" s="8">
        <f t="shared" ca="1" si="25"/>
        <v>0.18331745044754932</v>
      </c>
      <c r="Y66" s="8">
        <f t="shared" ca="1" si="26"/>
        <v>0.17963305554959472</v>
      </c>
      <c r="Z66" s="8">
        <f t="shared" ca="1" si="27"/>
        <v>0.17553139275122359</v>
      </c>
      <c r="AA66" s="8">
        <f t="shared" ca="1" si="28"/>
        <v>0.17105917274054067</v>
      </c>
      <c r="AB66" s="8">
        <f t="shared" ca="1" si="29"/>
        <v>0.16626279960239243</v>
      </c>
      <c r="AC66" s="8">
        <f t="shared" ca="1" si="30"/>
        <v>0.16118795459348076</v>
      </c>
      <c r="AD66" s="8">
        <f t="shared" ca="1" si="31"/>
        <v>0.1558792217200097</v>
      </c>
      <c r="AE66" s="8">
        <f t="shared" ca="1" si="32"/>
        <v>0.15037975660864011</v>
      </c>
      <c r="AF66" s="8">
        <f t="shared" ca="1" si="33"/>
        <v>0.14473099929604147</v>
      </c>
      <c r="AG66" s="8">
        <f t="shared" ca="1" si="34"/>
        <v>0.1389724307857188</v>
      </c>
      <c r="AH66" s="8">
        <f t="shared" ca="1" si="35"/>
        <v>0.13314137253873512</v>
      </c>
      <c r="AI66" s="8">
        <f t="shared" ca="1" si="36"/>
        <v>0.12727282747978386</v>
      </c>
      <c r="AJ66" s="8">
        <f t="shared" ca="1" si="37"/>
        <v>0.12139936061128467</v>
      </c>
      <c r="AK66" s="8">
        <f t="shared" ca="1" si="38"/>
        <v>0.11555101693295194</v>
      </c>
      <c r="AL66" s="8">
        <f t="shared" ca="1" si="39"/>
        <v>0.10975527405795787</v>
      </c>
      <c r="AM66" s="8">
        <f t="shared" ca="1" si="40"/>
        <v>0.10403702669334131</v>
      </c>
      <c r="AN66" s="8">
        <f t="shared" ca="1" si="41"/>
        <v>9.8418600004705967E-2</v>
      </c>
      <c r="AO66" s="8">
        <f t="shared" ca="1" si="42"/>
        <v>9.2919788805895992E-2</v>
      </c>
      <c r="AP66" s="8">
        <f t="shared" ca="1" si="43"/>
        <v>8.7557919495333009E-2</v>
      </c>
      <c r="AQ66" s="8">
        <f t="shared" ca="1" si="44"/>
        <v>8.2347931694086732E-2</v>
      </c>
      <c r="AR66" s="8">
        <f t="shared" ca="1" si="45"/>
        <v>7.7302476618728688E-2</v>
      </c>
      <c r="AS66" s="8">
        <f t="shared" ca="1" si="46"/>
        <v>7.2432029337087894E-2</v>
      </c>
      <c r="AT66" s="8">
        <f t="shared" ca="1" si="47"/>
        <v>6.7745012200111338E-2</v>
      </c>
      <c r="AU66" s="8">
        <f t="shared" ca="1" si="48"/>
        <v>6.3247926911560282E-2</v>
      </c>
      <c r="AV66" s="8">
        <f t="shared" ca="1" si="49"/>
        <v>5.8945492883227243E-2</v>
      </c>
      <c r="AW66" s="8">
        <f t="shared" ca="1" si="50"/>
        <v>5.4840789721301048E-2</v>
      </c>
      <c r="AX66" s="8">
        <f t="shared" ca="1" si="51"/>
        <v>5.093540189459346E-2</v>
      </c>
      <c r="AY66" s="8">
        <f t="shared" ca="1" si="52"/>
        <v>4.7229563843308911E-2</v>
      </c>
      <c r="AZ66" s="8">
        <f t="shared" ca="1" si="53"/>
        <v>4.3722303994187986E-2</v>
      </c>
      <c r="BA66" s="8">
        <f t="shared" ca="1" si="54"/>
        <v>4.0411586351029066E-2</v>
      </c>
      <c r="BB66" s="8">
        <f t="shared" ca="1" si="55"/>
        <v>3.7294448526131778E-2</v>
      </c>
      <c r="BC66" s="8">
        <f t="shared" ca="1" si="56"/>
        <v>3.4367135265925788E-2</v>
      </c>
      <c r="BD66" s="8">
        <f t="shared" ca="1" si="57"/>
        <v>3.1625226701189044E-2</v>
      </c>
      <c r="BE66" s="8">
        <f t="shared" ca="1" si="58"/>
        <v>2.9063760717451169E-2</v>
      </c>
      <c r="BF66" s="8">
        <f t="shared" ca="1" si="59"/>
        <v>2.667734899339979E-2</v>
      </c>
      <c r="BG66" s="8">
        <f t="shared" ca="1" si="60"/>
        <v>2.4460286393649069E-2</v>
      </c>
      <c r="BH66" s="8">
        <f t="shared" ca="1" si="61"/>
        <v>2.240665352665281E-2</v>
      </c>
      <c r="BI66" s="8">
        <f t="shared" ca="1" si="62"/>
        <v>2.0510412388648123E-2</v>
      </c>
      <c r="BJ66" s="8">
        <f t="shared" ca="1" si="63"/>
        <v>1.8765495110303863E-2</v>
      </c>
      <c r="BK66" s="8">
        <f t="shared" ca="1" si="64"/>
        <v>1.7165885904398649E-2</v>
      </c>
      <c r="BL66" s="8">
        <f t="shared" ca="1" si="65"/>
        <v>1.5705696380690918E-2</v>
      </c>
      <c r="BM66" s="8">
        <f t="shared" ca="1" si="66"/>
        <v>1.4379234448615715E-2</v>
      </c>
      <c r="BN66" s="8">
        <f t="shared" ca="1" si="67"/>
        <v>1.318106707009745E-2</v>
      </c>
      <c r="BO66" s="8">
        <f t="shared" ca="1" si="8"/>
        <v>1.2106077154235411E-2</v>
      </c>
      <c r="BP66" s="8">
        <f t="shared" ca="1" si="75"/>
        <v>1.1149514903596131E-2</v>
      </c>
      <c r="BQ66" s="8">
        <f t="shared" ca="1" si="76"/>
        <v>1.0307043929084075E-2</v>
      </c>
      <c r="BR66" s="8">
        <f t="shared" ca="1" si="77"/>
        <v>9.5747824476522785E-3</v>
      </c>
      <c r="BS66" s="8">
        <f t="shared" ca="1" si="78"/>
        <v>8.9493398652837168E-3</v>
      </c>
      <c r="BT66" s="8">
        <f t="shared" ca="1" si="79"/>
        <v>8.4278490275759184E-3</v>
      </c>
      <c r="BU66" s="8">
        <f t="shared" ca="1" si="80"/>
        <v>8.0079943927699841E-3</v>
      </c>
      <c r="BV66" s="8">
        <f t="shared" ca="1" si="81"/>
        <v>7.6880363480735184E-3</v>
      </c>
      <c r="BW66" s="8">
        <f t="shared" ca="1" si="82"/>
        <v>7.4668318505416997E-3</v>
      </c>
      <c r="BX66" s="8">
        <f t="shared" ca="1" si="83"/>
        <v>7.3438515295217253E-3</v>
      </c>
      <c r="BY66" s="8">
        <f t="shared" ca="1" si="74"/>
        <v>7.3191933396641136E-3</v>
      </c>
    </row>
    <row r="67" spans="2:77" x14ac:dyDescent="0.2">
      <c r="B67" s="7">
        <f t="shared" ca="1" si="68"/>
        <v>8.337984662487373E-2</v>
      </c>
      <c r="C67" s="8">
        <f t="shared" ca="1" si="69"/>
        <v>9.3663681330183324E-2</v>
      </c>
      <c r="D67" s="8">
        <f t="shared" ca="1" si="70"/>
        <v>0.10348303403827705</v>
      </c>
      <c r="E67" s="8">
        <f t="shared" ca="1" si="71"/>
        <v>0.11278622905717212</v>
      </c>
      <c r="F67" s="8">
        <f t="shared" ca="1" si="72"/>
        <v>0.1215266763471867</v>
      </c>
      <c r="G67" s="8">
        <f t="shared" ca="1" si="73"/>
        <v>0.12966328192118343</v>
      </c>
      <c r="H67" s="8">
        <f t="shared" ca="1" si="9"/>
        <v>0.13716077377689251</v>
      </c>
      <c r="I67" s="8">
        <f t="shared" ca="1" si="10"/>
        <v>0.14398993982797259</v>
      </c>
      <c r="J67" s="8">
        <f t="shared" ca="1" si="11"/>
        <v>0.15012777626921156</v>
      </c>
      <c r="K67" s="8">
        <f t="shared" ca="1" si="12"/>
        <v>0.15555754675394151</v>
      </c>
      <c r="L67" s="8">
        <f t="shared" ca="1" si="13"/>
        <v>0.16026875461822948</v>
      </c>
      <c r="M67" s="8">
        <f t="shared" ca="1" si="14"/>
        <v>0.16425703210275538</v>
      </c>
      <c r="N67" s="8">
        <f t="shared" ca="1" si="15"/>
        <v>0.16752395205376147</v>
      </c>
      <c r="O67" s="8">
        <f t="shared" ca="1" si="16"/>
        <v>0.17007676889306975</v>
      </c>
      <c r="P67" s="8">
        <f t="shared" ca="1" si="17"/>
        <v>0.17192809670855588</v>
      </c>
      <c r="Q67" s="8">
        <f t="shared" ca="1" si="18"/>
        <v>0.17309553311617848</v>
      </c>
      <c r="R67" s="8">
        <f t="shared" ca="1" si="19"/>
        <v>0.17360123807878541</v>
      </c>
      <c r="S67" s="8">
        <f t="shared" ca="1" si="20"/>
        <v>0.17347147714129024</v>
      </c>
      <c r="T67" s="8">
        <f t="shared" ca="1" si="21"/>
        <v>0.17273613857077724</v>
      </c>
      <c r="U67" s="8">
        <f t="shared" ca="1" si="22"/>
        <v>0.17142823369499655</v>
      </c>
      <c r="V67" s="8">
        <f t="shared" ca="1" si="23"/>
        <v>0.16958338934024281</v>
      </c>
      <c r="W67" s="8">
        <f t="shared" ca="1" si="24"/>
        <v>0.16723934071009616</v>
      </c>
      <c r="X67" s="8">
        <f t="shared" ca="1" si="25"/>
        <v>0.16443543235226327</v>
      </c>
      <c r="Y67" s="8">
        <f t="shared" ca="1" si="26"/>
        <v>0.16121213406459534</v>
      </c>
      <c r="Z67" s="8">
        <f t="shared" ca="1" si="27"/>
        <v>0.15761057772526857</v>
      </c>
      <c r="AA67" s="8">
        <f t="shared" ca="1" si="28"/>
        <v>0.15367212012619003</v>
      </c>
      <c r="AB67" s="8">
        <f t="shared" ca="1" si="29"/>
        <v>0.14943793597032634</v>
      </c>
      <c r="AC67" s="8">
        <f t="shared" ca="1" si="30"/>
        <v>0.14494864428695156</v>
      </c>
      <c r="AD67" s="8">
        <f t="shared" ca="1" si="31"/>
        <v>0.14024397064425329</v>
      </c>
      <c r="AE67" s="8">
        <f t="shared" ca="1" si="32"/>
        <v>0.13536244671305364</v>
      </c>
      <c r="AF67" s="8">
        <f t="shared" ca="1" si="33"/>
        <v>0.13034114797159693</v>
      </c>
      <c r="AG67" s="8">
        <f t="shared" ca="1" si="34"/>
        <v>0.12521546964889854</v>
      </c>
      <c r="AH67" s="8">
        <f t="shared" ca="1" si="35"/>
        <v>0.12001894038924651</v>
      </c>
      <c r="AI67" s="8">
        <f t="shared" ca="1" si="36"/>
        <v>0.11478307258639094</v>
      </c>
      <c r="AJ67" s="8">
        <f t="shared" ca="1" si="37"/>
        <v>0.10953724788352046</v>
      </c>
      <c r="AK67" s="8">
        <f t="shared" ca="1" si="38"/>
        <v>0.10430863596296314</v>
      </c>
      <c r="AL67" s="8">
        <f t="shared" ca="1" si="39"/>
        <v>9.9122144454596023E-2</v>
      </c>
      <c r="AM67" s="8">
        <f t="shared" ca="1" si="40"/>
        <v>9.400039756979961E-2</v>
      </c>
      <c r="AN67" s="8">
        <f t="shared" ca="1" si="41"/>
        <v>8.8963740913058198E-2</v>
      </c>
      <c r="AO67" s="8">
        <f t="shared" ca="1" si="42"/>
        <v>8.4030269829910659E-2</v>
      </c>
      <c r="AP67" s="8">
        <f t="shared" ca="1" si="43"/>
        <v>7.9215878611421597E-2</v>
      </c>
      <c r="AQ67" s="8">
        <f t="shared" ca="1" si="44"/>
        <v>7.4534327885011575E-2</v>
      </c>
      <c r="AR67" s="8">
        <f t="shared" ca="1" si="45"/>
        <v>6.9997327572715387E-2</v>
      </c>
      <c r="AS67" s="8">
        <f t="shared" ca="1" si="46"/>
        <v>6.5614632884244448E-2</v>
      </c>
      <c r="AT67" s="8">
        <f t="shared" ca="1" si="47"/>
        <v>6.1394150927415306E-2</v>
      </c>
      <c r="AU67" s="8">
        <f t="shared" ca="1" si="48"/>
        <v>5.7342055656736612E-2</v>
      </c>
      <c r="AV67" s="8">
        <f t="shared" ca="1" si="49"/>
        <v>5.3462909036816303E-2</v>
      </c>
      <c r="AW67" s="8">
        <f t="shared" ca="1" si="50"/>
        <v>4.9759786465822242E-2</v>
      </c>
      <c r="AX67" s="8">
        <f t="shared" ca="1" si="51"/>
        <v>4.623440468104964E-2</v>
      </c>
      <c r="AY67" s="8">
        <f t="shared" ca="1" si="52"/>
        <v>4.2887250549759261E-2</v>
      </c>
      <c r="AZ67" s="8">
        <f t="shared" ca="1" si="53"/>
        <v>3.9717709330376647E-2</v>
      </c>
      <c r="BA67" s="8">
        <f t="shared" ca="1" si="54"/>
        <v>3.6724191168879809E-2</v>
      </c>
      <c r="BB67" s="8">
        <f t="shared" ca="1" si="55"/>
        <v>3.390425477019491E-2</v>
      </c>
      <c r="BC67" s="8">
        <f t="shared" ca="1" si="56"/>
        <v>3.1254727352527822E-2</v>
      </c>
      <c r="BD67" s="8">
        <f t="shared" ca="1" si="57"/>
        <v>2.8771820152038739E-2</v>
      </c>
      <c r="BE67" s="8">
        <f t="shared" ca="1" si="58"/>
        <v>2.6451238894725254E-2</v>
      </c>
      <c r="BF67" s="8">
        <f t="shared" ca="1" si="59"/>
        <v>2.4288288790751796E-2</v>
      </c>
      <c r="BG67" s="8">
        <f t="shared" ca="1" si="60"/>
        <v>2.227797373297459E-2</v>
      </c>
      <c r="BH67" s="8">
        <f t="shared" ca="1" si="61"/>
        <v>2.0415089495544731E-2</v>
      </c>
      <c r="BI67" s="8">
        <f t="shared" ca="1" si="62"/>
        <v>1.8694310829938689E-2</v>
      </c>
      <c r="BJ67" s="8">
        <f t="shared" ca="1" si="63"/>
        <v>1.7110272444474613E-2</v>
      </c>
      <c r="BK67" s="8">
        <f t="shared" ca="1" si="64"/>
        <v>1.5657643929403595E-2</v>
      </c>
      <c r="BL67" s="8">
        <f t="shared" ca="1" si="65"/>
        <v>1.4331198753243001E-2</v>
      </c>
      <c r="BM67" s="8">
        <f t="shared" ca="1" si="66"/>
        <v>1.3125877507491952E-2</v>
      </c>
      <c r="BN67" s="8">
        <f t="shared" ca="1" si="67"/>
        <v>1.2036845616687955E-2</v>
      </c>
      <c r="BO67" s="8">
        <f t="shared" ca="1" si="8"/>
        <v>1.1059545759463836E-2</v>
      </c>
      <c r="BP67" s="8">
        <f t="shared" ca="1" si="75"/>
        <v>1.0189745264450788E-2</v>
      </c>
      <c r="BQ67" s="8">
        <f t="shared" ca="1" si="76"/>
        <v>9.4235787532082494E-3</v>
      </c>
      <c r="BR67" s="8">
        <f t="shared" ca="1" si="77"/>
        <v>8.7575863015515714E-3</v>
      </c>
      <c r="BS67" s="8">
        <f t="shared" ca="1" si="78"/>
        <v>8.1887473814381134E-3</v>
      </c>
      <c r="BT67" s="8">
        <f t="shared" ca="1" si="79"/>
        <v>7.7145108287352809E-3</v>
      </c>
      <c r="BU67" s="8">
        <f t="shared" ca="1" si="80"/>
        <v>7.3328210585270762E-3</v>
      </c>
      <c r="BV67" s="8">
        <f t="shared" ca="1" si="81"/>
        <v>7.0421407199363992E-3</v>
      </c>
      <c r="BW67" s="8">
        <f t="shared" ca="1" si="82"/>
        <v>6.8414699475814241E-3</v>
      </c>
      <c r="BX67" s="8">
        <f t="shared" ca="1" si="83"/>
        <v>6.73036232759343E-3</v>
      </c>
      <c r="BY67" s="8">
        <f t="shared" ca="1" si="74"/>
        <v>6.7089376534596595E-3</v>
      </c>
    </row>
    <row r="68" spans="2:77" x14ac:dyDescent="0.2">
      <c r="B68" s="7">
        <f t="shared" ca="1" si="68"/>
        <v>7.3753238033845217E-2</v>
      </c>
      <c r="C68" s="8">
        <f t="shared" ca="1" si="69"/>
        <v>8.2936461642425532E-2</v>
      </c>
      <c r="D68" s="8">
        <f t="shared" ca="1" si="70"/>
        <v>9.1712021000654245E-2</v>
      </c>
      <c r="E68" s="8">
        <f t="shared" ca="1" si="71"/>
        <v>0.10003394583544492</v>
      </c>
      <c r="F68" s="8">
        <f t="shared" ca="1" si="72"/>
        <v>0.10786069448604471</v>
      </c>
      <c r="G68" s="8">
        <f t="shared" ca="1" si="73"/>
        <v>0.11515551719114833</v>
      </c>
      <c r="H68" s="8">
        <f t="shared" ca="1" si="9"/>
        <v>0.12188674682875489</v>
      </c>
      <c r="I68" s="8">
        <f t="shared" ca="1" si="10"/>
        <v>0.12802801395150004</v>
      </c>
      <c r="J68" s="8">
        <f t="shared" ca="1" si="11"/>
        <v>0.13355838461669217</v>
      </c>
      <c r="K68" s="8">
        <f t="shared" ca="1" si="12"/>
        <v>0.13846242115020194</v>
      </c>
      <c r="L68" s="8">
        <f t="shared" ca="1" si="13"/>
        <v>0.14273016755731288</v>
      </c>
      <c r="M68" s="8">
        <f t="shared" ca="1" si="14"/>
        <v>0.14635706275694615</v>
      </c>
      <c r="N68" s="8">
        <f t="shared" ca="1" si="15"/>
        <v>0.14934378613001234</v>
      </c>
      <c r="O68" s="8">
        <f t="shared" ca="1" si="16"/>
        <v>0.15169604100735096</v>
      </c>
      <c r="P68" s="8">
        <f t="shared" ca="1" si="17"/>
        <v>0.15342428265554553</v>
      </c>
      <c r="Q68" s="8">
        <f t="shared" ca="1" si="18"/>
        <v>0.15454339803631084</v>
      </c>
      <c r="R68" s="8">
        <f t="shared" ca="1" si="19"/>
        <v>0.15507234511215115</v>
      </c>
      <c r="S68" s="8">
        <f t="shared" ca="1" si="20"/>
        <v>0.15503375975056968</v>
      </c>
      <c r="T68" s="8">
        <f t="shared" ca="1" si="21"/>
        <v>0.15445353835134562</v>
      </c>
      <c r="U68" s="8">
        <f t="shared" ca="1" si="22"/>
        <v>0.1533604042023046</v>
      </c>
      <c r="V68" s="8">
        <f t="shared" ca="1" si="23"/>
        <v>0.1517854652792863</v>
      </c>
      <c r="W68" s="8">
        <f t="shared" ca="1" si="24"/>
        <v>0.14976177076968372</v>
      </c>
      <c r="X68" s="8">
        <f t="shared" ca="1" si="25"/>
        <v>0.1473238730420382</v>
      </c>
      <c r="Y68" s="8">
        <f t="shared" ca="1" si="26"/>
        <v>0.1445074011335592</v>
      </c>
      <c r="Z68" s="8">
        <f t="shared" ca="1" si="27"/>
        <v>0.14134865110963934</v>
      </c>
      <c r="AA68" s="8">
        <f t="shared" ca="1" si="28"/>
        <v>0.13788419788978595</v>
      </c>
      <c r="AB68" s="8">
        <f t="shared" ca="1" si="29"/>
        <v>0.13415053235627894</v>
      </c>
      <c r="AC68" s="8">
        <f t="shared" ca="1" si="30"/>
        <v>0.13018372678621995</v>
      </c>
      <c r="AD68" s="8">
        <f t="shared" ca="1" si="31"/>
        <v>0.12601913089256117</v>
      </c>
      <c r="AE68" s="8">
        <f t="shared" ca="1" si="32"/>
        <v>0.12169110004030696</v>
      </c>
      <c r="AF68" s="8">
        <f t="shared" ca="1" si="33"/>
        <v>0.11723275653245277</v>
      </c>
      <c r="AG68" s="8">
        <f t="shared" ca="1" si="34"/>
        <v>0.11267578424550231</v>
      </c>
      <c r="AH68" s="8">
        <f t="shared" ca="1" si="35"/>
        <v>0.10805025634297798</v>
      </c>
      <c r="AI68" s="8">
        <f t="shared" ca="1" si="36"/>
        <v>0.10338449531108009</v>
      </c>
      <c r="AJ68" s="8">
        <f t="shared" ca="1" si="37"/>
        <v>9.8704964145220009E-2</v>
      </c>
      <c r="AK68" s="8">
        <f t="shared" ca="1" si="38"/>
        <v>9.403618716930133E-2</v>
      </c>
      <c r="AL68" s="8">
        <f t="shared" ca="1" si="39"/>
        <v>8.9400698689526062E-2</v>
      </c>
      <c r="AM68" s="8">
        <f t="shared" ca="1" si="40"/>
        <v>8.4819017468056035E-2</v>
      </c>
      <c r="AN68" s="8">
        <f t="shared" ca="1" si="41"/>
        <v>8.0309644844988065E-2</v>
      </c>
      <c r="AO68" s="8">
        <f t="shared" ca="1" si="42"/>
        <v>7.5889084235013671E-2</v>
      </c>
      <c r="AP68" s="8">
        <f t="shared" ca="1" si="43"/>
        <v>7.1571879672572336E-2</v>
      </c>
      <c r="AQ68" s="8">
        <f t="shared" ca="1" si="44"/>
        <v>6.7370671070743279E-2</v>
      </c>
      <c r="AR68" s="8">
        <f t="shared" ca="1" si="45"/>
        <v>6.3296263888939441E-2</v>
      </c>
      <c r="AS68" s="8">
        <f t="shared" ca="1" si="46"/>
        <v>5.9357710967103794E-2</v>
      </c>
      <c r="AT68" s="8">
        <f t="shared" ca="1" si="47"/>
        <v>5.5562404374164778E-2</v>
      </c>
      <c r="AU68" s="8">
        <f t="shared" ca="1" si="48"/>
        <v>5.1916175230845255E-2</v>
      </c>
      <c r="AV68" s="8">
        <f t="shared" ca="1" si="49"/>
        <v>4.8423399596718264E-2</v>
      </c>
      <c r="AW68" s="8">
        <f t="shared" ca="1" si="50"/>
        <v>4.5087108654212539E-2</v>
      </c>
      <c r="AX68" s="8">
        <f t="shared" ca="1" si="51"/>
        <v>4.1909101574035476E-2</v>
      </c>
      <c r="AY68" s="8">
        <f t="shared" ca="1" si="52"/>
        <v>3.8890059603556355E-2</v>
      </c>
      <c r="AZ68" s="8">
        <f t="shared" ca="1" si="53"/>
        <v>3.6029660078846351E-2</v>
      </c>
      <c r="BA68" s="8">
        <f t="shared" ca="1" si="54"/>
        <v>3.3326689219478789E-2</v>
      </c>
      <c r="BB68" s="8">
        <f t="shared" ca="1" si="55"/>
        <v>3.0779152720420498E-2</v>
      </c>
      <c r="BC68" s="8">
        <f t="shared" ca="1" si="56"/>
        <v>2.8384383305334857E-2</v>
      </c>
      <c r="BD68" s="8">
        <f t="shared" ca="1" si="57"/>
        <v>2.6139144548660842E-2</v>
      </c>
      <c r="BE68" s="8">
        <f t="shared" ca="1" si="58"/>
        <v>2.4039730408547802E-2</v>
      </c>
      <c r="BF68" s="8">
        <f t="shared" ca="1" si="59"/>
        <v>2.208206003802772E-2</v>
      </c>
      <c r="BG68" s="8">
        <f t="shared" ca="1" si="60"/>
        <v>2.0261767556882082E-2</v>
      </c>
      <c r="BH68" s="8">
        <f t="shared" ca="1" si="61"/>
        <v>1.8574286570936356E-2</v>
      </c>
      <c r="BI68" s="8">
        <f t="shared" ca="1" si="62"/>
        <v>1.7014929318636046E-2</v>
      </c>
      <c r="BJ68" s="8">
        <f t="shared" ca="1" si="63"/>
        <v>1.5578960406557485E-2</v>
      </c>
      <c r="BK68" s="8">
        <f t="shared" ca="1" si="64"/>
        <v>1.4261665165981683E-2</v>
      </c>
      <c r="BL68" s="8">
        <f t="shared" ca="1" si="65"/>
        <v>1.3058412721951743E-2</v>
      </c>
      <c r="BM68" s="8">
        <f t="shared" ca="1" si="66"/>
        <v>1.1964713914604536E-2</v>
      </c>
      <c r="BN68" s="8">
        <f t="shared" ca="1" si="67"/>
        <v>1.0976274250380216E-2</v>
      </c>
      <c r="BO68" s="8">
        <f t="shared" ca="1" si="8"/>
        <v>1.0089042088418343E-2</v>
      </c>
      <c r="BP68" s="8">
        <f t="shared" ca="1" si="75"/>
        <v>9.2992522855680822E-3</v>
      </c>
      <c r="BQ68" s="8">
        <f t="shared" ca="1" si="76"/>
        <v>8.6034655325518249E-3</v>
      </c>
      <c r="BR68" s="8">
        <f t="shared" ca="1" si="77"/>
        <v>7.9986036145539997E-3</v>
      </c>
      <c r="BS68" s="8">
        <f t="shared" ca="1" si="78"/>
        <v>7.4819808225263925E-3</v>
      </c>
      <c r="BT68" s="8">
        <f t="shared" ca="1" si="79"/>
        <v>7.0513317275059436E-3</v>
      </c>
      <c r="BU68" s="8">
        <f t="shared" ca="1" si="80"/>
        <v>6.7048355099546082E-3</v>
      </c>
      <c r="BV68" s="8">
        <f t="shared" ca="1" si="81"/>
        <v>6.4411370102987484E-3</v>
      </c>
      <c r="BW68" s="8">
        <f t="shared" ca="1" si="82"/>
        <v>6.2593646362302576E-3</v>
      </c>
      <c r="BX68" s="8">
        <f t="shared" ca="1" si="83"/>
        <v>6.1591452277113129E-3</v>
      </c>
      <c r="BY68" s="8">
        <f t="shared" ca="1" si="74"/>
        <v>6.1406159427904753E-3</v>
      </c>
    </row>
    <row r="69" spans="2:77" x14ac:dyDescent="0.2">
      <c r="B69" s="7">
        <f t="shared" ca="1" si="68"/>
        <v>6.5170953562999803E-2</v>
      </c>
      <c r="C69" s="8">
        <f t="shared" ca="1" si="69"/>
        <v>7.3362855239120173E-2</v>
      </c>
      <c r="D69" s="8">
        <f t="shared" ca="1" si="70"/>
        <v>8.1197284597250077E-2</v>
      </c>
      <c r="E69" s="8">
        <f t="shared" ca="1" si="71"/>
        <v>8.8633376649609991E-2</v>
      </c>
      <c r="F69" s="8">
        <f t="shared" ca="1" si="72"/>
        <v>9.5634121468690131E-2</v>
      </c>
      <c r="G69" s="8">
        <f t="shared" ca="1" si="73"/>
        <v>0.1021666856714397</v>
      </c>
      <c r="H69" s="8">
        <f t="shared" ca="1" si="9"/>
        <v>0.10820267155848032</v>
      </c>
      <c r="I69" s="8">
        <f t="shared" ca="1" si="10"/>
        <v>0.11371831109171532</v>
      </c>
      <c r="J69" s="8">
        <f t="shared" ca="1" si="11"/>
        <v>0.11869459328994303</v>
      </c>
      <c r="K69" s="8">
        <f t="shared" ca="1" si="12"/>
        <v>0.12311732500861725</v>
      </c>
      <c r="L69" s="8">
        <f t="shared" ca="1" si="13"/>
        <v>0.12697712640604503</v>
      </c>
      <c r="M69" s="8">
        <f t="shared" ca="1" si="14"/>
        <v>0.13026936364698002</v>
      </c>
      <c r="N69" s="8">
        <f t="shared" ca="1" si="15"/>
        <v>0.13299402252363532</v>
      </c>
      <c r="O69" s="8">
        <f t="shared" ca="1" si="16"/>
        <v>0.13515552765749186</v>
      </c>
      <c r="P69" s="8">
        <f t="shared" ca="1" si="17"/>
        <v>0.1367625127634865</v>
      </c>
      <c r="Q69" s="8">
        <f t="shared" ca="1" si="18"/>
        <v>0.13782754809879041</v>
      </c>
      <c r="R69" s="8">
        <f t="shared" ca="1" si="19"/>
        <v>0.13836683167591329</v>
      </c>
      <c r="S69" s="8">
        <f t="shared" ca="1" si="20"/>
        <v>0.13839985109531666</v>
      </c>
      <c r="T69" s="8">
        <f t="shared" ca="1" si="21"/>
        <v>0.13794902295300654</v>
      </c>
      <c r="U69" s="8">
        <f t="shared" ca="1" si="22"/>
        <v>0.13703931671565522</v>
      </c>
      <c r="V69" s="8">
        <f t="shared" ca="1" si="23"/>
        <v>0.13569786974568313</v>
      </c>
      <c r="W69" s="8">
        <f t="shared" ca="1" si="24"/>
        <v>0.13395359982042571</v>
      </c>
      <c r="X69" s="8">
        <f t="shared" ca="1" si="25"/>
        <v>0.13183682104399103</v>
      </c>
      <c r="Y69" s="8">
        <f t="shared" ca="1" si="26"/>
        <v>0.12937886851960351</v>
      </c>
      <c r="Z69" s="8">
        <f t="shared" ca="1" si="27"/>
        <v>0.12661173655611829</v>
      </c>
      <c r="AA69" s="8">
        <f t="shared" ca="1" si="28"/>
        <v>0.12356773454624118</v>
      </c>
      <c r="AB69" s="8">
        <f t="shared" ca="1" si="29"/>
        <v>0.12027916399571209</v>
      </c>
      <c r="AC69" s="8">
        <f t="shared" ca="1" si="30"/>
        <v>0.11677801952038022</v>
      </c>
      <c r="AD69" s="8">
        <f t="shared" ca="1" si="31"/>
        <v>0.11309571597761015</v>
      </c>
      <c r="AE69" s="8">
        <f t="shared" ca="1" si="32"/>
        <v>0.10926284327333688</v>
      </c>
      <c r="AF69" s="8">
        <f t="shared" ca="1" si="33"/>
        <v>0.10530894979739838</v>
      </c>
      <c r="AG69" s="8">
        <f t="shared" ca="1" si="34"/>
        <v>0.10126235489616184</v>
      </c>
      <c r="AH69" s="8">
        <f t="shared" ca="1" si="35"/>
        <v>9.7149990299242525E-2</v>
      </c>
      <c r="AI69" s="8">
        <f t="shared" ca="1" si="36"/>
        <v>9.2997269980470046E-2</v>
      </c>
      <c r="AJ69" s="8">
        <f t="shared" ca="1" si="37"/>
        <v>8.8827987554421201E-2</v>
      </c>
      <c r="AK69" s="8">
        <f t="shared" ca="1" si="38"/>
        <v>8.4664239989365245E-2</v>
      </c>
      <c r="AL69" s="8">
        <f t="shared" ca="1" si="39"/>
        <v>8.0526376154465007E-2</v>
      </c>
      <c r="AM69" s="8">
        <f t="shared" ca="1" si="40"/>
        <v>7.6432968511475269E-2</v>
      </c>
      <c r="AN69" s="8">
        <f t="shared" ca="1" si="41"/>
        <v>7.2400806105964804E-2</v>
      </c>
      <c r="AO69" s="8">
        <f t="shared" ca="1" si="42"/>
        <v>6.8444906906537234E-2</v>
      </c>
      <c r="AP69" s="8">
        <f t="shared" ca="1" si="43"/>
        <v>6.457854747840866E-2</v>
      </c>
      <c r="AQ69" s="8">
        <f t="shared" ca="1" si="44"/>
        <v>6.0813307955465148E-2</v>
      </c>
      <c r="AR69" s="8">
        <f t="shared" ca="1" si="45"/>
        <v>5.7159130287855464E-2</v>
      </c>
      <c r="AS69" s="8">
        <f t="shared" ca="1" si="46"/>
        <v>5.3624387785527056E-2</v>
      </c>
      <c r="AT69" s="8">
        <f t="shared" ca="1" si="47"/>
        <v>5.0215964047219619E-2</v>
      </c>
      <c r="AU69" s="8">
        <f t="shared" ca="1" si="48"/>
        <v>4.6939339454788821E-2</v>
      </c>
      <c r="AV69" s="8">
        <f t="shared" ca="1" si="49"/>
        <v>4.3798683520076119E-2</v>
      </c>
      <c r="AW69" s="8">
        <f t="shared" ca="1" si="50"/>
        <v>4.0796951491885308E-2</v>
      </c>
      <c r="AX69" s="8">
        <f t="shared" ca="1" si="51"/>
        <v>3.7935983760305353E-2</v>
      </c>
      <c r="AY69" s="8">
        <f t="shared" ca="1" si="52"/>
        <v>3.5216606731304056E-2</v>
      </c>
      <c r="AZ69" s="8">
        <f t="shared" ca="1" si="53"/>
        <v>3.2638733983227836E-2</v>
      </c>
      <c r="BA69" s="8">
        <f t="shared" ca="1" si="54"/>
        <v>3.0201466655946752E-2</v>
      </c>
      <c r="BB69" s="8">
        <f t="shared" ca="1" si="55"/>
        <v>2.7903192160592508E-2</v>
      </c>
      <c r="BC69" s="8">
        <f t="shared" ca="1" si="56"/>
        <v>2.5741680431188539E-2</v>
      </c>
      <c r="BD69" s="8">
        <f t="shared" ca="1" si="57"/>
        <v>2.3714177067320839E-2</v>
      </c>
      <c r="BE69" s="8">
        <f t="shared" ca="1" si="58"/>
        <v>2.1817492837991E-2</v>
      </c>
      <c r="BF69" s="8">
        <f t="shared" ca="1" si="59"/>
        <v>2.0048089129848623E-2</v>
      </c>
      <c r="BG69" s="8">
        <f t="shared" ca="1" si="60"/>
        <v>1.840215902728632E-2</v>
      </c>
      <c r="BH69" s="8">
        <f t="shared" ca="1" si="61"/>
        <v>1.6875703806789471E-2</v>
      </c>
      <c r="BI69" s="8">
        <f t="shared" ca="1" si="62"/>
        <v>1.5464604713060463E-2</v>
      </c>
      <c r="BJ69" s="8">
        <f t="shared" ca="1" si="63"/>
        <v>1.4164689959557355E-2</v>
      </c>
      <c r="BK69" s="8">
        <f t="shared" ca="1" si="64"/>
        <v>1.297179696113197E-2</v>
      </c>
      <c r="BL69" s="8">
        <f t="shared" ca="1" si="65"/>
        <v>1.1881829861491541E-2</v>
      </c>
      <c r="BM69" s="8">
        <f t="shared" ca="1" si="66"/>
        <v>1.0890812463428582E-2</v>
      </c>
      <c r="BN69" s="8">
        <f t="shared" ca="1" si="67"/>
        <v>9.9949367054535682E-3</v>
      </c>
      <c r="BO69" s="8">
        <f t="shared" ca="1" si="8"/>
        <v>9.19060685499817E-3</v>
      </c>
      <c r="BP69" s="8">
        <f t="shared" ca="1" si="75"/>
        <v>8.474479606177648E-3</v>
      </c>
      <c r="BQ69" s="8">
        <f t="shared" ca="1" si="76"/>
        <v>7.8435002797145759E-3</v>
      </c>
      <c r="BR69" s="8">
        <f t="shared" ca="1" si="77"/>
        <v>7.2949353245853445E-3</v>
      </c>
      <c r="BS69" s="8">
        <f t="shared" ca="1" si="78"/>
        <v>6.8264013158505638E-3</v>
      </c>
      <c r="BT69" s="8">
        <f t="shared" ca="1" si="79"/>
        <v>6.4358906315971978E-3</v>
      </c>
      <c r="BU69" s="8">
        <f t="shared" ca="1" si="80"/>
        <v>6.1217939746090032E-3</v>
      </c>
      <c r="BV69" s="8">
        <f t="shared" ca="1" si="81"/>
        <v>5.8829198819695325E-3</v>
      </c>
      <c r="BW69" s="8">
        <f t="shared" ca="1" si="82"/>
        <v>5.7185113389847698E-3</v>
      </c>
      <c r="BX69" s="8">
        <f t="shared" ca="1" si="83"/>
        <v>5.6282595833024663E-3</v>
      </c>
      <c r="BY69" s="8">
        <f t="shared" ca="1" si="74"/>
        <v>5.6123151516287465E-3</v>
      </c>
    </row>
    <row r="70" spans="2:77" x14ac:dyDescent="0.2">
      <c r="B70" s="7">
        <f t="shared" ca="1" si="68"/>
        <v>5.7527587140244495E-2</v>
      </c>
      <c r="C70" s="8">
        <f t="shared" ca="1" si="69"/>
        <v>6.4827506848326027E-2</v>
      </c>
      <c r="D70" s="8">
        <f t="shared" ca="1" si="70"/>
        <v>7.1814259764783978E-2</v>
      </c>
      <c r="E70" s="8">
        <f t="shared" ca="1" si="71"/>
        <v>7.8451546964835361E-2</v>
      </c>
      <c r="F70" s="8">
        <f t="shared" ca="1" si="72"/>
        <v>8.4706423874256143E-2</v>
      </c>
      <c r="G70" s="8">
        <f t="shared" ca="1" si="73"/>
        <v>9.0549584657031251E-2</v>
      </c>
      <c r="H70" s="8">
        <f t="shared" ca="1" si="9"/>
        <v>9.5955593001260997E-2</v>
      </c>
      <c r="I70" s="8">
        <f t="shared" ca="1" si="10"/>
        <v>0.10090305679416406</v>
      </c>
      <c r="J70" s="8">
        <f t="shared" ca="1" si="11"/>
        <v>0.10537474535576496</v>
      </c>
      <c r="K70" s="8">
        <f t="shared" ca="1" si="12"/>
        <v>0.10935764907482379</v>
      </c>
      <c r="L70" s="8">
        <f t="shared" ca="1" si="13"/>
        <v>0.11284298242615909</v>
      </c>
      <c r="M70" s="8">
        <f t="shared" ca="1" si="14"/>
        <v>0.11582613241488787</v>
      </c>
      <c r="N70" s="8">
        <f t="shared" ca="1" si="15"/>
        <v>0.11830655546329716</v>
      </c>
      <c r="O70" s="8">
        <f t="shared" ca="1" si="16"/>
        <v>0.12028762660784691</v>
      </c>
      <c r="P70" s="8">
        <f t="shared" ca="1" si="17"/>
        <v>0.12177644559028379</v>
      </c>
      <c r="Q70" s="8">
        <f t="shared" ca="1" si="18"/>
        <v>0.12278360499673488</v>
      </c>
      <c r="R70" s="8">
        <f t="shared" ca="1" si="19"/>
        <v>0.12332292601628106</v>
      </c>
      <c r="S70" s="8">
        <f t="shared" ca="1" si="20"/>
        <v>0.12341116765558051</v>
      </c>
      <c r="T70" s="8">
        <f t="shared" ca="1" si="21"/>
        <v>0.12306771536322118</v>
      </c>
      <c r="U70" s="8">
        <f t="shared" ca="1" si="22"/>
        <v>0.12231425499547841</v>
      </c>
      <c r="V70" s="8">
        <f t="shared" ca="1" si="23"/>
        <v>0.12117443790639246</v>
      </c>
      <c r="W70" s="8">
        <f t="shared" ca="1" si="24"/>
        <v>0.11967354268458912</v>
      </c>
      <c r="X70" s="8">
        <f t="shared" ca="1" si="25"/>
        <v>0.11783813870391305</v>
      </c>
      <c r="Y70" s="8">
        <f t="shared" ca="1" si="26"/>
        <v>0.11569575622262646</v>
      </c>
      <c r="Z70" s="8">
        <f t="shared" ca="1" si="27"/>
        <v>0.11327456727483194</v>
      </c>
      <c r="AA70" s="8">
        <f t="shared" ca="1" si="28"/>
        <v>0.11060308106572041</v>
      </c>
      <c r="AB70" s="8">
        <f t="shared" ca="1" si="29"/>
        <v>0.10770985702612354</v>
      </c>
      <c r="AC70" s="8">
        <f t="shared" ca="1" si="30"/>
        <v>0.10462323811721047</v>
      </c>
      <c r="AD70" s="8">
        <f t="shared" ca="1" si="31"/>
        <v>0.10137110641688893</v>
      </c>
      <c r="AE70" s="8">
        <f t="shared" ca="1" si="32"/>
        <v>9.7980662477560265E-2</v>
      </c>
      <c r="AF70" s="8">
        <f t="shared" ca="1" si="33"/>
        <v>9.4478229430361133E-2</v>
      </c>
      <c r="AG70" s="8">
        <f t="shared" ca="1" si="34"/>
        <v>9.0889082331934823E-2</v>
      </c>
      <c r="AH70" s="8">
        <f t="shared" ca="1" si="35"/>
        <v>8.7237302812206124E-2</v>
      </c>
      <c r="AI70" s="8">
        <f t="shared" ca="1" si="36"/>
        <v>8.3545658689847146E-2</v>
      </c>
      <c r="AJ70" s="8">
        <f t="shared" ca="1" si="37"/>
        <v>7.9835507878714088E-2</v>
      </c>
      <c r="AK70" s="8">
        <f t="shared" ca="1" si="38"/>
        <v>7.6126725614606469E-2</v>
      </c>
      <c r="AL70" s="8">
        <f t="shared" ca="1" si="39"/>
        <v>7.2437653787067666E-2</v>
      </c>
      <c r="AM70" s="8">
        <f t="shared" ca="1" si="40"/>
        <v>6.8785070964332576E-2</v>
      </c>
      <c r="AN70" s="8">
        <f t="shared" ca="1" si="41"/>
        <v>6.5184181548781139E-2</v>
      </c>
      <c r="AO70" s="8">
        <f t="shared" ca="1" si="42"/>
        <v>6.1648622392523181E-2</v>
      </c>
      <c r="AP70" s="8">
        <f t="shared" ca="1" si="43"/>
        <v>5.8190485134657355E-2</v>
      </c>
      <c r="AQ70" s="8">
        <f t="shared" ca="1" si="44"/>
        <v>5.4820352489594736E-2</v>
      </c>
      <c r="AR70" s="8">
        <f t="shared" ca="1" si="45"/>
        <v>5.154734671568463E-2</v>
      </c>
      <c r="AS70" s="8">
        <f t="shared" ca="1" si="46"/>
        <v>4.8379188521201218E-2</v>
      </c>
      <c r="AT70" s="8">
        <f t="shared" ca="1" si="47"/>
        <v>4.5322264716533757E-2</v>
      </c>
      <c r="AU70" s="8">
        <f t="shared" ca="1" si="48"/>
        <v>4.2381702993251009E-2</v>
      </c>
      <c r="AV70" s="8">
        <f t="shared" ca="1" si="49"/>
        <v>3.9561452298827349E-2</v>
      </c>
      <c r="AW70" s="8">
        <f t="shared" ca="1" si="50"/>
        <v>3.6864367376680057E-2</v>
      </c>
      <c r="AX70" s="8">
        <f t="shared" ca="1" si="51"/>
        <v>3.4292296151481064E-2</v>
      </c>
      <c r="AY70" s="8">
        <f t="shared" ca="1" si="52"/>
        <v>3.184616875645515E-2</v>
      </c>
      <c r="AZ70" s="8">
        <f t="shared" ca="1" si="53"/>
        <v>2.9526087119831027E-2</v>
      </c>
      <c r="BA70" s="8">
        <f t="shared" ca="1" si="54"/>
        <v>2.7331414149341877E-2</v>
      </c>
      <c r="BB70" s="8">
        <f t="shared" ca="1" si="55"/>
        <v>2.5260861674541325E-2</v>
      </c>
      <c r="BC70" s="8">
        <f t="shared" ca="1" si="56"/>
        <v>2.3312576424861883E-2</v>
      </c>
      <c r="BD70" s="8">
        <f t="shared" ca="1" si="57"/>
        <v>2.1484223435226928E-2</v>
      </c>
      <c r="BE70" s="8">
        <f t="shared" ca="1" si="58"/>
        <v>1.9773066379326722E-2</v>
      </c>
      <c r="BF70" s="8">
        <f t="shared" ca="1" si="59"/>
        <v>1.8176044432323804E-2</v>
      </c>
      <c r="BG70" s="8">
        <f t="shared" ca="1" si="60"/>
        <v>1.6689845358929693E-2</v>
      </c>
      <c r="BH70" s="8">
        <f t="shared" ca="1" si="61"/>
        <v>1.5310974608867583E-2</v>
      </c>
      <c r="BI70" s="8">
        <f t="shared" ca="1" si="62"/>
        <v>1.4035820279267136E-2</v>
      </c>
      <c r="BJ70" s="8">
        <f t="shared" ca="1" si="63"/>
        <v>1.2860713872258119E-2</v>
      </c>
      <c r="BK70" s="8">
        <f t="shared" ca="1" si="64"/>
        <v>1.178198683581878E-2</v>
      </c>
      <c r="BL70" s="8">
        <f t="shared" ca="1" si="65"/>
        <v>1.0796022926803461E-2</v>
      </c>
      <c r="BM70" s="8">
        <f t="shared" ca="1" si="66"/>
        <v>9.8993064771458923E-3</v>
      </c>
      <c r="BN70" s="8">
        <f t="shared" ca="1" si="67"/>
        <v>9.0884666777321602E-3</v>
      </c>
      <c r="BO70" s="8">
        <f t="shared" ca="1" si="8"/>
        <v>8.3603180196664441E-3</v>
      </c>
      <c r="BP70" s="8">
        <f t="shared" ca="1" si="75"/>
        <v>7.7118970499898722E-3</v>
      </c>
      <c r="BQ70" s="8">
        <f t="shared" ca="1" si="76"/>
        <v>7.1404956087944057E-3</v>
      </c>
      <c r="BR70" s="8">
        <f t="shared" ca="1" si="77"/>
        <v>6.6436907175853148E-3</v>
      </c>
      <c r="BS70" s="8">
        <f t="shared" ca="1" si="78"/>
        <v>6.2193712852148027E-3</v>
      </c>
      <c r="BT70" s="8">
        <f t="shared" ca="1" si="79"/>
        <v>5.8657617882966846E-3</v>
      </c>
      <c r="BU70" s="8">
        <f t="shared" ca="1" si="80"/>
        <v>5.5814430683075117E-3</v>
      </c>
      <c r="BV70" s="8">
        <f t="shared" ca="1" si="81"/>
        <v>5.3653703681964459E-3</v>
      </c>
      <c r="BW70" s="8">
        <f t="shared" ca="1" si="82"/>
        <v>5.2168887078974709E-3</v>
      </c>
      <c r="BX70" s="8">
        <f t="shared" ca="1" si="83"/>
        <v>5.1357456713133137E-3</v>
      </c>
      <c r="BY70" s="8">
        <f t="shared" ca="1" si="74"/>
        <v>5.1221016477853666E-3</v>
      </c>
    </row>
    <row r="71" spans="2:77" x14ac:dyDescent="0.2">
      <c r="B71" s="7">
        <f t="shared" ref="B71:B134" ca="1" si="84">(B70+C72+B72)/3</f>
        <v>5.07275256742604E-2</v>
      </c>
      <c r="C71" s="8">
        <f t="shared" ref="C71:C134" ca="1" si="85">(C70+B71+D71+C72)/4</f>
        <v>5.722567788361474E-2</v>
      </c>
      <c r="D71" s="8">
        <f t="shared" ca="1" si="70"/>
        <v>6.344974167944914E-2</v>
      </c>
      <c r="E71" s="8">
        <f t="shared" ca="1" si="71"/>
        <v>6.9367499702077964E-2</v>
      </c>
      <c r="F71" s="8">
        <f t="shared" ca="1" si="72"/>
        <v>7.4949651835950565E-2</v>
      </c>
      <c r="G71" s="8">
        <f t="shared" ca="1" si="73"/>
        <v>8.0170066675440174E-2</v>
      </c>
      <c r="H71" s="8">
        <f t="shared" ca="1" si="9"/>
        <v>8.5005986890446791E-2</v>
      </c>
      <c r="I71" s="8">
        <f t="shared" ca="1" si="10"/>
        <v>8.943818625940525E-2</v>
      </c>
      <c r="J71" s="8">
        <f t="shared" ca="1" si="11"/>
        <v>9.3451077133847829E-2</v>
      </c>
      <c r="K71" s="8">
        <f t="shared" ca="1" si="12"/>
        <v>9.7032768093936489E-2</v>
      </c>
      <c r="L71" s="8">
        <f t="shared" ca="1" si="13"/>
        <v>0.1001750725205339</v>
      </c>
      <c r="M71" s="8">
        <f t="shared" ca="1" si="14"/>
        <v>0.10287346972073678</v>
      </c>
      <c r="N71" s="8">
        <f t="shared" ca="1" si="15"/>
        <v>0.1051270210776904</v>
      </c>
      <c r="O71" s="8">
        <f t="shared" ca="1" si="16"/>
        <v>0.10693824443303393</v>
      </c>
      <c r="P71" s="8">
        <f t="shared" ca="1" si="17"/>
        <v>0.10831295053683598</v>
      </c>
      <c r="Q71" s="8">
        <f t="shared" ca="1" si="18"/>
        <v>0.10926004590522832</v>
      </c>
      <c r="R71" s="8">
        <f t="shared" ca="1" si="19"/>
        <v>0.10979130680456546</v>
      </c>
      <c r="S71" s="8">
        <f t="shared" ca="1" si="20"/>
        <v>0.10992112933166068</v>
      </c>
      <c r="T71" s="8">
        <f t="shared" ca="1" si="21"/>
        <v>0.10966626068538339</v>
      </c>
      <c r="U71" s="8">
        <f t="shared" ca="1" si="22"/>
        <v>0.10904551673213894</v>
      </c>
      <c r="V71" s="8">
        <f t="shared" ca="1" si="23"/>
        <v>0.10807949086599297</v>
      </c>
      <c r="W71" s="8">
        <f t="shared" ca="1" si="24"/>
        <v>0.10679025896530984</v>
      </c>
      <c r="X71" s="8">
        <f t="shared" ca="1" si="25"/>
        <v>0.10520108496530549</v>
      </c>
      <c r="Y71" s="8">
        <f t="shared" ca="1" si="26"/>
        <v>0.10333613121446762</v>
      </c>
      <c r="Z71" s="8">
        <f t="shared" ca="1" si="27"/>
        <v>0.10122017737739378</v>
      </c>
      <c r="AA71" s="8">
        <f t="shared" ca="1" si="28"/>
        <v>9.887835120213867E-2</v>
      </c>
      <c r="AB71" s="8">
        <f t="shared" ca="1" si="29"/>
        <v>9.6335874000952892E-2</v>
      </c>
      <c r="AC71" s="8">
        <f t="shared" ca="1" si="30"/>
        <v>9.3617823212662044E-2</v>
      </c>
      <c r="AD71" s="8">
        <f t="shared" ca="1" si="31"/>
        <v>9.0748913934939432E-2</v>
      </c>
      <c r="AE71" s="8">
        <f t="shared" ca="1" si="32"/>
        <v>8.7753300845958018E-2</v>
      </c>
      <c r="AF71" s="8">
        <f t="shared" ca="1" si="33"/>
        <v>8.4654401486370504E-2</v>
      </c>
      <c r="AG71" s="8">
        <f t="shared" ca="1" si="34"/>
        <v>8.147474145163125E-2</v>
      </c>
      <c r="AH71" s="8">
        <f t="shared" ca="1" si="35"/>
        <v>7.8235821657094695E-2</v>
      </c>
      <c r="AI71" s="8">
        <f t="shared" ca="1" si="36"/>
        <v>7.4958007488310885E-2</v>
      </c>
      <c r="AJ71" s="8">
        <f t="shared" ca="1" si="37"/>
        <v>7.1660439339263138E-2</v>
      </c>
      <c r="AK71" s="8">
        <f t="shared" ca="1" si="38"/>
        <v>6.8360963773423586E-2</v>
      </c>
      <c r="AL71" s="8">
        <f t="shared" ca="1" si="39"/>
        <v>6.5076084316765648E-2</v>
      </c>
      <c r="AM71" s="8">
        <f t="shared" ca="1" si="40"/>
        <v>6.1820930707607462E-2</v>
      </c>
      <c r="AN71" s="8">
        <f t="shared" ca="1" si="41"/>
        <v>5.8609245283887279E-2</v>
      </c>
      <c r="AO71" s="8">
        <f t="shared" ca="1" si="42"/>
        <v>5.545338508205392E-2</v>
      </c>
      <c r="AP71" s="8">
        <f t="shared" ca="1" si="43"/>
        <v>5.2364338150547043E-2</v>
      </c>
      <c r="AQ71" s="8">
        <f t="shared" ca="1" si="44"/>
        <v>4.9351752541828456E-2</v>
      </c>
      <c r="AR71" s="8">
        <f t="shared" ca="1" si="45"/>
        <v>4.6423976436850818E-2</v>
      </c>
      <c r="AS71" s="8">
        <f t="shared" ca="1" si="46"/>
        <v>4.3588107871322071E-2</v>
      </c>
      <c r="AT71" s="8">
        <f t="shared" ca="1" si="47"/>
        <v>4.0850052570712683E-2</v>
      </c>
      <c r="AU71" s="8">
        <f t="shared" ca="1" si="48"/>
        <v>3.8214588457266378E-2</v>
      </c>
      <c r="AV71" s="8">
        <f t="shared" ca="1" si="49"/>
        <v>3.5685435464026513E-2</v>
      </c>
      <c r="AW71" s="8">
        <f t="shared" ca="1" si="50"/>
        <v>3.32653293749458E-2</v>
      </c>
      <c r="AX71" s="8">
        <f t="shared" ca="1" si="51"/>
        <v>3.0956098503567345E-2</v>
      </c>
      <c r="AY71" s="8">
        <f t="shared" ca="1" si="52"/>
        <v>2.8758742122830853E-2</v>
      </c>
      <c r="AZ71" s="8">
        <f t="shared" ca="1" si="53"/>
        <v>2.6673509662790133E-2</v>
      </c>
      <c r="BA71" s="8">
        <f t="shared" ca="1" si="54"/>
        <v>2.4699979799197198E-2</v>
      </c>
      <c r="BB71" s="8">
        <f t="shared" ca="1" si="55"/>
        <v>2.2837138662037557E-2</v>
      </c>
      <c r="BC71" s="8">
        <f t="shared" ca="1" si="56"/>
        <v>2.1083456497465777E-2</v>
      </c>
      <c r="BD71" s="8">
        <f t="shared" ca="1" si="57"/>
        <v>1.9436962217707993E-2</v>
      </c>
      <c r="BE71" s="8">
        <f t="shared" ca="1" si="58"/>
        <v>1.7895315370121997E-2</v>
      </c>
      <c r="BF71" s="8">
        <f t="shared" ca="1" si="59"/>
        <v>1.6455875147709124E-2</v>
      </c>
      <c r="BG71" s="8">
        <f t="shared" ca="1" si="60"/>
        <v>1.5115766148134929E-2</v>
      </c>
      <c r="BH71" s="8">
        <f t="shared" ca="1" si="61"/>
        <v>1.3871940666107649E-2</v>
      </c>
      <c r="BI71" s="8">
        <f t="shared" ca="1" si="62"/>
        <v>1.272123737432747E-2</v>
      </c>
      <c r="BJ71" s="8">
        <f t="shared" ca="1" si="63"/>
        <v>1.1660436310855199E-2</v>
      </c>
      <c r="BK71" s="8">
        <f t="shared" ca="1" si="64"/>
        <v>1.0686310145495426E-2</v>
      </c>
      <c r="BL71" s="8">
        <f t="shared" ca="1" si="65"/>
        <v>9.7956717446095187E-3</v>
      </c>
      <c r="BM71" s="8">
        <f t="shared" ca="1" si="66"/>
        <v>8.9854180927392193E-3</v>
      </c>
      <c r="BN71" s="8">
        <f t="shared" ca="1" si="67"/>
        <v>8.2525706606978028E-3</v>
      </c>
      <c r="BO71" s="8">
        <f t="shared" ca="1" si="8"/>
        <v>7.5943123336193446E-3</v>
      </c>
      <c r="BP71" s="8">
        <f t="shared" ca="1" si="75"/>
        <v>7.0080210291635515E-3</v>
      </c>
      <c r="BQ71" s="8">
        <f t="shared" ca="1" si="76"/>
        <v>6.491300146028561E-3</v>
      </c>
      <c r="BR71" s="8">
        <f t="shared" ca="1" si="77"/>
        <v>6.0420059865510713E-3</v>
      </c>
      <c r="BS71" s="8">
        <f t="shared" ca="1" si="78"/>
        <v>5.6582722949378959E-3</v>
      </c>
      <c r="BT71" s="8">
        <f t="shared" ca="1" si="79"/>
        <v>5.3385320450756377E-3</v>
      </c>
      <c r="BU71" s="8">
        <f t="shared" ca="1" si="80"/>
        <v>5.0815365994349368E-3</v>
      </c>
      <c r="BV71" s="8">
        <f t="shared" ca="1" si="81"/>
        <v>4.8863723438762521E-3</v>
      </c>
      <c r="BW71" s="8">
        <f t="shared" ca="1" si="82"/>
        <v>4.7524748827492865E-3</v>
      </c>
      <c r="BX71" s="8">
        <f t="shared" ca="1" si="83"/>
        <v>4.6796408551496669E-3</v>
      </c>
      <c r="BY71" s="8">
        <f t="shared" ref="BY71:BY134" ca="1" si="86">(BY70+BY72+BX71)/3</f>
        <v>4.6680374071607729E-3</v>
      </c>
    </row>
    <row r="72" spans="2:77" x14ac:dyDescent="0.2">
      <c r="B72" s="7">
        <f t="shared" ca="1" si="84"/>
        <v>4.4684116900395761E-2</v>
      </c>
      <c r="C72" s="8">
        <f t="shared" ca="1" si="85"/>
        <v>5.0462351060838448E-2</v>
      </c>
      <c r="D72" s="8">
        <f t="shared" ca="1" si="70"/>
        <v>5.6000935902752562E-2</v>
      </c>
      <c r="E72" s="8">
        <f t="shared" ca="1" si="71"/>
        <v>6.1271300346638559E-2</v>
      </c>
      <c r="F72" s="8">
        <f t="shared" ca="1" si="72"/>
        <v>6.6247409021256046E-2</v>
      </c>
      <c r="G72" s="8">
        <f t="shared" ca="1" si="73"/>
        <v>7.0905984513245326E-2</v>
      </c>
      <c r="H72" s="8">
        <f t="shared" ca="1" si="9"/>
        <v>7.5226689959244752E-2</v>
      </c>
      <c r="I72" s="8">
        <f t="shared" ca="1" si="10"/>
        <v>7.9192269996622197E-2</v>
      </c>
      <c r="J72" s="8">
        <f t="shared" ca="1" si="11"/>
        <v>8.2788648932539913E-2</v>
      </c>
      <c r="K72" s="8">
        <f t="shared" ca="1" si="12"/>
        <v>8.6004985835795064E-2</v>
      </c>
      <c r="L72" s="8">
        <f t="shared" ca="1" si="13"/>
        <v>8.8833687078644141E-2</v>
      </c>
      <c r="M72" s="8">
        <f t="shared" ca="1" si="14"/>
        <v>9.1270377635191358E-2</v>
      </c>
      <c r="N72" s="8">
        <f t="shared" ca="1" si="15"/>
        <v>9.3313833159839821E-2</v>
      </c>
      <c r="O72" s="8">
        <f t="shared" ca="1" si="16"/>
        <v>9.4965875507687147E-2</v>
      </c>
      <c r="P72" s="8">
        <f t="shared" ca="1" si="17"/>
        <v>9.6231234905909402E-2</v>
      </c>
      <c r="Q72" s="8">
        <f t="shared" ca="1" si="18"/>
        <v>9.711738243208419E-2</v>
      </c>
      <c r="R72" s="8">
        <f t="shared" ca="1" si="19"/>
        <v>9.7634336796733168E-2</v>
      </c>
      <c r="S72" s="8">
        <f t="shared" ca="1" si="20"/>
        <v>9.7794449661420896E-2</v>
      </c>
      <c r="T72" s="8">
        <f t="shared" ca="1" si="21"/>
        <v>9.7612173852211492E-2</v>
      </c>
      <c r="U72" s="8">
        <f t="shared" ca="1" si="22"/>
        <v>9.7103818855863666E-2</v>
      </c>
      <c r="V72" s="8">
        <f t="shared" ca="1" si="23"/>
        <v>9.6287297920117115E-2</v>
      </c>
      <c r="W72" s="8">
        <f t="shared" ca="1" si="24"/>
        <v>9.5181870929138934E-2</v>
      </c>
      <c r="X72" s="8">
        <f t="shared" ca="1" si="25"/>
        <v>9.3807887001542745E-2</v>
      </c>
      <c r="Y72" s="8">
        <f t="shared" ca="1" si="26"/>
        <v>9.2186530473262696E-2</v>
      </c>
      <c r="Z72" s="8">
        <f t="shared" ca="1" si="27"/>
        <v>9.0339573593357286E-2</v>
      </c>
      <c r="AA72" s="8">
        <f t="shared" ca="1" si="28"/>
        <v>8.8289138889973723E-2</v>
      </c>
      <c r="AB72" s="8">
        <f t="shared" ca="1" si="29"/>
        <v>8.6057473768310605E-2</v>
      </c>
      <c r="AC72" s="8">
        <f t="shared" ca="1" si="30"/>
        <v>8.3666739493863121E-2</v>
      </c>
      <c r="AD72" s="8">
        <f t="shared" ca="1" si="31"/>
        <v>8.1138816302959896E-2</v>
      </c>
      <c r="AE72" s="8">
        <f t="shared" ca="1" si="32"/>
        <v>7.8495125977897734E-2</v>
      </c>
      <c r="AF72" s="8">
        <f t="shared" ca="1" si="33"/>
        <v>7.5756472833870117E-2</v>
      </c>
      <c r="AG72" s="8">
        <f t="shared" ca="1" si="34"/>
        <v>7.2942903696062406E-2</v>
      </c>
      <c r="AH72" s="8">
        <f t="shared" ca="1" si="35"/>
        <v>7.0073587103103241E-2</v>
      </c>
      <c r="AI72" s="8">
        <f t="shared" ca="1" si="36"/>
        <v>6.7166711661571357E-2</v>
      </c>
      <c r="AJ72" s="8">
        <f t="shared" ca="1" si="37"/>
        <v>6.4239403198281572E-2</v>
      </c>
      <c r="AK72" s="8">
        <f t="shared" ca="1" si="38"/>
        <v>6.1307660114308743E-2</v>
      </c>
      <c r="AL72" s="8">
        <f t="shared" ca="1" si="39"/>
        <v>5.8386306137835034E-2</v>
      </c>
      <c r="AM72" s="8">
        <f t="shared" ca="1" si="40"/>
        <v>5.5488959501727109E-2</v>
      </c>
      <c r="AN72" s="8">
        <f t="shared" ca="1" si="41"/>
        <v>5.2628017435314686E-2</v>
      </c>
      <c r="AO72" s="8">
        <f t="shared" ca="1" si="42"/>
        <v>4.9814654756588798E-2</v>
      </c>
      <c r="AP72" s="8">
        <f t="shared" ca="1" si="43"/>
        <v>4.7058835278914093E-2</v>
      </c>
      <c r="AQ72" s="8">
        <f t="shared" ca="1" si="44"/>
        <v>4.436933470293309E-2</v>
      </c>
      <c r="AR72" s="8">
        <f t="shared" ca="1" si="45"/>
        <v>4.1753773646952666E-2</v>
      </c>
      <c r="AS72" s="8">
        <f t="shared" ca="1" si="46"/>
        <v>3.9218659474902391E-2</v>
      </c>
      <c r="AT72" s="8">
        <f t="shared" ca="1" si="47"/>
        <v>3.6769435607022824E-2</v>
      </c>
      <c r="AU72" s="8">
        <f t="shared" ca="1" si="48"/>
        <v>3.4410537041859299E-2</v>
      </c>
      <c r="AV72" s="8">
        <f t="shared" ca="1" si="49"/>
        <v>3.2145450876040357E-2</v>
      </c>
      <c r="AW72" s="8">
        <f t="shared" ca="1" si="50"/>
        <v>2.9976780677952789E-2</v>
      </c>
      <c r="AX72" s="8">
        <f t="shared" ca="1" si="51"/>
        <v>2.7906313650179013E-2</v>
      </c>
      <c r="AY72" s="8">
        <f t="shared" ca="1" si="52"/>
        <v>2.5935089600999838E-2</v>
      </c>
      <c r="AZ72" s="8">
        <f t="shared" ca="1" si="53"/>
        <v>2.4063470835148947E-2</v>
      </c>
      <c r="BA72" s="8">
        <f t="shared" ca="1" si="54"/>
        <v>2.2291212166301949E-2</v>
      </c>
      <c r="BB72" s="8">
        <f t="shared" ca="1" si="55"/>
        <v>2.0617530346677831E-2</v>
      </c>
      <c r="BC72" s="8">
        <f t="shared" ca="1" si="56"/>
        <v>1.9041172301023937E-2</v>
      </c>
      <c r="BD72" s="8">
        <f t="shared" ca="1" si="57"/>
        <v>1.7560481641762115E-2</v>
      </c>
      <c r="BE72" s="8">
        <f t="shared" ca="1" si="58"/>
        <v>1.6173463028013486E-2</v>
      </c>
      <c r="BF72" s="8">
        <f t="shared" ca="1" si="59"/>
        <v>1.4877844012610721E-2</v>
      </c>
      <c r="BG72" s="8">
        <f t="shared" ca="1" si="60"/>
        <v>1.3671134097253471E-2</v>
      </c>
      <c r="BH72" s="8">
        <f t="shared" ca="1" si="61"/>
        <v>1.2550680786040496E-2</v>
      </c>
      <c r="BI72" s="8">
        <f t="shared" ca="1" si="62"/>
        <v>1.1513722491256668E-2</v>
      </c>
      <c r="BJ72" s="8">
        <f t="shared" ca="1" si="63"/>
        <v>1.0557438202183043E-2</v>
      </c>
      <c r="BK72" s="8">
        <f t="shared" ca="1" si="64"/>
        <v>9.6789938776438364E-3</v>
      </c>
      <c r="BL72" s="8">
        <f t="shared" ca="1" si="65"/>
        <v>8.875585565929961E-3</v>
      </c>
      <c r="BM72" s="8">
        <f t="shared" ca="1" si="66"/>
        <v>8.1444792916733396E-3</v>
      </c>
      <c r="BN72" s="8">
        <f t="shared" ca="1" si="67"/>
        <v>7.4830477783064233E-3</v>
      </c>
      <c r="BO72" s="8">
        <f t="shared" ca="1" si="8"/>
        <v>6.8888040971229175E-3</v>
      </c>
      <c r="BP72" s="8">
        <f t="shared" ca="1" si="75"/>
        <v>6.3594323499209706E-3</v>
      </c>
      <c r="BQ72" s="8">
        <f t="shared" ca="1" si="76"/>
        <v>5.8928155020784682E-3</v>
      </c>
      <c r="BR72" s="8">
        <f t="shared" ca="1" si="77"/>
        <v>5.4870604870502727E-3</v>
      </c>
      <c r="BS72" s="8">
        <f t="shared" ca="1" si="78"/>
        <v>5.1405207020985052E-3</v>
      </c>
      <c r="BT72" s="8">
        <f t="shared" ca="1" si="79"/>
        <v>4.8518160090135366E-3</v>
      </c>
      <c r="BU72" s="8">
        <f t="shared" ca="1" si="80"/>
        <v>4.6198503431286869E-3</v>
      </c>
      <c r="BV72" s="8">
        <f t="shared" ca="1" si="81"/>
        <v>4.4438270195736353E-3</v>
      </c>
      <c r="BW72" s="8">
        <f t="shared" ca="1" si="82"/>
        <v>4.3232618079692437E-3</v>
      </c>
      <c r="BX72" s="8">
        <f t="shared" ca="1" si="83"/>
        <v>4.2579938261766183E-3</v>
      </c>
      <c r="BY72" s="8">
        <f t="shared" ca="1" si="86"/>
        <v>4.2481942808278673E-3</v>
      </c>
    </row>
    <row r="73" spans="2:77" x14ac:dyDescent="0.2">
      <c r="B73" s="7">
        <f t="shared" ca="1" si="84"/>
        <v>3.9318903165483247E-2</v>
      </c>
      <c r="C73" s="8">
        <f t="shared" ca="1" si="85"/>
        <v>4.4451406029538607E-2</v>
      </c>
      <c r="D73" s="8">
        <f t="shared" ca="1" si="70"/>
        <v>4.937458358708402E-2</v>
      </c>
      <c r="E73" s="8">
        <f t="shared" ca="1" si="71"/>
        <v>5.406312004497428E-2</v>
      </c>
      <c r="F73" s="8">
        <f t="shared" ca="1" si="72"/>
        <v>5.8493902358013557E-2</v>
      </c>
      <c r="G73" s="8">
        <f t="shared" ca="1" si="73"/>
        <v>6.2646216553793765E-2</v>
      </c>
      <c r="H73" s="8">
        <f t="shared" ca="1" si="9"/>
        <v>6.650190993802485E-2</v>
      </c>
      <c r="I73" s="8">
        <f t="shared" ca="1" si="10"/>
        <v>7.0045517419227293E-2</v>
      </c>
      <c r="J73" s="8">
        <f t="shared" ca="1" si="11"/>
        <v>7.3264350906578374E-2</v>
      </c>
      <c r="K73" s="8">
        <f t="shared" ca="1" si="12"/>
        <v>7.614855145237448E-2</v>
      </c>
      <c r="L73" s="8">
        <f t="shared" ca="1" si="13"/>
        <v>7.8691104511804888E-2</v>
      </c>
      <c r="M73" s="8">
        <f t="shared" ca="1" si="14"/>
        <v>8.0887819359610466E-2</v>
      </c>
      <c r="N73" s="8">
        <f t="shared" ca="1" si="15"/>
        <v>8.2737274319675438E-2</v>
      </c>
      <c r="O73" s="8">
        <f t="shared" ca="1" si="16"/>
        <v>8.4240730015989723E-2</v>
      </c>
      <c r="P73" s="8">
        <f t="shared" ca="1" si="17"/>
        <v>8.5402013330768606E-2</v>
      </c>
      <c r="Q73" s="8">
        <f t="shared" ca="1" si="18"/>
        <v>8.6227375149815905E-2</v>
      </c>
      <c r="R73" s="8">
        <f t="shared" ca="1" si="19"/>
        <v>8.6725325281493612E-2</v>
      </c>
      <c r="S73" s="8">
        <f t="shared" ca="1" si="20"/>
        <v>8.6906448151912841E-2</v>
      </c>
      <c r="T73" s="8">
        <f t="shared" ca="1" si="21"/>
        <v>8.6783203006002785E-2</v>
      </c>
      <c r="U73" s="8">
        <f t="shared" ca="1" si="22"/>
        <v>8.6369712385299335E-2</v>
      </c>
      <c r="V73" s="8">
        <f t="shared" ca="1" si="23"/>
        <v>8.5681542614174752E-2</v>
      </c>
      <c r="W73" s="8">
        <f t="shared" ca="1" si="24"/>
        <v>8.4735479914159278E-2</v>
      </c>
      <c r="X73" s="8">
        <f t="shared" ca="1" si="25"/>
        <v>8.3549305589719625E-2</v>
      </c>
      <c r="Y73" s="8">
        <f t="shared" ca="1" si="26"/>
        <v>8.2141573498042422E-2</v>
      </c>
      <c r="Z73" s="8">
        <f t="shared" ca="1" si="27"/>
        <v>8.0531392740245955E-2</v>
      </c>
      <c r="AA73" s="8">
        <f t="shared" ca="1" si="28"/>
        <v>7.87382182023868E-2</v>
      </c>
      <c r="AB73" s="8">
        <f t="shared" ca="1" si="29"/>
        <v>7.6781651241829493E-2</v>
      </c>
      <c r="AC73" s="8">
        <f t="shared" ca="1" si="30"/>
        <v>7.4681252467717535E-2</v>
      </c>
      <c r="AD73" s="8">
        <f t="shared" ca="1" si="31"/>
        <v>7.2456368212428901E-2</v>
      </c>
      <c r="AE73" s="8">
        <f t="shared" ca="1" si="32"/>
        <v>7.0125971942130022E-2</v>
      </c>
      <c r="AF73" s="8">
        <f t="shared" ca="1" si="33"/>
        <v>6.7708521515967623E-2</v>
      </c>
      <c r="AG73" s="8">
        <f t="shared" ca="1" si="34"/>
        <v>6.5221832881081479E-2</v>
      </c>
      <c r="AH73" s="8">
        <f t="shared" ca="1" si="35"/>
        <v>6.2682970489404369E-2</v>
      </c>
      <c r="AI73" s="8">
        <f t="shared" ca="1" si="36"/>
        <v>6.01081544459659E-2</v>
      </c>
      <c r="AJ73" s="8">
        <f t="shared" ca="1" si="37"/>
        <v>5.7512684149920106E-2</v>
      </c>
      <c r="AK73" s="8">
        <f t="shared" ca="1" si="38"/>
        <v>5.4910877970578753E-2</v>
      </c>
      <c r="AL73" s="8">
        <f t="shared" ca="1" si="39"/>
        <v>5.2316028312279328E-2</v>
      </c>
      <c r="AM73" s="8">
        <f t="shared" ca="1" si="40"/>
        <v>4.9740371264086695E-2</v>
      </c>
      <c r="AN73" s="8">
        <f t="shared" ca="1" si="41"/>
        <v>4.7195069902581654E-2</v>
      </c>
      <c r="AO73" s="8">
        <f t="shared" ca="1" si="42"/>
        <v>4.4690210217224184E-2</v>
      </c>
      <c r="AP73" s="8">
        <f t="shared" ca="1" si="43"/>
        <v>4.2234808556424711E-2</v>
      </c>
      <c r="AQ73" s="8">
        <f t="shared" ca="1" si="44"/>
        <v>3.9836829446589596E-2</v>
      </c>
      <c r="AR73" s="8">
        <f t="shared" ca="1" si="45"/>
        <v>3.7503212613836712E-2</v>
      </c>
      <c r="AS73" s="8">
        <f t="shared" ca="1" si="46"/>
        <v>3.5239908036436007E-2</v>
      </c>
      <c r="AT73" s="8">
        <f t="shared" ca="1" si="47"/>
        <v>3.3051917872850868E-2</v>
      </c>
      <c r="AU73" s="8">
        <f t="shared" ca="1" si="48"/>
        <v>3.0943344143034013E-2</v>
      </c>
      <c r="AV73" s="8">
        <f t="shared" ca="1" si="49"/>
        <v>2.8917441086887589E-2</v>
      </c>
      <c r="AW73" s="8">
        <f t="shared" ca="1" si="50"/>
        <v>2.6976671181116612E-2</v>
      </c>
      <c r="AX73" s="8">
        <f t="shared" ca="1" si="51"/>
        <v>2.5122763861784057E-2</v>
      </c>
      <c r="AY73" s="8">
        <f t="shared" ca="1" si="52"/>
        <v>2.3356776072543901E-2</v>
      </c>
      <c r="AZ73" s="8">
        <f t="shared" ca="1" si="53"/>
        <v>2.167915383577396E-2</v>
      </c>
      <c r="BA73" s="8">
        <f t="shared" ca="1" si="54"/>
        <v>2.0089794123813818E-2</v>
      </c>
      <c r="BB73" s="8">
        <f t="shared" ca="1" si="55"/>
        <v>1.8588106388577184E-2</v>
      </c>
      <c r="BC73" s="8">
        <f t="shared" ca="1" si="56"/>
        <v>1.7173073188480052E-2</v>
      </c>
      <c r="BD73" s="8">
        <f t="shared" ca="1" si="57"/>
        <v>1.5843309430620157E-2</v>
      </c>
      <c r="BE73" s="8">
        <f t="shared" ca="1" si="58"/>
        <v>1.4597119822353443E-2</v>
      </c>
      <c r="BF73" s="8">
        <f t="shared" ca="1" si="59"/>
        <v>1.343255419890959E-2</v>
      </c>
      <c r="BG73" s="8">
        <f t="shared" ca="1" si="60"/>
        <v>1.2347460461707106E-2</v>
      </c>
      <c r="BH73" s="8">
        <f t="shared" ca="1" si="61"/>
        <v>1.1339534924960291E-2</v>
      </c>
      <c r="BI73" s="8">
        <f t="shared" ca="1" si="62"/>
        <v>1.0406369925551993E-2</v>
      </c>
      <c r="BJ73" s="8">
        <f t="shared" ca="1" si="63"/>
        <v>9.5454986026458528E-3</v>
      </c>
      <c r="BK73" s="8">
        <f t="shared" ca="1" si="64"/>
        <v>8.7544367989181981E-3</v>
      </c>
      <c r="BL73" s="8">
        <f t="shared" ca="1" si="65"/>
        <v>8.0307220744996605E-3</v>
      </c>
      <c r="BM73" s="8">
        <f t="shared" ca="1" si="66"/>
        <v>7.3719498577220783E-3</v>
      </c>
      <c r="BN73" s="8">
        <f t="shared" ca="1" si="67"/>
        <v>6.7758067836450452E-3</v>
      </c>
      <c r="BO73" s="8">
        <f t="shared" ref="BO73:BO136" ca="1" si="87">(BO72+BN73+BP73+BO74)/4</f>
        <v>6.2401012922393521E-3</v>
      </c>
      <c r="BP73" s="8">
        <f t="shared" ca="1" si="75"/>
        <v>5.7627915732475134E-3</v>
      </c>
      <c r="BQ73" s="8">
        <f t="shared" ca="1" si="76"/>
        <v>5.3420109543951318E-3</v>
      </c>
      <c r="BR73" s="8">
        <f t="shared" ca="1" si="77"/>
        <v>4.9760908341095582E-3</v>
      </c>
      <c r="BS73" s="8">
        <f t="shared" ca="1" si="78"/>
        <v>4.6635812595727409E-3</v>
      </c>
      <c r="BT73" s="8">
        <f t="shared" ca="1" si="79"/>
        <v>4.4032692461861631E-3</v>
      </c>
      <c r="BU73" s="8">
        <f t="shared" ca="1" si="80"/>
        <v>4.1941949257796327E-3</v>
      </c>
      <c r="BV73" s="8">
        <f t="shared" ca="1" si="81"/>
        <v>4.0356655985988362E-3</v>
      </c>
      <c r="BW73" s="8">
        <f t="shared" ca="1" si="82"/>
        <v>3.9272677487269606E-3</v>
      </c>
      <c r="BX73" s="8">
        <f t="shared" ca="1" si="83"/>
        <v>3.8688770646188786E-3</v>
      </c>
      <c r="BY73" s="8">
        <f t="shared" ca="1" si="86"/>
        <v>3.8606664863537117E-3</v>
      </c>
    </row>
    <row r="74" spans="2:77" x14ac:dyDescent="0.2">
      <c r="B74" s="7">
        <f t="shared" ca="1" si="84"/>
        <v>3.4560915719366994E-2</v>
      </c>
      <c r="C74" s="8">
        <f t="shared" ca="1" si="85"/>
        <v>3.9114860033051924E-2</v>
      </c>
      <c r="D74" s="8">
        <f t="shared" ref="D74:D137" ca="1" si="88">(D73+C74+E74+D75)/4</f>
        <v>4.3486155341367967E-2</v>
      </c>
      <c r="E74" s="8">
        <f t="shared" ref="E74:E137" ca="1" si="89">(E73+D74+F74+E75)/4</f>
        <v>4.7652390029413141E-2</v>
      </c>
      <c r="F74" s="8">
        <f t="shared" ref="F74:F137" ca="1" si="90">(F73+E74+G74+F75)/4</f>
        <v>5.1593064745732893E-2</v>
      </c>
      <c r="G74" s="8">
        <f t="shared" ref="G74:G137" ca="1" si="91">(G73+F74+H74+G75)/4</f>
        <v>5.5289765727213683E-2</v>
      </c>
      <c r="H74" s="8">
        <f t="shared" ref="H74:H137" ca="1" si="92">(H73+G74+I74+H75)/4</f>
        <v>5.8726308768208613E-2</v>
      </c>
      <c r="I74" s="8">
        <f t="shared" ref="I74:I137" ca="1" si="93">(I73+H74+J74+I75)/4</f>
        <v>6.1888852272087319E-2</v>
      </c>
      <c r="J74" s="8">
        <f t="shared" ref="J74:J137" ca="1" si="94">(J73+I74+K74+J75)/4</f>
        <v>6.4765978429866283E-2</v>
      </c>
      <c r="K74" s="8">
        <f t="shared" ref="K74:K137" ca="1" si="95">(K73+J74+L74+K75)/4</f>
        <v>6.7348742180835669E-2</v>
      </c>
      <c r="L74" s="8">
        <f t="shared" ref="L74:L137" ca="1" si="96">(L73+K74+M74+L75)/4</f>
        <v>6.9630688208177055E-2</v>
      </c>
      <c r="M74" s="8">
        <f t="shared" ref="M74:M137" ca="1" si="97">(M73+L74+N74+M75)/4</f>
        <v>7.1607836793460819E-2</v>
      </c>
      <c r="N74" s="8">
        <f t="shared" ref="N74:N137" ca="1" si="98">(N73+M74+O74+N75)/4</f>
        <v>7.3278639884098717E-2</v>
      </c>
      <c r="O74" s="8">
        <f t="shared" ref="O74:O137" ca="1" si="99">(O73+N74+P74+O75)/4</f>
        <v>7.4643909205664244E-2</v>
      </c>
      <c r="P74" s="8">
        <f t="shared" ref="P74:P137" ca="1" si="100">(P73+O74+Q74+P75)/4</f>
        <v>7.5706718667032491E-2</v>
      </c>
      <c r="Q74" s="8">
        <f t="shared" ref="Q74:Q137" ca="1" si="101">(Q73+P74+R74+Q75)/4</f>
        <v>7.647228365346985E-2</v>
      </c>
      <c r="R74" s="8">
        <f t="shared" ref="R74:R137" ca="1" si="102">(R73+Q74+S74+R75)/4</f>
        <v>7.6947820076536333E-2</v>
      </c>
      <c r="S74" s="8">
        <f t="shared" ref="S74:S137" ca="1" si="103">(S73+R74+T74+S75)/4</f>
        <v>7.7142386247814956E-2</v>
      </c>
      <c r="T74" s="8">
        <f t="shared" ref="T74:T137" ca="1" si="104">(T73+S74+U74+T75)/4</f>
        <v>7.7066710766253668E-2</v>
      </c>
      <c r="U74" s="8">
        <f t="shared" ref="U74:U137" ca="1" si="105">(U73+T74+V74+U75)/4</f>
        <v>7.6733009658635956E-2</v>
      </c>
      <c r="V74" s="8">
        <f t="shared" ref="V74:V137" ca="1" si="106">(V73+U74+W74+V75)/4</f>
        <v>7.615479599359519E-2</v>
      </c>
      <c r="W74" s="8">
        <f t="shared" ref="W74:W137" ca="1" si="107">(W73+V74+X74+W75)/4</f>
        <v>7.5346685107429798E-2</v>
      </c>
      <c r="X74" s="8">
        <f t="shared" ref="X74:X137" ca="1" si="108">(X73+W74+Y74+X75)/4</f>
        <v>7.4324198441761566E-2</v>
      </c>
      <c r="Y74" s="8">
        <f t="shared" ref="Y74:Y137" ca="1" si="109">(Y73+X74+Z74+Y75)/4</f>
        <v>7.310356880668703E-2</v>
      </c>
      <c r="Z74" s="8">
        <f t="shared" ref="Z74:Z137" ca="1" si="110">(Z73+Y74+AA74+Z75)/4</f>
        <v>7.1701549656924837E-2</v>
      </c>
      <c r="AA74" s="8">
        <f t="shared" ref="AA74:AA137" ca="1" si="111">(AA73+Z74+AB74+AA75)/4</f>
        <v>7.0135230711202159E-2</v>
      </c>
      <c r="AB74" s="8">
        <f t="shared" ref="AB74:AB137" ca="1" si="112">(AB73+AA74+AC74+AB75)/4</f>
        <v>6.8421861965330025E-2</v>
      </c>
      <c r="AC74" s="8">
        <f t="shared" ref="AC74:AC137" ca="1" si="113">(AC73+AB74+AD74+AC75)/4</f>
        <v>6.6578687855352314E-2</v>
      </c>
      <c r="AD74" s="8">
        <f t="shared" ref="AD74:AD137" ca="1" si="114">(AD73+AC74+AE74+AD75)/4</f>
        <v>6.4622793026558503E-2</v>
      </c>
      <c r="AE74" s="8">
        <f t="shared" ref="AE74:AE137" ca="1" si="115">(AE73+AD74+AF74+AE75)/4</f>
        <v>6.2570960864085312E-2</v>
      </c>
      <c r="AF74" s="8">
        <f t="shared" ref="AF74:AF137" ca="1" si="116">(AF73+AE74+AG74+AF75)/4</f>
        <v>6.0439545647555541E-2</v>
      </c>
      <c r="AG74" s="8">
        <f t="shared" ref="AG74:AG137" ca="1" si="117">(AG73+AF74+AH74+AG75)/4</f>
        <v>5.8244358911102745E-2</v>
      </c>
      <c r="AH74" s="8">
        <f t="shared" ref="AH74:AH137" ca="1" si="118">(AH73+AG74+AI74+AH75)/4</f>
        <v>5.6000570325682814E-2</v>
      </c>
      <c r="AI74" s="8">
        <f t="shared" ref="AI74:AI137" ca="1" si="119">(AI73+AH74+AJ74+AI75)/4</f>
        <v>5.372262317634513E-2</v>
      </c>
      <c r="AJ74" s="8">
        <f t="shared" ref="AJ74:AJ137" ca="1" si="120">(AJ73+AI74+AK74+AJ75)/4</f>
        <v>5.1424164285807067E-2</v>
      </c>
      <c r="AK74" s="8">
        <f t="shared" ref="AK74:AK137" ca="1" si="121">(AK73+AJ74+AL74+AK75)/4</f>
        <v>4.9117988039088734E-2</v>
      </c>
      <c r="AL74" s="8">
        <f t="shared" ref="AL74:AL137" ca="1" si="122">(AL73+AK74+AM74+AL75)/4</f>
        <v>4.681599399319393E-2</v>
      </c>
      <c r="AM74" s="8">
        <f t="shared" ref="AM74:AM137" ca="1" si="123">(AM73+AL74+AN74+AM75)/4</f>
        <v>4.4529157411248459E-2</v>
      </c>
      <c r="AN74" s="8">
        <f t="shared" ref="AN74:AN137" ca="1" si="124">(AN73+AM74+AO74+AN75)/4</f>
        <v>4.2267511941900392E-2</v>
      </c>
      <c r="AO74" s="8">
        <f t="shared" ref="AO74:AO137" ca="1" si="125">(AO73+AN74+AP74+AO75)/4</f>
        <v>4.0040143571406568E-2</v>
      </c>
      <c r="AP74" s="8">
        <f t="shared" ref="AP74:AP137" ca="1" si="126">(AP73+AO74+AQ74+AP75)/4</f>
        <v>3.7855194906499544E-2</v>
      </c>
      <c r="AQ74" s="8">
        <f t="shared" ref="AQ74:AQ137" ca="1" si="127">(AQ73+AP74+AR74+AQ75)/4</f>
        <v>3.5719878799336413E-2</v>
      </c>
      <c r="AR74" s="8">
        <f t="shared" ref="AR74:AR137" ca="1" si="128">(AR73+AQ74+AS74+AR75)/4</f>
        <v>3.3640500299798148E-2</v>
      </c>
      <c r="AS74" s="8">
        <f t="shared" ref="AS74:AS137" ca="1" si="129">(AS73+AR74+AT74+AS75)/4</f>
        <v>3.1622485913174715E-2</v>
      </c>
      <c r="AT74" s="8">
        <f t="shared" ref="AT74:AT137" ca="1" si="130">(AT73+AS74+AU74+AT75)/4</f>
        <v>2.9670419150758617E-2</v>
      </c>
      <c r="AU74" s="8">
        <f t="shared" ref="AU74:AU137" ca="1" si="131">(AU73+AT74+AV74+AU75)/4</f>
        <v>2.7788081384942764E-2</v>
      </c>
      <c r="AV74" s="8">
        <f t="shared" ref="AV74:AV137" ca="1" si="132">(AV73+AU74+AW74+AV75)/4</f>
        <v>2.5978497056936202E-2</v>
      </c>
      <c r="AW74" s="8">
        <f t="shared" ref="AW74:AW137" ca="1" si="133">(AW73+AV74+AX74+AW75)/4</f>
        <v>2.4243982332072027E-2</v>
      </c>
      <c r="AX74" s="8">
        <f t="shared" ref="AX74:AX137" ca="1" si="134">(AX73+AW74+AY74+AX75)/4</f>
        <v>2.2586196352858103E-2</v>
      </c>
      <c r="AY74" s="8">
        <f t="shared" ref="AY74:AY137" ca="1" si="135">(AY73+AX74+AZ74+AY75)/4</f>
        <v>2.1006194301489228E-2</v>
      </c>
      <c r="AZ74" s="8">
        <f t="shared" ref="AZ74:AZ137" ca="1" si="136">(AZ73+AY74+BA74+AZ75)/4</f>
        <v>1.9504481549701344E-2</v>
      </c>
      <c r="BA74" s="8">
        <f t="shared" ref="BA74:BA137" ca="1" si="137">(BA73+AZ74+BB74+BA75)/4</f>
        <v>1.8081068242947213E-2</v>
      </c>
      <c r="BB74" s="8">
        <f t="shared" ref="BB74:BB137" ca="1" si="138">(BB73+BA74+BC74+BB75)/4</f>
        <v>1.6735523736404627E-2</v>
      </c>
      <c r="BC74" s="8">
        <f t="shared" ref="BC74:BC137" ca="1" si="139">(BC73+BB74+BD74+BC75)/4</f>
        <v>1.5467030370946089E-2</v>
      </c>
      <c r="BD74" s="8">
        <f t="shared" ref="BD74:BD137" ca="1" si="140">(BD73+BC74+BE74+BD75)/4</f>
        <v>1.4274436146716529E-2</v>
      </c>
      <c r="BE74" s="8">
        <f t="shared" ref="BE74:BE137" ca="1" si="141">(BE73+BD74+BF74+BE75)/4</f>
        <v>1.3156305919354901E-2</v>
      </c>
      <c r="BF74" s="8">
        <f t="shared" ref="BF74:BF137" ca="1" si="142">(BF73+BE74+BG74+BF75)/4</f>
        <v>1.2110970808282969E-2</v>
      </c>
      <c r="BG74" s="8">
        <f t="shared" ref="BG74:BG137" ca="1" si="143">(BG73+BF74+BH74+BG75)/4</f>
        <v>1.1136575567143816E-2</v>
      </c>
      <c r="BH74" s="8">
        <f t="shared" ref="BH74:BH137" ca="1" si="144">(BH73+BG74+BI74+BH75)/4</f>
        <v>1.0231123722818036E-2</v>
      </c>
      <c r="BI74" s="8">
        <f t="shared" ref="BI74:BI137" ca="1" si="145">(BI73+BH74+BJ74+BI75)/4</f>
        <v>9.3925203410213584E-3</v>
      </c>
      <c r="BJ74" s="8">
        <f t="shared" ref="BJ74:BJ137" ca="1" si="146">(BJ73+BI74+BK74+BJ75)/4</f>
        <v>8.618612322958975E-3</v>
      </c>
      <c r="BK74" s="8">
        <f t="shared" ref="BK74:BK137" ca="1" si="147">(BK73+BJ74+BL74+BK75)/4</f>
        <v>7.9072261786545979E-3</v>
      </c>
      <c r="BL74" s="8">
        <f t="shared" ref="BL74:BL137" ca="1" si="148">(BL73+BK74+BM74+BL75)/4</f>
        <v>7.2562032582611617E-3</v>
      </c>
      <c r="BM74" s="8">
        <f t="shared" ref="BM74:BM137" ca="1" si="149">(BM73+BL74+BN74+BM75)/4</f>
        <v>6.6634324528599383E-3</v>
      </c>
      <c r="BN74" s="8">
        <f t="shared" ref="BN74:BN137" ca="1" si="150">(BN73+BM74+BO74+BN75)/4</f>
        <v>6.1268804010093623E-3</v>
      </c>
      <c r="BO74" s="8">
        <f t="shared" ca="1" si="87"/>
        <v>5.6446192567279983E-3</v>
      </c>
      <c r="BP74" s="8">
        <f t="shared" ca="1" si="75"/>
        <v>5.2148520888627486E-3</v>
      </c>
      <c r="BQ74" s="8">
        <f t="shared" ca="1" si="76"/>
        <v>4.8359359911313692E-3</v>
      </c>
      <c r="BR74" s="8">
        <f t="shared" ca="1" si="77"/>
        <v>4.5064029868115661E-3</v>
      </c>
      <c r="BS74" s="8">
        <f t="shared" ca="1" si="78"/>
        <v>4.2249788123898966E-3</v>
      </c>
      <c r="BT74" s="8">
        <f t="shared" ca="1" si="79"/>
        <v>3.9905996608291397E-3</v>
      </c>
      <c r="BU74" s="8">
        <f t="shared" ca="1" si="80"/>
        <v>3.8024269578375283E-3</v>
      </c>
      <c r="BV74" s="8">
        <f t="shared" ca="1" si="81"/>
        <v>3.6598602340268916E-3</v>
      </c>
      <c r="BW74" s="8">
        <f t="shared" ca="1" si="82"/>
        <v>3.5625481425497329E-3</v>
      </c>
      <c r="BX74" s="8">
        <f t="shared" ca="1" si="83"/>
        <v>3.5103976561457594E-3</v>
      </c>
      <c r="BY74" s="8">
        <f t="shared" ca="1" si="86"/>
        <v>3.5035814599603918E-3</v>
      </c>
    </row>
    <row r="75" spans="2:77" x14ac:dyDescent="0.2">
      <c r="B75" s="7">
        <f t="shared" ca="1" si="84"/>
        <v>3.0346024670142024E-2</v>
      </c>
      <c r="C75" s="8">
        <f t="shared" ca="1" si="85"/>
        <v>3.4382168287403057E-2</v>
      </c>
      <c r="D75" s="8">
        <f t="shared" ca="1" si="88"/>
        <v>3.8259108097700674E-2</v>
      </c>
      <c r="E75" s="8">
        <f t="shared" ca="1" si="89"/>
        <v>4.1957021490976493E-2</v>
      </c>
      <c r="F75" s="8">
        <f t="shared" ca="1" si="90"/>
        <v>4.5457744786416732E-2</v>
      </c>
      <c r="G75" s="8">
        <f t="shared" ca="1" si="91"/>
        <v>4.8744926157511644E-2</v>
      </c>
      <c r="H75" s="8">
        <f t="shared" ca="1" si="92"/>
        <v>5.1804153301454173E-2</v>
      </c>
      <c r="I75" s="8">
        <f t="shared" ca="1" si="93"/>
        <v>5.4623054469173114E-2</v>
      </c>
      <c r="J75" s="8">
        <f t="shared" ca="1" si="94"/>
        <v>5.7191371987189203E-2</v>
      </c>
      <c r="K75" s="8">
        <f t="shared" ca="1" si="95"/>
        <v>5.9501007921798042E-2</v>
      </c>
      <c r="L75" s="8">
        <f t="shared" ca="1" si="96"/>
        <v>6.1546042046490036E-2</v>
      </c>
      <c r="M75" s="8">
        <f t="shared" ca="1" si="97"/>
        <v>6.3322722762438E-2</v>
      </c>
      <c r="N75" s="8">
        <f t="shared" ca="1" si="98"/>
        <v>6.4829432077908922E-2</v>
      </c>
      <c r="O75" s="8">
        <f t="shared" ca="1" si="99"/>
        <v>6.6066626165681305E-2</v>
      </c>
      <c r="P75" s="8">
        <f t="shared" ca="1" si="100"/>
        <v>6.7036753379831976E-2</v>
      </c>
      <c r="Q75" s="8">
        <f t="shared" ca="1" si="101"/>
        <v>6.7744151918395473E-2</v>
      </c>
      <c r="R75" s="8">
        <f t="shared" ca="1" si="102"/>
        <v>6.8194929562212847E-2</v>
      </c>
      <c r="S75" s="8">
        <f t="shared" ca="1" si="103"/>
        <v>6.839682810061809E-2</v>
      </c>
      <c r="T75" s="8">
        <f t="shared" ca="1" si="104"/>
        <v>6.8359075171243122E-2</v>
      </c>
      <c r="U75" s="8">
        <f t="shared" ca="1" si="105"/>
        <v>6.8092226295733499E-2</v>
      </c>
      <c r="V75" s="8">
        <f t="shared" ca="1" si="106"/>
        <v>6.7607999888729758E-2</v>
      </c>
      <c r="W75" s="8">
        <f t="shared" ca="1" si="107"/>
        <v>6.6919107958604188E-2</v>
      </c>
      <c r="X75" s="8">
        <f t="shared" ca="1" si="108"/>
        <v>6.6039085110752987E-2</v>
      </c>
      <c r="Y75" s="8">
        <f t="shared" ca="1" si="109"/>
        <v>6.4982118314137138E-2</v>
      </c>
      <c r="Z75" s="8">
        <f t="shared" ca="1" si="110"/>
        <v>6.376287970617317E-2</v>
      </c>
      <c r="AA75" s="8">
        <f t="shared" ca="1" si="111"/>
        <v>6.2396364497189598E-2</v>
      </c>
      <c r="AB75" s="8">
        <f t="shared" ca="1" si="112"/>
        <v>6.0897735800699473E-2</v>
      </c>
      <c r="AC75" s="8">
        <f t="shared" ca="1" si="113"/>
        <v>5.9282177966706595E-2</v>
      </c>
      <c r="AD75" s="8">
        <f t="shared" ca="1" si="114"/>
        <v>5.7564759738806259E-2</v>
      </c>
      <c r="AE75" s="8">
        <f t="shared" ca="1" si="115"/>
        <v>5.5760308298077162E-2</v>
      </c>
      <c r="AF75" s="8">
        <f t="shared" ca="1" si="116"/>
        <v>5.3883295003181488E-2</v>
      </c>
      <c r="AG75" s="8">
        <f t="shared" ca="1" si="117"/>
        <v>5.1947733391480455E-2</v>
      </c>
      <c r="AH75" s="8">
        <f t="shared" ca="1" si="118"/>
        <v>4.9967089774374772E-2</v>
      </c>
      <c r="AI75" s="8">
        <f t="shared" ca="1" si="119"/>
        <v>4.7954206544774974E-2</v>
      </c>
      <c r="AJ75" s="8">
        <f t="shared" ca="1" si="120"/>
        <v>4.5921238118131896E-2</v>
      </c>
      <c r="AK75" s="8">
        <f t="shared" ca="1" si="121"/>
        <v>4.3879599252631019E-2</v>
      </c>
      <c r="AL75" s="8">
        <f t="shared" ca="1" si="122"/>
        <v>4.1839925340130819E-2</v>
      </c>
      <c r="AM75" s="8">
        <f t="shared" ca="1" si="123"/>
        <v>3.9812044127747429E-2</v>
      </c>
      <c r="AN75" s="8">
        <f t="shared" ca="1" si="124"/>
        <v>3.7804958220662495E-2</v>
      </c>
      <c r="AO75" s="8">
        <f t="shared" ca="1" si="125"/>
        <v>3.5826837629295442E-2</v>
      </c>
      <c r="AP75" s="8">
        <f t="shared" ca="1" si="126"/>
        <v>3.3885021557577576E-2</v>
      </c>
      <c r="AQ75" s="8">
        <f t="shared" ca="1" si="127"/>
        <v>3.1986028582517805E-2</v>
      </c>
      <c r="AR75" s="8">
        <f t="shared" ca="1" si="128"/>
        <v>3.0135574347126985E-2</v>
      </c>
      <c r="AS75" s="8">
        <f t="shared" ca="1" si="129"/>
        <v>2.833859587745647E-2</v>
      </c>
      <c r="AT75" s="8">
        <f t="shared" ca="1" si="130"/>
        <v>2.6599281638263673E-2</v>
      </c>
      <c r="AU75" s="8">
        <f t="shared" ca="1" si="131"/>
        <v>2.4921106458830652E-2</v>
      </c>
      <c r="AV75" s="8">
        <f t="shared" ca="1" si="132"/>
        <v>2.3306870488890838E-2</v>
      </c>
      <c r="AW75" s="8">
        <f t="shared" ca="1" si="133"/>
        <v>2.1758741382641104E-2</v>
      </c>
      <c r="AX75" s="8">
        <f t="shared" ca="1" si="134"/>
        <v>2.0278298954655865E-2</v>
      </c>
      <c r="AY75" s="8">
        <f t="shared" ca="1" si="135"/>
        <v>1.8866581603478996E-2</v>
      </c>
      <c r="AZ75" s="8">
        <f t="shared" ca="1" si="136"/>
        <v>1.7524133855148775E-2</v>
      </c>
      <c r="BA75" s="8">
        <f t="shared" ca="1" si="137"/>
        <v>1.6251054438425647E-2</v>
      </c>
      <c r="BB75" s="8">
        <f t="shared" ca="1" si="138"/>
        <v>1.504704436468457E-2</v>
      </c>
      <c r="BC75" s="8">
        <f t="shared" ca="1" si="139"/>
        <v>1.3911454547078223E-2</v>
      </c>
      <c r="BD75" s="8">
        <f t="shared" ca="1" si="140"/>
        <v>1.284333255458737E-2</v>
      </c>
      <c r="BE75" s="8">
        <f t="shared" ca="1" si="141"/>
        <v>1.1841468156000165E-2</v>
      </c>
      <c r="BF75" s="8">
        <f t="shared" ca="1" si="142"/>
        <v>1.0904437365888916E-2</v>
      </c>
      <c r="BG75" s="8">
        <f t="shared" ca="1" si="143"/>
        <v>1.0030644758597112E-2</v>
      </c>
      <c r="BH75" s="8">
        <f t="shared" ca="1" si="144"/>
        <v>9.2183638665526042E-3</v>
      </c>
      <c r="BI75" s="8">
        <f t="shared" ca="1" si="145"/>
        <v>8.4657755254435411E-3</v>
      </c>
      <c r="BJ75" s="8">
        <f t="shared" ca="1" si="146"/>
        <v>7.7710040705998833E-3</v>
      </c>
      <c r="BK75" s="8">
        <f t="shared" ca="1" si="147"/>
        <v>7.1321513260838316E-3</v>
      </c>
      <c r="BL75" s="8">
        <f t="shared" ca="1" si="148"/>
        <v>6.5473283603674328E-3</v>
      </c>
      <c r="BM75" s="8">
        <f t="shared" ca="1" si="149"/>
        <v>6.0146850100078683E-3</v>
      </c>
      <c r="BN75" s="8">
        <f t="shared" ca="1" si="150"/>
        <v>5.5324371954373489E-3</v>
      </c>
      <c r="BO75" s="8">
        <f t="shared" ca="1" si="87"/>
        <v>5.0988920709473407E-3</v>
      </c>
      <c r="BP75" s="8">
        <f t="shared" ca="1" si="75"/>
        <v>4.7124710643061474E-3</v>
      </c>
      <c r="BQ75" s="8">
        <f t="shared" ca="1" si="76"/>
        <v>4.3717308703947761E-3</v>
      </c>
      <c r="BR75" s="8">
        <f t="shared" ca="1" si="77"/>
        <v>4.0753824680128071E-3</v>
      </c>
      <c r="BS75" s="8">
        <f t="shared" ca="1" si="78"/>
        <v>3.8223082298653168E-3</v>
      </c>
      <c r="BT75" s="8">
        <f t="shared" ca="1" si="79"/>
        <v>3.6115771929981985E-3</v>
      </c>
      <c r="BU75" s="8">
        <f t="shared" ca="1" si="80"/>
        <v>3.4424585509347464E-3</v>
      </c>
      <c r="BV75" s="8">
        <f t="shared" ca="1" si="81"/>
        <v>3.3144334198373401E-3</v>
      </c>
      <c r="BW75" s="8">
        <f t="shared" ca="1" si="82"/>
        <v>3.2272049195513587E-3</v>
      </c>
      <c r="BX75" s="8">
        <f t="shared" ca="1" si="83"/>
        <v>3.1807065967785529E-3</v>
      </c>
      <c r="BY75" s="8">
        <f t="shared" ca="1" si="86"/>
        <v>3.1751092022838227E-3</v>
      </c>
    </row>
    <row r="76" spans="2:77" x14ac:dyDescent="0.2">
      <c r="B76" s="7">
        <f t="shared" ca="1" si="84"/>
        <v>2.6616340258690859E-2</v>
      </c>
      <c r="C76" s="8">
        <f t="shared" ca="1" si="85"/>
        <v>3.0189579339088828E-2</v>
      </c>
      <c r="D76" s="8">
        <f t="shared" ca="1" si="88"/>
        <v>3.3624199943008359E-2</v>
      </c>
      <c r="E76" s="8">
        <f t="shared" ca="1" si="89"/>
        <v>3.6902685676653682E-2</v>
      </c>
      <c r="F76" s="8">
        <f t="shared" ca="1" si="90"/>
        <v>4.0008958237259917E-2</v>
      </c>
      <c r="G76" s="8">
        <f t="shared" ca="1" si="91"/>
        <v>4.292851225039257E-2</v>
      </c>
      <c r="H76" s="8">
        <f t="shared" ca="1" si="92"/>
        <v>4.5648528382117096E-2</v>
      </c>
      <c r="I76" s="8">
        <f t="shared" ca="1" si="93"/>
        <v>4.8157963501274756E-2</v>
      </c>
      <c r="J76" s="8">
        <f t="shared" ca="1" si="94"/>
        <v>5.0447617104563039E-2</v>
      </c>
      <c r="K76" s="8">
        <f t="shared" ca="1" si="95"/>
        <v>5.2510173659322729E-2</v>
      </c>
      <c r="L76" s="8">
        <f t="shared" ca="1" si="96"/>
        <v>5.4340220954739463E-2</v>
      </c>
      <c r="M76" s="8">
        <f t="shared" ca="1" si="97"/>
        <v>5.593424497101767E-2</v>
      </c>
      <c r="N76" s="8">
        <f t="shared" ca="1" si="98"/>
        <v>5.7290602168346062E-2</v>
      </c>
      <c r="O76" s="8">
        <f t="shared" ca="1" si="99"/>
        <v>5.8409470454715104E-2</v>
      </c>
      <c r="P76" s="8">
        <f t="shared" ca="1" si="100"/>
        <v>5.9292780406860909E-2</v>
      </c>
      <c r="Q76" s="8">
        <f t="shared" ca="1" si="101"/>
        <v>5.9944128586366538E-2</v>
      </c>
      <c r="R76" s="8">
        <f t="shared" ca="1" si="102"/>
        <v>6.0368675009474002E-2</v>
      </c>
      <c r="S76" s="8">
        <f t="shared" ca="1" si="103"/>
        <v>6.0573026992341704E-2</v>
      </c>
      <c r="T76" s="8">
        <f t="shared" ca="1" si="104"/>
        <v>6.0565111702830909E-2</v>
      </c>
      <c r="U76" s="8">
        <f t="shared" ca="1" si="105"/>
        <v>6.0354039806434077E-2</v>
      </c>
      <c r="V76" s="8">
        <f t="shared" ca="1" si="106"/>
        <v>5.9949962600038681E-2</v>
      </c>
      <c r="W76" s="8">
        <f t="shared" ca="1" si="107"/>
        <v>5.9363924986379234E-2</v>
      </c>
      <c r="X76" s="8">
        <f t="shared" ca="1" si="108"/>
        <v>5.860771655875107E-2</v>
      </c>
      <c r="Y76" s="8">
        <f t="shared" ca="1" si="109"/>
        <v>5.7693722945043713E-2</v>
      </c>
      <c r="Z76" s="8">
        <f t="shared" ca="1" si="110"/>
        <v>5.6634779408103547E-2</v>
      </c>
      <c r="AA76" s="8">
        <f t="shared" ca="1" si="111"/>
        <v>5.5444028521833416E-2</v>
      </c>
      <c r="AB76" s="8">
        <f t="shared" ca="1" si="112"/>
        <v>5.4134783545336199E-2</v>
      </c>
      <c r="AC76" s="8">
        <f t="shared" ca="1" si="113"/>
        <v>5.272039890675672E-2</v>
      </c>
      <c r="AD76" s="8">
        <f t="shared" ca="1" si="114"/>
        <v>5.121414898995378E-2</v>
      </c>
      <c r="AE76" s="8">
        <f t="shared" ca="1" si="115"/>
        <v>4.9629116196031275E-2</v>
      </c>
      <c r="AF76" s="8">
        <f t="shared" ca="1" si="116"/>
        <v>4.797808903286932E-2</v>
      </c>
      <c r="AG76" s="8">
        <f t="shared" ca="1" si="117"/>
        <v>4.6273470773355148E-2</v>
      </c>
      <c r="AH76" s="8">
        <f t="shared" ca="1" si="118"/>
        <v>4.4527199020641853E-2</v>
      </c>
      <c r="AI76" s="8">
        <f t="shared" ca="1" si="119"/>
        <v>4.2750676329453195E-2</v>
      </c>
      <c r="AJ76" s="8">
        <f t="shared" ca="1" si="120"/>
        <v>4.0954711858569651E-2</v>
      </c>
      <c r="AK76" s="8">
        <f t="shared" ca="1" si="121"/>
        <v>3.9149473872930905E-2</v>
      </c>
      <c r="AL76" s="8">
        <f t="shared" ca="1" si="122"/>
        <v>3.7344452775452799E-2</v>
      </c>
      <c r="AM76" s="8">
        <f t="shared" ca="1" si="123"/>
        <v>3.5548434229333375E-2</v>
      </c>
      <c r="AN76" s="8">
        <f t="shared" ca="1" si="124"/>
        <v>3.3769481831485565E-2</v>
      </c>
      <c r="AO76" s="8">
        <f t="shared" ca="1" si="125"/>
        <v>3.201492871653825E-2</v>
      </c>
      <c r="AP76" s="8">
        <f t="shared" ca="1" si="126"/>
        <v>3.0291377407987451E-2</v>
      </c>
      <c r="AQ76" s="8">
        <f t="shared" ca="1" si="127"/>
        <v>2.8604707187653899E-2</v>
      </c>
      <c r="AR76" s="8">
        <f t="shared" ca="1" si="128"/>
        <v>2.6960088225471336E-2</v>
      </c>
      <c r="AS76" s="8">
        <f t="shared" ca="1" si="129"/>
        <v>2.5362001697469459E-2</v>
      </c>
      <c r="AT76" s="8">
        <f t="shared" ca="1" si="130"/>
        <v>2.3814265119174338E-2</v>
      </c>
      <c r="AU76" s="8">
        <f t="shared" ca="1" si="131"/>
        <v>2.2320062132993129E-2</v>
      </c>
      <c r="AV76" s="8">
        <f t="shared" ca="1" si="132"/>
        <v>2.0881976009906045E-2</v>
      </c>
      <c r="AW76" s="8">
        <f t="shared" ca="1" si="133"/>
        <v>1.9502026156379748E-2</v>
      </c>
      <c r="AX76" s="8">
        <f t="shared" ca="1" si="134"/>
        <v>1.8181706955295574E-2</v>
      </c>
      <c r="AY76" s="8">
        <f t="shared" ca="1" si="135"/>
        <v>1.6922028313360232E-2</v>
      </c>
      <c r="AZ76" s="8">
        <f t="shared" ca="1" si="136"/>
        <v>1.5723557335519608E-2</v>
      </c>
      <c r="BA76" s="8">
        <f t="shared" ca="1" si="137"/>
        <v>1.4586460598002782E-2</v>
      </c>
      <c r="BB76" s="8">
        <f t="shared" ca="1" si="138"/>
        <v>1.3510546544563943E-2</v>
      </c>
      <c r="BC76" s="8">
        <f t="shared" ca="1" si="139"/>
        <v>1.249530758415582E-2</v>
      </c>
      <c r="BD76" s="8">
        <f t="shared" ca="1" si="140"/>
        <v>1.1539961521669279E-2</v>
      </c>
      <c r="BE76" s="8">
        <f t="shared" ca="1" si="141"/>
        <v>1.064349200563742E-2</v>
      </c>
      <c r="BF76" s="8">
        <f t="shared" ca="1" si="142"/>
        <v>9.8046877271749881E-3</v>
      </c>
      <c r="BG76" s="8">
        <f t="shared" ca="1" si="143"/>
        <v>9.0221801522663986E-3</v>
      </c>
      <c r="BH76" s="8">
        <f t="shared" ca="1" si="144"/>
        <v>8.2944796143003333E-3</v>
      </c>
      <c r="BI76" s="8">
        <f t="shared" ca="1" si="145"/>
        <v>7.6200096350528164E-3</v>
      </c>
      <c r="BJ76" s="8">
        <f t="shared" ca="1" si="146"/>
        <v>6.9971393798198053E-3</v>
      </c>
      <c r="BK76" s="8">
        <f t="shared" ca="1" si="147"/>
        <v>6.4242141858615624E-3</v>
      </c>
      <c r="BL76" s="8">
        <f t="shared" ca="1" si="148"/>
        <v>5.8995841325951261E-3</v>
      </c>
      <c r="BM76" s="8">
        <f t="shared" ca="1" si="149"/>
        <v>5.4216306469848357E-3</v>
      </c>
      <c r="BN76" s="8">
        <f t="shared" ca="1" si="150"/>
        <v>4.9887911583290628E-3</v>
      </c>
      <c r="BO76" s="8">
        <f t="shared" ca="1" si="87"/>
        <v>4.5995818331802741E-3</v>
      </c>
      <c r="BP76" s="8">
        <f t="shared" ca="1" si="75"/>
        <v>4.2526184335753697E-3</v>
      </c>
      <c r="BQ76" s="8">
        <f t="shared" ca="1" si="76"/>
        <v>3.9466353502514862E-3</v>
      </c>
      <c r="BR76" s="8">
        <f t="shared" ca="1" si="77"/>
        <v>3.6805028672784409E-3</v>
      </c>
      <c r="BS76" s="8">
        <f t="shared" ca="1" si="78"/>
        <v>3.4532427157877494E-3</v>
      </c>
      <c r="BT76" s="8">
        <f t="shared" ca="1" si="79"/>
        <v>3.2640419724863381E-3</v>
      </c>
      <c r="BU76" s="8">
        <f t="shared" ca="1" si="80"/>
        <v>3.1122653537041271E-3</v>
      </c>
      <c r="BV76" s="8">
        <f t="shared" ca="1" si="81"/>
        <v>2.9974659481553671E-3</v>
      </c>
      <c r="BW76" s="8">
        <f t="shared" ca="1" si="82"/>
        <v>2.9193944217309302E-3</v>
      </c>
      <c r="BX76" s="8">
        <f t="shared" ca="1" si="83"/>
        <v>2.8780067158367551E-3</v>
      </c>
      <c r="BY76" s="8">
        <f t="shared" ca="1" si="86"/>
        <v>2.8734702474216421E-3</v>
      </c>
    </row>
    <row r="77" spans="2:77" x14ac:dyDescent="0.2">
      <c r="B77" s="7">
        <f t="shared" ca="1" si="84"/>
        <v>2.331966153211372E-2</v>
      </c>
      <c r="C77" s="8">
        <f t="shared" ca="1" si="85"/>
        <v>2.6479541144630622E-2</v>
      </c>
      <c r="D77" s="8">
        <f t="shared" ca="1" si="88"/>
        <v>2.951885840620451E-2</v>
      </c>
      <c r="E77" s="8">
        <f t="shared" ca="1" si="89"/>
        <v>3.2422149541016916E-2</v>
      </c>
      <c r="F77" s="8">
        <f t="shared" ca="1" si="90"/>
        <v>3.5175196450856303E-2</v>
      </c>
      <c r="G77" s="8">
        <f t="shared" ca="1" si="91"/>
        <v>3.7765145520958041E-2</v>
      </c>
      <c r="H77" s="8">
        <f t="shared" ca="1" si="92"/>
        <v>4.0180607741820487E-2</v>
      </c>
      <c r="I77" s="8">
        <f t="shared" ca="1" si="93"/>
        <v>4.2411739063911866E-2</v>
      </c>
      <c r="J77" s="8">
        <f t="shared" ca="1" si="94"/>
        <v>4.4450300274078307E-2</v>
      </c>
      <c r="K77" s="8">
        <f t="shared" ca="1" si="95"/>
        <v>4.6289696059202905E-2</v>
      </c>
      <c r="L77" s="8">
        <f t="shared" ca="1" si="96"/>
        <v>4.7924993294925611E-2</v>
      </c>
      <c r="M77" s="8">
        <f t="shared" ca="1" si="97"/>
        <v>4.9352918956141405E-2</v>
      </c>
      <c r="N77" s="8">
        <f t="shared" ca="1" si="98"/>
        <v>5.0571838383409215E-2</v>
      </c>
      <c r="O77" s="8">
        <f t="shared" ca="1" si="99"/>
        <v>5.1581714948148893E-2</v>
      </c>
      <c r="P77" s="8">
        <f t="shared" ca="1" si="100"/>
        <v>5.2384052433552201E-2</v>
      </c>
      <c r="Q77" s="8">
        <f t="shared" ca="1" si="101"/>
        <v>5.2981821682743256E-2</v>
      </c>
      <c r="R77" s="8">
        <f t="shared" ca="1" si="102"/>
        <v>5.3379373257507697E-2</v>
      </c>
      <c r="S77" s="8">
        <f t="shared" ca="1" si="103"/>
        <v>5.3582337997859823E-2</v>
      </c>
      <c r="T77" s="8">
        <f t="shared" ca="1" si="104"/>
        <v>5.3597517474168715E-2</v>
      </c>
      <c r="U77" s="8">
        <f t="shared" ca="1" si="105"/>
        <v>5.3432766380118527E-2</v>
      </c>
      <c r="V77" s="8">
        <f t="shared" ca="1" si="106"/>
        <v>5.3096868928183827E-2</v>
      </c>
      <c r="W77" s="8">
        <f t="shared" ca="1" si="107"/>
        <v>5.259941128230456E-2</v>
      </c>
      <c r="X77" s="8">
        <f t="shared" ca="1" si="108"/>
        <v>5.195065199862383E-2</v>
      </c>
      <c r="Y77" s="8">
        <f t="shared" ca="1" si="109"/>
        <v>5.1161392348730322E-2</v>
      </c>
      <c r="Z77" s="8">
        <f t="shared" ca="1" si="110"/>
        <v>5.0242848275510482E-2</v>
      </c>
      <c r="AA77" s="8">
        <f t="shared" ca="1" si="111"/>
        <v>4.9206525584433163E-2</v>
      </c>
      <c r="AB77" s="8">
        <f t="shared" ca="1" si="112"/>
        <v>4.8064099807937605E-2</v>
      </c>
      <c r="AC77" s="8">
        <f t="shared" ca="1" si="113"/>
        <v>4.6827302002607762E-2</v>
      </c>
      <c r="AD77" s="8">
        <f t="shared" ca="1" si="114"/>
        <v>4.5507811552845258E-2</v>
      </c>
      <c r="AE77" s="8">
        <f t="shared" ca="1" si="115"/>
        <v>4.4117156865358512E-2</v>
      </c>
      <c r="AF77" s="8">
        <f t="shared" ca="1" si="116"/>
        <v>4.2666624650142482E-2</v>
      </c>
      <c r="AG77" s="8">
        <f t="shared" ca="1" si="117"/>
        <v>4.1167178299455709E-2</v>
      </c>
      <c r="AH77" s="8">
        <f t="shared" ca="1" si="118"/>
        <v>3.9629385699837844E-2</v>
      </c>
      <c r="AI77" s="8">
        <f t="shared" ca="1" si="119"/>
        <v>3.8063356646158467E-2</v>
      </c>
      <c r="AJ77" s="8">
        <f t="shared" ca="1" si="120"/>
        <v>3.647868987322745E-2</v>
      </c>
      <c r="AK77" s="8">
        <f t="shared" ca="1" si="121"/>
        <v>3.4884429581294223E-2</v>
      </c>
      <c r="AL77" s="8">
        <f t="shared" ca="1" si="122"/>
        <v>3.3289031207986444E-2</v>
      </c>
      <c r="AM77" s="8">
        <f t="shared" ca="1" si="123"/>
        <v>3.170033609159955E-2</v>
      </c>
      <c r="AN77" s="8">
        <f t="shared" ca="1" si="124"/>
        <v>3.0125554579436935E-2</v>
      </c>
      <c r="AO77" s="8">
        <f t="shared" ca="1" si="125"/>
        <v>2.8571257060034917E-2</v>
      </c>
      <c r="AP77" s="8">
        <f t="shared" ca="1" si="126"/>
        <v>2.7043372339180385E-2</v>
      </c>
      <c r="AQ77" s="8">
        <f t="shared" ca="1" si="127"/>
        <v>2.5547192735963911E-2</v>
      </c>
      <c r="AR77" s="8">
        <f t="shared" ca="1" si="128"/>
        <v>2.4087385245806121E-2</v>
      </c>
      <c r="AS77" s="8">
        <f t="shared" ca="1" si="129"/>
        <v>2.2668008101373358E-2</v>
      </c>
      <c r="AT77" s="8">
        <f t="shared" ca="1" si="130"/>
        <v>2.1292532058356156E-2</v>
      </c>
      <c r="AU77" s="8">
        <f t="shared" ca="1" si="131"/>
        <v>1.996386573992831E-2</v>
      </c>
      <c r="AV77" s="8">
        <f t="shared" ca="1" si="132"/>
        <v>1.8684384389994063E-2</v>
      </c>
      <c r="AW77" s="8">
        <f t="shared" ca="1" si="133"/>
        <v>1.7455961409709262E-2</v>
      </c>
      <c r="AX77" s="8">
        <f t="shared" ca="1" si="134"/>
        <v>1.6280002082884427E-2</v>
      </c>
      <c r="AY77" s="8">
        <f t="shared" ca="1" si="135"/>
        <v>1.5157478932436869E-2</v>
      </c>
      <c r="AZ77" s="8">
        <f t="shared" ca="1" si="136"/>
        <v>1.4088968190805335E-2</v>
      </c>
      <c r="BA77" s="8">
        <f t="shared" ca="1" si="137"/>
        <v>1.3074686910997379E-2</v>
      </c>
      <c r="BB77" s="8">
        <f t="shared" ca="1" si="138"/>
        <v>1.2114530290615582E-2</v>
      </c>
      <c r="BC77" s="8">
        <f t="shared" ca="1" si="139"/>
        <v>1.1208108827805928E-2</v>
      </c>
      <c r="BD77" s="8">
        <f t="shared" ca="1" si="140"/>
        <v>1.0354784974691736E-2</v>
      </c>
      <c r="BE77" s="8">
        <f t="shared" ca="1" si="141"/>
        <v>9.5537089997035172E-3</v>
      </c>
      <c r="BF77" s="8">
        <f t="shared" ca="1" si="142"/>
        <v>8.8038538145947341E-3</v>
      </c>
      <c r="BG77" s="8">
        <f t="shared" ca="1" si="143"/>
        <v>8.1040485642533324E-3</v>
      </c>
      <c r="BH77" s="8">
        <f t="shared" ca="1" si="144"/>
        <v>7.4530108171841549E-3</v>
      </c>
      <c r="BI77" s="8">
        <f t="shared" ca="1" si="145"/>
        <v>6.849377231346679E-3</v>
      </c>
      <c r="BJ77" s="8">
        <f t="shared" ca="1" si="146"/>
        <v>6.2917326035734373E-3</v>
      </c>
      <c r="BK77" s="8">
        <f t="shared" ca="1" si="147"/>
        <v>5.7786372408362542E-3</v>
      </c>
      <c r="BL77" s="8">
        <f t="shared" ca="1" si="148"/>
        <v>5.3086526180160087E-3</v>
      </c>
      <c r="BM77" s="8">
        <f t="shared" ca="1" si="149"/>
        <v>4.8803653094819576E-3</v>
      </c>
      <c r="BN77" s="8">
        <f t="shared" ca="1" si="150"/>
        <v>4.4924092006769535E-3</v>
      </c>
      <c r="BO77" s="8">
        <f t="shared" ca="1" si="87"/>
        <v>4.143486001069608E-3</v>
      </c>
      <c r="BP77" s="8">
        <f t="shared" ca="1" si="75"/>
        <v>3.8323840913585361E-3</v>
      </c>
      <c r="BQ77" s="8">
        <f t="shared" ca="1" si="76"/>
        <v>3.5579957458267051E-3</v>
      </c>
      <c r="BR77" s="8">
        <f t="shared" ca="1" si="77"/>
        <v>3.3193327754140146E-3</v>
      </c>
      <c r="BS77" s="8">
        <f t="shared" ca="1" si="78"/>
        <v>3.1155406386065435E-3</v>
      </c>
      <c r="BT77" s="8">
        <f t="shared" ca="1" si="79"/>
        <v>2.9459110658638077E-3</v>
      </c>
      <c r="BU77" s="8">
        <f t="shared" ca="1" si="80"/>
        <v>2.809893239279574E-3</v>
      </c>
      <c r="BV77" s="8">
        <f t="shared" ca="1" si="81"/>
        <v>2.707103562778096E-3</v>
      </c>
      <c r="BW77" s="8">
        <f t="shared" ca="1" si="82"/>
        <v>2.6373340496865915E-3</v>
      </c>
      <c r="BX77" s="8">
        <f t="shared" ca="1" si="83"/>
        <v>2.600559344313475E-3</v>
      </c>
      <c r="BY77" s="8">
        <f t="shared" ca="1" si="86"/>
        <v>2.5969423825320985E-3</v>
      </c>
    </row>
    <row r="78" spans="2:77" x14ac:dyDescent="0.2">
      <c r="B78" s="7">
        <f t="shared" ca="1" si="84"/>
        <v>2.0408968858277542E-2</v>
      </c>
      <c r="C78" s="8">
        <f t="shared" ca="1" si="85"/>
        <v>2.320015402571966E-2</v>
      </c>
      <c r="D78" s="8">
        <f t="shared" ca="1" si="88"/>
        <v>2.5886598138112484E-2</v>
      </c>
      <c r="E78" s="8">
        <f t="shared" ca="1" si="89"/>
        <v>2.8454662750995785E-2</v>
      </c>
      <c r="F78" s="8">
        <f t="shared" ca="1" si="90"/>
        <v>3.0891787545247618E-2</v>
      </c>
      <c r="G78" s="8">
        <f t="shared" ca="1" si="91"/>
        <v>3.3186594930417333E-2</v>
      </c>
      <c r="H78" s="8">
        <f t="shared" ca="1" si="92"/>
        <v>3.532897858416139E-2</v>
      </c>
      <c r="I78" s="8">
        <f t="shared" ca="1" si="93"/>
        <v>3.7310174970853364E-2</v>
      </c>
      <c r="J78" s="8">
        <f t="shared" ca="1" si="94"/>
        <v>3.9122817198747745E-2</v>
      </c>
      <c r="K78" s="8">
        <f t="shared" ca="1" si="95"/>
        <v>4.0760970896177723E-2</v>
      </c>
      <c r="L78" s="8">
        <f t="shared" ca="1" si="96"/>
        <v>4.2220152105346631E-2</v>
      </c>
      <c r="M78" s="8">
        <f t="shared" ca="1" si="97"/>
        <v>4.3497327499866789E-2</v>
      </c>
      <c r="N78" s="8">
        <f t="shared" ca="1" si="98"/>
        <v>4.4590897522423303E-2</v>
      </c>
      <c r="O78" s="8">
        <f t="shared" ca="1" si="99"/>
        <v>4.5500663305683468E-2</v>
      </c>
      <c r="P78" s="8">
        <f t="shared" ca="1" si="100"/>
        <v>4.6227778477654705E-2</v>
      </c>
      <c r="Q78" s="8">
        <f t="shared" ca="1" si="101"/>
        <v>4.6774687157983566E-2</v>
      </c>
      <c r="R78" s="8">
        <f t="shared" ca="1" si="102"/>
        <v>4.714504962116435E-2</v>
      </c>
      <c r="S78" s="8">
        <f t="shared" ca="1" si="103"/>
        <v>4.7343657234408892E-2</v>
      </c>
      <c r="T78" s="8">
        <f t="shared" ca="1" si="104"/>
        <v>4.7376338371256765E-2</v>
      </c>
      <c r="U78" s="8">
        <f t="shared" ca="1" si="105"/>
        <v>4.7249857057177602E-2</v>
      </c>
      <c r="V78" s="8">
        <f t="shared" ca="1" si="106"/>
        <v>4.6971806121708599E-2</v>
      </c>
      <c r="W78" s="8">
        <f t="shared" ca="1" si="107"/>
        <v>4.6550496615207576E-2</v>
      </c>
      <c r="X78" s="8">
        <f t="shared" ca="1" si="108"/>
        <v>4.5994845199937899E-2</v>
      </c>
      <c r="Y78" s="8">
        <f t="shared" ca="1" si="109"/>
        <v>4.531426114836018E-2</v>
      </c>
      <c r="Z78" s="8">
        <f t="shared" ca="1" si="110"/>
        <v>4.4518534480036578E-2</v>
      </c>
      <c r="AA78" s="8">
        <f t="shared" ca="1" si="111"/>
        <v>4.361772664658032E-2</v>
      </c>
      <c r="AB78" s="8">
        <f t="shared" ca="1" si="112"/>
        <v>4.2622065035858595E-2</v>
      </c>
      <c r="AC78" s="8">
        <f t="shared" ca="1" si="113"/>
        <v>4.1541842416436242E-2</v>
      </c>
      <c r="AD78" s="8">
        <f t="shared" ca="1" si="114"/>
        <v>4.0387322285167032E-2</v>
      </c>
      <c r="AE78" s="8">
        <f t="shared" ca="1" si="115"/>
        <v>3.9168650918819881E-2</v>
      </c>
      <c r="AF78" s="8">
        <f t="shared" ca="1" si="116"/>
        <v>3.7895776768293143E-2</v>
      </c>
      <c r="AG78" s="8">
        <f t="shared" ca="1" si="117"/>
        <v>3.6578377674586299E-2</v>
      </c>
      <c r="AH78" s="8">
        <f t="shared" ca="1" si="118"/>
        <v>3.5225796232126821E-2</v>
      </c>
      <c r="AI78" s="8">
        <f t="shared" ca="1" si="119"/>
        <v>3.3846983479723779E-2</v>
      </c>
      <c r="AJ78" s="8">
        <f t="shared" ca="1" si="120"/>
        <v>3.245045096433203E-2</v>
      </c>
      <c r="AK78" s="8">
        <f t="shared" ca="1" si="121"/>
        <v>3.1044231099517074E-2</v>
      </c>
      <c r="AL78" s="8">
        <f t="shared" ca="1" si="122"/>
        <v>2.9635845630144854E-2</v>
      </c>
      <c r="AM78" s="8">
        <f t="shared" ca="1" si="123"/>
        <v>2.8232281918118024E-2</v>
      </c>
      <c r="AN78" s="8">
        <f t="shared" ca="1" si="124"/>
        <v>2.6839976681309167E-2</v>
      </c>
      <c r="AO78" s="8">
        <f t="shared" ca="1" si="125"/>
        <v>2.5464806749241287E-2</v>
      </c>
      <c r="AP78" s="8">
        <f t="shared" ca="1" si="126"/>
        <v>2.4112086344284876E-2</v>
      </c>
      <c r="AQ78" s="8">
        <f t="shared" ca="1" si="127"/>
        <v>2.2786570355680602E-2</v>
      </c>
      <c r="AR78" s="8">
        <f t="shared" ca="1" si="128"/>
        <v>2.1492463044851744E-2</v>
      </c>
      <c r="AS78" s="8">
        <f t="shared" ca="1" si="129"/>
        <v>2.0233431603371883E-2</v>
      </c>
      <c r="AT78" s="8">
        <f t="shared" ca="1" si="130"/>
        <v>1.9012623978605699E-2</v>
      </c>
      <c r="AU78" s="8">
        <f t="shared" ca="1" si="131"/>
        <v>1.7832690385360457E-2</v>
      </c>
      <c r="AV78" s="8">
        <f t="shared" ca="1" si="132"/>
        <v>1.669580793373391E-2</v>
      </c>
      <c r="AW78" s="8">
        <f t="shared" ca="1" si="133"/>
        <v>1.5603707822556323E-2</v>
      </c>
      <c r="AX78" s="8">
        <f t="shared" ca="1" si="134"/>
        <v>1.4557704573236607E-2</v>
      </c>
      <c r="AY78" s="8">
        <f t="shared" ca="1" si="135"/>
        <v>1.355872680929459E-2</v>
      </c>
      <c r="AZ78" s="8">
        <f t="shared" ca="1" si="136"/>
        <v>1.2607349121295051E-2</v>
      </c>
      <c r="BA78" s="8">
        <f t="shared" ca="1" si="137"/>
        <v>1.1703824594252878E-2</v>
      </c>
      <c r="BB78" s="8">
        <f t="shared" ca="1" si="138"/>
        <v>1.0848117613880458E-2</v>
      </c>
      <c r="BC78" s="8">
        <f t="shared" ca="1" si="139"/>
        <v>1.0039936608403709E-2</v>
      </c>
      <c r="BD78" s="8">
        <f t="shared" ca="1" si="140"/>
        <v>9.2787664232712036E-3</v>
      </c>
      <c r="BE78" s="8">
        <f t="shared" ca="1" si="141"/>
        <v>8.5639000661984002E-3</v>
      </c>
      <c r="BF78" s="8">
        <f t="shared" ca="1" si="142"/>
        <v>7.8944695989909986E-3</v>
      </c>
      <c r="BG78" s="8">
        <f t="shared" ca="1" si="143"/>
        <v>7.2694759899313011E-3</v>
      </c>
      <c r="BH78" s="8">
        <f t="shared" ca="1" si="144"/>
        <v>6.6878177757289468E-3</v>
      </c>
      <c r="BI78" s="8">
        <f t="shared" ca="1" si="145"/>
        <v>6.1483184147546792E-3</v>
      </c>
      <c r="BJ78" s="8">
        <f t="shared" ca="1" si="146"/>
        <v>5.6497522431946164E-3</v>
      </c>
      <c r="BK78" s="8">
        <f t="shared" ca="1" si="147"/>
        <v>5.1908689726582035E-3</v>
      </c>
      <c r="BL78" s="8">
        <f t="shared" ca="1" si="148"/>
        <v>4.7704166914899577E-3</v>
      </c>
      <c r="BM78" s="8">
        <f t="shared" ca="1" si="149"/>
        <v>4.3871633524806717E-3</v>
      </c>
      <c r="BN78" s="8">
        <f t="shared" ca="1" si="150"/>
        <v>4.0399167468131358E-3</v>
      </c>
      <c r="BO78" s="8">
        <f t="shared" ca="1" si="87"/>
        <v>3.7275429779276992E-3</v>
      </c>
      <c r="BP78" s="8">
        <f t="shared" ca="1" si="75"/>
        <v>3.4489834596178356E-3</v>
      </c>
      <c r="BQ78" s="8">
        <f t="shared" ca="1" si="76"/>
        <v>3.2032704701705473E-3</v>
      </c>
      <c r="BR78" s="8">
        <f t="shared" ca="1" si="77"/>
        <v>2.9895412988927492E-3</v>
      </c>
      <c r="BS78" s="8">
        <f t="shared" ca="1" si="78"/>
        <v>2.8070510230868797E-3</v>
      </c>
      <c r="BT78" s="8">
        <f t="shared" ca="1" si="79"/>
        <v>2.6551839526592546E-3</v>
      </c>
      <c r="BU78" s="8">
        <f t="shared" ca="1" si="80"/>
        <v>2.5334637762902128E-3</v>
      </c>
      <c r="BV78" s="8">
        <f t="shared" ca="1" si="81"/>
        <v>2.4415624377143782E-3</v>
      </c>
      <c r="BW78" s="8">
        <f t="shared" ca="1" si="82"/>
        <v>2.3793077634196441E-3</v>
      </c>
      <c r="BX78" s="8">
        <f t="shared" ca="1" si="83"/>
        <v>2.3466898542581329E-3</v>
      </c>
      <c r="BY78" s="8">
        <f t="shared" ca="1" si="86"/>
        <v>2.3438662433688004E-3</v>
      </c>
    </row>
    <row r="79" spans="2:77" x14ac:dyDescent="0.2">
      <c r="B79" s="7">
        <f t="shared" ca="1" si="84"/>
        <v>1.784195703578861E-2</v>
      </c>
      <c r="C79" s="8">
        <f t="shared" ca="1" si="85"/>
        <v>2.0304667005574397E-2</v>
      </c>
      <c r="D79" s="8">
        <f t="shared" ca="1" si="88"/>
        <v>2.2676484302573598E-2</v>
      </c>
      <c r="E79" s="8">
        <f t="shared" ca="1" si="89"/>
        <v>2.4945392241784541E-2</v>
      </c>
      <c r="F79" s="8">
        <f t="shared" ca="1" si="90"/>
        <v>2.7100306451370453E-2</v>
      </c>
      <c r="G79" s="8">
        <f t="shared" ca="1" si="91"/>
        <v>2.9131166900184805E-2</v>
      </c>
      <c r="H79" s="8">
        <f t="shared" ca="1" si="92"/>
        <v>3.1029016119106863E-2</v>
      </c>
      <c r="I79" s="8">
        <f t="shared" ca="1" si="93"/>
        <v>3.2786062771482057E-2</v>
      </c>
      <c r="J79" s="8">
        <f t="shared" ca="1" si="94"/>
        <v>3.4395729997091312E-2</v>
      </c>
      <c r="K79" s="8">
        <f t="shared" ca="1" si="95"/>
        <v>3.5852688227839304E-2</v>
      </c>
      <c r="L79" s="8">
        <f t="shared" ca="1" si="96"/>
        <v>3.7152872445197577E-2</v>
      </c>
      <c r="M79" s="8">
        <f t="shared" ca="1" si="97"/>
        <v>3.8293484113078834E-2</v>
      </c>
      <c r="N79" s="8">
        <f t="shared" ca="1" si="98"/>
        <v>3.9272978269427161E-2</v>
      </c>
      <c r="O79" s="8">
        <f t="shared" ca="1" si="99"/>
        <v>4.0091036490181566E-2</v>
      </c>
      <c r="P79" s="8">
        <f t="shared" ca="1" si="100"/>
        <v>4.0748526645957898E-2</v>
      </c>
      <c r="Q79" s="8">
        <f t="shared" ca="1" si="101"/>
        <v>4.1247450551202887E-2</v>
      </c>
      <c r="R79" s="8">
        <f t="shared" ca="1" si="102"/>
        <v>4.1590880755022812E-2</v>
      </c>
      <c r="S79" s="8">
        <f t="shared" ca="1" si="103"/>
        <v>4.1782887840642075E-2</v>
      </c>
      <c r="T79" s="8">
        <f t="shared" ca="1" si="104"/>
        <v>4.1828459685696845E-2</v>
      </c>
      <c r="U79" s="8">
        <f t="shared" ca="1" si="105"/>
        <v>4.1733414188402297E-2</v>
      </c>
      <c r="V79" s="8">
        <f t="shared" ca="1" si="106"/>
        <v>4.1504306985958084E-2</v>
      </c>
      <c r="W79" s="8">
        <f t="shared" ca="1" si="107"/>
        <v>4.1148335683017068E-2</v>
      </c>
      <c r="X79" s="8">
        <f t="shared" ca="1" si="108"/>
        <v>4.0673242071905313E-2</v>
      </c>
      <c r="Y79" s="8">
        <f t="shared" ca="1" si="109"/>
        <v>4.0087213765320706E-2</v>
      </c>
      <c r="Z79" s="8">
        <f t="shared" ca="1" si="110"/>
        <v>3.9398786579613938E-2</v>
      </c>
      <c r="AA79" s="8">
        <f t="shared" ca="1" si="111"/>
        <v>3.8616748905886816E-2</v>
      </c>
      <c r="AB79" s="8">
        <f t="shared" ca="1" si="112"/>
        <v>3.7750049190590738E-2</v>
      </c>
      <c r="AC79" s="8">
        <f t="shared" ca="1" si="113"/>
        <v>3.6807707520662467E-2</v>
      </c>
      <c r="AD79" s="8">
        <f t="shared" ca="1" si="114"/>
        <v>3.5798732174017106E-2</v>
      </c>
      <c r="AE79" s="8">
        <f t="shared" ca="1" si="115"/>
        <v>3.4732041857793029E-2</v>
      </c>
      <c r="AF79" s="8">
        <f t="shared" ca="1" si="116"/>
        <v>3.3616394217248984E-2</v>
      </c>
      <c r="AG79" s="8">
        <f t="shared" ca="1" si="117"/>
        <v>3.2460321060501035E-2</v>
      </c>
      <c r="AH79" s="8">
        <f t="shared" ca="1" si="118"/>
        <v>3.1272070610883704E-2</v>
      </c>
      <c r="AI79" s="8">
        <f t="shared" ca="1" si="119"/>
        <v>3.0059556971799004E-2</v>
      </c>
      <c r="AJ79" s="8">
        <f t="shared" ca="1" si="120"/>
        <v>2.8830316870285949E-2</v>
      </c>
      <c r="AK79" s="8">
        <f t="shared" ca="1" si="121"/>
        <v>2.7591473636640097E-2</v>
      </c>
      <c r="AL79" s="8">
        <f t="shared" ca="1" si="122"/>
        <v>2.634970827931598E-2</v>
      </c>
      <c r="AM79" s="8">
        <f t="shared" ca="1" si="123"/>
        <v>2.5111237427790308E-2</v>
      </c>
      <c r="AN79" s="8">
        <f t="shared" ca="1" si="124"/>
        <v>2.3881797841466566E-2</v>
      </c>
      <c r="AO79" s="8">
        <f t="shared" ca="1" si="125"/>
        <v>2.2666637120187905E-2</v>
      </c>
      <c r="AP79" s="8">
        <f t="shared" ca="1" si="126"/>
        <v>2.1470510201362831E-2</v>
      </c>
      <c r="AQ79" s="8">
        <f t="shared" ca="1" si="127"/>
        <v>2.029768118974077E-2</v>
      </c>
      <c r="AR79" s="8">
        <f t="shared" ca="1" si="128"/>
        <v>1.9151930037958689E-2</v>
      </c>
      <c r="AS79" s="8">
        <f t="shared" ca="1" si="129"/>
        <v>1.8036563578416938E-2</v>
      </c>
      <c r="AT79" s="8">
        <f t="shared" ca="1" si="130"/>
        <v>1.6954430399015872E-2</v>
      </c>
      <c r="AU79" s="8">
        <f t="shared" ca="1" si="131"/>
        <v>1.5907939055888366E-2</v>
      </c>
      <c r="AV79" s="8">
        <f t="shared" ca="1" si="132"/>
        <v>1.4899079124533889E-2</v>
      </c>
      <c r="AW79" s="8">
        <f t="shared" ca="1" si="133"/>
        <v>1.392944460570157E-2</v>
      </c>
      <c r="AX79" s="8">
        <f t="shared" ca="1" si="134"/>
        <v>1.3000259222978486E-2</v>
      </c>
      <c r="AY79" s="8">
        <f t="shared" ca="1" si="135"/>
        <v>1.2112403174324111E-2</v>
      </c>
      <c r="AZ79" s="8">
        <f t="shared" ca="1" si="136"/>
        <v>1.1266440928790174E-2</v>
      </c>
      <c r="BA79" s="8">
        <f t="shared" ca="1" si="137"/>
        <v>1.0462649691459146E-2</v>
      </c>
      <c r="BB79" s="8">
        <f t="shared" ca="1" si="138"/>
        <v>9.701048193361636E-3</v>
      </c>
      <c r="BC79" s="8">
        <f t="shared" ca="1" si="139"/>
        <v>8.9814254979941489E-3</v>
      </c>
      <c r="BD79" s="8">
        <f t="shared" ca="1" si="140"/>
        <v>8.3033695513259828E-3</v>
      </c>
      <c r="BE79" s="8">
        <f t="shared" ca="1" si="141"/>
        <v>7.666295237202865E-3</v>
      </c>
      <c r="BF79" s="8">
        <f t="shared" ca="1" si="142"/>
        <v>7.0694717342476383E-3</v>
      </c>
      <c r="BG79" s="8">
        <f t="shared" ca="1" si="143"/>
        <v>6.5120490032234768E-3</v>
      </c>
      <c r="BH79" s="8">
        <f t="shared" ca="1" si="144"/>
        <v>5.9930832649369385E-3</v>
      </c>
      <c r="BI79" s="8">
        <f t="shared" ca="1" si="145"/>
        <v>5.5115613577641706E-3</v>
      </c>
      <c r="BJ79" s="8">
        <f t="shared" ca="1" si="146"/>
        <v>5.0664238905013771E-3</v>
      </c>
      <c r="BK79" s="8">
        <f t="shared" ca="1" si="147"/>
        <v>4.6565871302541185E-3</v>
      </c>
      <c r="BL79" s="8">
        <f t="shared" ca="1" si="148"/>
        <v>4.2809635863349637E-3</v>
      </c>
      <c r="BM79" s="8">
        <f t="shared" ca="1" si="149"/>
        <v>3.9384812695384686E-3</v>
      </c>
      <c r="BN79" s="8">
        <f t="shared" ca="1" si="150"/>
        <v>3.6281016216620403E-3</v>
      </c>
      <c r="BO79" s="8">
        <f t="shared" ca="1" si="87"/>
        <v>3.3488361227440346E-3</v>
      </c>
      <c r="BP79" s="8">
        <f t="shared" ca="1" si="75"/>
        <v>3.0997615932426763E-3</v>
      </c>
      <c r="BQ79" s="8">
        <f t="shared" ca="1" si="76"/>
        <v>2.880034215365505E-3</v>
      </c>
      <c r="BR79" s="8">
        <f t="shared" ca="1" si="77"/>
        <v>2.6889023020979352E-3</v>
      </c>
      <c r="BS79" s="8">
        <f t="shared" ca="1" si="78"/>
        <v>2.5257178443199224E-3</v>
      </c>
      <c r="BT79" s="8">
        <f t="shared" ca="1" si="79"/>
        <v>2.3899468659173747E-3</v>
      </c>
      <c r="BU79" s="8">
        <f t="shared" ca="1" si="80"/>
        <v>2.2811786141886245E-3</v>
      </c>
      <c r="BV79" s="8">
        <f t="shared" ca="1" si="81"/>
        <v>2.1991336083353129E-3</v>
      </c>
      <c r="BW79" s="8">
        <f t="shared" ca="1" si="82"/>
        <v>2.1436705626485847E-3</v>
      </c>
      <c r="BX79" s="8">
        <f t="shared" ca="1" si="83"/>
        <v>2.114792193408062E-3</v>
      </c>
      <c r="BY79" s="8">
        <f t="shared" ca="1" si="86"/>
        <v>2.1126499097687385E-3</v>
      </c>
    </row>
    <row r="80" spans="2:77" x14ac:dyDescent="0.2">
      <c r="B80" s="7">
        <f t="shared" ca="1" si="84"/>
        <v>1.5580606024125752E-2</v>
      </c>
      <c r="C80" s="8">
        <f t="shared" ca="1" si="85"/>
        <v>1.7751014335191783E-2</v>
      </c>
      <c r="D80" s="8">
        <f t="shared" ca="1" si="88"/>
        <v>1.9842638324227856E-2</v>
      </c>
      <c r="E80" s="8">
        <f t="shared" ca="1" si="89"/>
        <v>2.1844900863472051E-2</v>
      </c>
      <c r="F80" s="8">
        <f t="shared" ca="1" si="90"/>
        <v>2.3748030331689603E-2</v>
      </c>
      <c r="G80" s="8">
        <f t="shared" ca="1" si="91"/>
        <v>2.5543141512531134E-2</v>
      </c>
      <c r="H80" s="8">
        <f t="shared" ca="1" si="92"/>
        <v>2.7222304632178555E-2</v>
      </c>
      <c r="I80" s="8">
        <f t="shared" ca="1" si="93"/>
        <v>2.8778601791305404E-2</v>
      </c>
      <c r="J80" s="8">
        <f t="shared" ca="1" si="94"/>
        <v>3.0206170275429024E-2</v>
      </c>
      <c r="K80" s="8">
        <f t="shared" ca="1" si="95"/>
        <v>3.1500232461192892E-2</v>
      </c>
      <c r="L80" s="8">
        <f t="shared" ca="1" si="96"/>
        <v>3.2657112268482925E-2</v>
      </c>
      <c r="M80" s="8">
        <f t="shared" ca="1" si="97"/>
        <v>3.3674238334253453E-2</v>
      </c>
      <c r="N80" s="8">
        <f t="shared" ca="1" si="98"/>
        <v>3.4550134298582995E-2</v>
      </c>
      <c r="O80" s="8">
        <f t="shared" ca="1" si="99"/>
        <v>3.5284396792365315E-2</v>
      </c>
      <c r="P80" s="8">
        <f t="shared" ca="1" si="100"/>
        <v>3.5877661895347163E-2</v>
      </c>
      <c r="Q80" s="8">
        <f t="shared" ca="1" si="101"/>
        <v>3.6331560989829731E-2</v>
      </c>
      <c r="R80" s="8">
        <f t="shared" ca="1" si="102"/>
        <v>3.6648667066887471E-2</v>
      </c>
      <c r="S80" s="8">
        <f t="shared" ca="1" si="103"/>
        <v>3.6832432646836416E-2</v>
      </c>
      <c r="T80" s="8">
        <f t="shared" ca="1" si="104"/>
        <v>3.6887120553093282E-2</v>
      </c>
      <c r="U80" s="8">
        <f t="shared" ca="1" si="105"/>
        <v>3.6817728828440671E-2</v>
      </c>
      <c r="V80" s="8">
        <f t="shared" ca="1" si="106"/>
        <v>3.6629911105687529E-2</v>
      </c>
      <c r="W80" s="8">
        <f t="shared" ca="1" si="107"/>
        <v>3.6329893742044678E-2</v>
      </c>
      <c r="X80" s="8">
        <f t="shared" ca="1" si="108"/>
        <v>3.5924391000023849E-2</v>
      </c>
      <c r="Y80" s="8">
        <f t="shared" ca="1" si="109"/>
        <v>3.5420519509559559E-2</v>
      </c>
      <c r="Z80" s="8">
        <f t="shared" ca="1" si="110"/>
        <v>3.4825713178938192E-2</v>
      </c>
      <c r="AA80" s="8">
        <f t="shared" ca="1" si="111"/>
        <v>3.4147639638830399E-2</v>
      </c>
      <c r="AB80" s="8">
        <f t="shared" ca="1" si="112"/>
        <v>3.3394119207239732E-2</v>
      </c>
      <c r="AC80" s="8">
        <f t="shared" ca="1" si="113"/>
        <v>3.2573047256528875E-2</v>
      </c>
      <c r="AD80" s="8">
        <f t="shared" ca="1" si="114"/>
        <v>3.1692320749858151E-2</v>
      </c>
      <c r="AE80" s="8">
        <f t="shared" ca="1" si="115"/>
        <v>3.075976959625067E-2</v>
      </c>
      <c r="AF80" s="8">
        <f t="shared" ca="1" si="116"/>
        <v>2.9783093353793762E-2</v>
      </c>
      <c r="AG80" s="8">
        <f t="shared" ca="1" si="117"/>
        <v>2.8769803691682271E-2</v>
      </c>
      <c r="AH80" s="8">
        <f t="shared" ca="1" si="118"/>
        <v>2.7727172906126647E-2</v>
      </c>
      <c r="AI80" s="8">
        <f t="shared" ca="1" si="119"/>
        <v>2.6662188674520727E-2</v>
      </c>
      <c r="AJ80" s="8">
        <f t="shared" ca="1" si="120"/>
        <v>2.5581515128317623E-2</v>
      </c>
      <c r="AK80" s="8">
        <f t="shared" ca="1" si="121"/>
        <v>2.4491460229114637E-2</v>
      </c>
      <c r="AL80" s="8">
        <f t="shared" ca="1" si="122"/>
        <v>2.339794934551169E-2</v>
      </c>
      <c r="AM80" s="8">
        <f t="shared" ca="1" si="123"/>
        <v>2.2306504851098589E-2</v>
      </c>
      <c r="AN80" s="8">
        <f t="shared" ca="1" si="124"/>
        <v>2.1222231496885523E-2</v>
      </c>
      <c r="AO80" s="8">
        <f t="shared" ca="1" si="125"/>
        <v>2.0149807254803698E-2</v>
      </c>
      <c r="AP80" s="8">
        <f t="shared" ca="1" si="126"/>
        <v>1.9093479282526551E-2</v>
      </c>
      <c r="AQ80" s="8">
        <f t="shared" ca="1" si="127"/>
        <v>1.8057064623553706E-2</v>
      </c>
      <c r="AR80" s="8">
        <f t="shared" ca="1" si="128"/>
        <v>1.7043955229845646E-2</v>
      </c>
      <c r="AS80" s="8">
        <f t="shared" ca="1" si="129"/>
        <v>1.6057126876741781E-2</v>
      </c>
      <c r="AT80" s="8">
        <f t="shared" ca="1" si="130"/>
        <v>1.5099151530770055E-2</v>
      </c>
      <c r="AU80" s="8">
        <f t="shared" ca="1" si="131"/>
        <v>1.4172212729508971E-2</v>
      </c>
      <c r="AV80" s="8">
        <f t="shared" ca="1" si="132"/>
        <v>1.3278123538080843E-2</v>
      </c>
      <c r="AW80" s="8">
        <f t="shared" ca="1" si="133"/>
        <v>1.2418346658289036E-2</v>
      </c>
      <c r="AX80" s="8">
        <f t="shared" ca="1" si="134"/>
        <v>1.1594016282999112E-2</v>
      </c>
      <c r="AY80" s="8">
        <f t="shared" ca="1" si="135"/>
        <v>1.0805961309244569E-2</v>
      </c>
      <c r="AZ80" s="8">
        <f t="shared" ca="1" si="136"/>
        <v>1.0054729547872562E-2</v>
      </c>
      <c r="BA80" s="8">
        <f t="shared" ca="1" si="137"/>
        <v>9.3406125945268929E-3</v>
      </c>
      <c r="BB80" s="8">
        <f t="shared" ca="1" si="138"/>
        <v>8.6636710556320731E-3</v>
      </c>
      <c r="BC80" s="8">
        <f t="shared" ca="1" si="139"/>
        <v>8.0237598530827105E-3</v>
      </c>
      <c r="BD80" s="8">
        <f t="shared" ca="1" si="140"/>
        <v>7.4205533619052834E-3</v>
      </c>
      <c r="BE80" s="8">
        <f t="shared" ca="1" si="141"/>
        <v>6.8535701656553009E-3</v>
      </c>
      <c r="BF80" s="8">
        <f t="shared" ca="1" si="142"/>
        <v>6.3221972442183043E-3</v>
      </c>
      <c r="BG80" s="8">
        <f t="shared" ca="1" si="143"/>
        <v>5.8257134375408991E-3</v>
      </c>
      <c r="BH80" s="8">
        <f t="shared" ca="1" si="144"/>
        <v>5.363312056236324E-3</v>
      </c>
      <c r="BI80" s="8">
        <f t="shared" ca="1" si="145"/>
        <v>4.9341225356611352E-3</v>
      </c>
      <c r="BJ80" s="8">
        <f t="shared" ca="1" si="146"/>
        <v>4.5372310536803354E-3</v>
      </c>
      <c r="BK80" s="8">
        <f t="shared" ca="1" si="147"/>
        <v>4.1717000537219127E-3</v>
      </c>
      <c r="BL80" s="8">
        <f t="shared" ca="1" si="148"/>
        <v>3.8365866337178641E-3</v>
      </c>
      <c r="BM80" s="8">
        <f t="shared" ca="1" si="149"/>
        <v>3.5309597780385721E-3</v>
      </c>
      <c r="BN80" s="8">
        <f t="shared" ca="1" si="150"/>
        <v>3.2539164234998952E-3</v>
      </c>
      <c r="BO80" s="8">
        <f t="shared" ca="1" si="87"/>
        <v>3.0045963619495953E-3</v>
      </c>
      <c r="BP80" s="8">
        <f t="shared" ca="1" si="75"/>
        <v>2.7821959908536347E-3</v>
      </c>
      <c r="BQ80" s="8">
        <f t="shared" ca="1" si="76"/>
        <v>2.5859809297704012E-3</v>
      </c>
      <c r="BR80" s="8">
        <f t="shared" ca="1" si="77"/>
        <v>2.4152975247208738E-3</v>
      </c>
      <c r="BS80" s="8">
        <f t="shared" ca="1" si="78"/>
        <v>2.2695832643620335E-3</v>
      </c>
      <c r="BT80" s="8">
        <f t="shared" ca="1" si="79"/>
        <v>2.1483761317012042E-3</v>
      </c>
      <c r="BU80" s="8">
        <f t="shared" ca="1" si="80"/>
        <v>2.0513229130243579E-3</v>
      </c>
      <c r="BV80" s="8">
        <f t="shared" ca="1" si="81"/>
        <v>1.9781864819446394E-3</v>
      </c>
      <c r="BW80" s="8">
        <f t="shared" ca="1" si="82"/>
        <v>1.9288520712184699E-3</v>
      </c>
      <c r="BX80" s="8">
        <f t="shared" ca="1" si="83"/>
        <v>1.9033325384501527E-3</v>
      </c>
      <c r="BY80" s="8">
        <f t="shared" ca="1" si="86"/>
        <v>1.9017726242493299E-3</v>
      </c>
    </row>
    <row r="81" spans="2:77" x14ac:dyDescent="0.2">
      <c r="B81" s="7">
        <f t="shared" ca="1" si="84"/>
        <v>1.3590786554767092E-2</v>
      </c>
      <c r="C81" s="8">
        <f t="shared" ca="1" si="85"/>
        <v>1.5501389281073138E-2</v>
      </c>
      <c r="D81" s="8">
        <f t="shared" ca="1" si="88"/>
        <v>1.7343782920946613E-2</v>
      </c>
      <c r="E81" s="8">
        <f t="shared" ca="1" si="89"/>
        <v>1.9108666952171886E-2</v>
      </c>
      <c r="F81" s="8">
        <f t="shared" ca="1" si="90"/>
        <v>2.0787436161386806E-2</v>
      </c>
      <c r="G81" s="8">
        <f t="shared" ca="1" si="91"/>
        <v>2.2372251699519462E-2</v>
      </c>
      <c r="H81" s="8">
        <f t="shared" ca="1" si="92"/>
        <v>2.3856101952841206E-2</v>
      </c>
      <c r="I81" s="8">
        <f t="shared" ca="1" si="93"/>
        <v>2.5232852573211572E-2</v>
      </c>
      <c r="J81" s="8">
        <f t="shared" ca="1" si="94"/>
        <v>2.6497285206065278E-2</v>
      </c>
      <c r="K81" s="8">
        <f t="shared" ca="1" si="95"/>
        <v>2.7645124653808698E-2</v>
      </c>
      <c r="L81" s="8">
        <f t="shared" ca="1" si="96"/>
        <v>2.8673054410924284E-2</v>
      </c>
      <c r="M81" s="8">
        <f t="shared" ca="1" si="97"/>
        <v>2.9578720700757379E-2</v>
      </c>
      <c r="N81" s="8">
        <f t="shared" ca="1" si="98"/>
        <v>3.0360725328501061E-2</v>
      </c>
      <c r="O81" s="8">
        <f t="shared" ca="1" si="99"/>
        <v>3.1018607836525408E-2</v>
      </c>
      <c r="P81" s="8">
        <f t="shared" ca="1" si="100"/>
        <v>3.1552817603640294E-2</v>
      </c>
      <c r="Q81" s="8">
        <f t="shared" ca="1" si="101"/>
        <v>3.1964676666428923E-2</v>
      </c>
      <c r="R81" s="8">
        <f t="shared" ca="1" si="102"/>
        <v>3.2256334156356307E-2</v>
      </c>
      <c r="S81" s="8">
        <f t="shared" ca="1" si="103"/>
        <v>3.2430713339501885E-2</v>
      </c>
      <c r="T81" s="8">
        <f t="shared" ca="1" si="104"/>
        <v>3.2491452315696182E-2</v>
      </c>
      <c r="U81" s="8">
        <f t="shared" ca="1" si="105"/>
        <v>3.2442839480391006E-2</v>
      </c>
      <c r="V81" s="8">
        <f t="shared" ca="1" si="106"/>
        <v>3.2289744876186743E-2</v>
      </c>
      <c r="W81" s="8">
        <f t="shared" ca="1" si="107"/>
        <v>3.2037548562536391E-2</v>
      </c>
      <c r="X81" s="8">
        <f t="shared" ca="1" si="108"/>
        <v>3.1692067113168597E-2</v>
      </c>
      <c r="Y81" s="8">
        <f t="shared" ca="1" si="109"/>
        <v>3.1259479313036895E-2</v>
      </c>
      <c r="Z81" s="8">
        <f t="shared" ca="1" si="110"/>
        <v>3.0746252072231459E-2</v>
      </c>
      <c r="AA81" s="8">
        <f t="shared" ca="1" si="111"/>
        <v>3.0159067505629678E-2</v>
      </c>
      <c r="AB81" s="8">
        <f t="shared" ca="1" si="112"/>
        <v>2.9504752046600864E-2</v>
      </c>
      <c r="AC81" s="8">
        <f t="shared" ca="1" si="113"/>
        <v>2.8790208373367338E-2</v>
      </c>
      <c r="AD81" s="8">
        <f t="shared" ca="1" si="114"/>
        <v>2.8022350830199279E-2</v>
      </c>
      <c r="AE81" s="8">
        <f t="shared" ca="1" si="115"/>
        <v>2.7208044924948067E-2</v>
      </c>
      <c r="AF81" s="8">
        <f t="shared" ca="1" si="116"/>
        <v>2.6354051381836933E-2</v>
      </c>
      <c r="AG81" s="8">
        <f t="shared" ca="1" si="117"/>
        <v>2.5466975126086543E-2</v>
      </c>
      <c r="AH81" s="8">
        <f t="shared" ca="1" si="118"/>
        <v>2.4553219476803525E-2</v>
      </c>
      <c r="AI81" s="8">
        <f t="shared" ca="1" si="119"/>
        <v>2.3618945728312343E-2</v>
      </c>
      <c r="AJ81" s="8">
        <f t="shared" ca="1" si="120"/>
        <v>2.2670038209222289E-2</v>
      </c>
      <c r="AK81" s="8">
        <f t="shared" ca="1" si="121"/>
        <v>2.1712074824189499E-2</v>
      </c>
      <c r="AL81" s="8">
        <f t="shared" ca="1" si="122"/>
        <v>2.0750303006496711E-2</v>
      </c>
      <c r="AM81" s="8">
        <f t="shared" ca="1" si="123"/>
        <v>1.9789620940916904E-2</v>
      </c>
      <c r="AN81" s="8">
        <f t="shared" ca="1" si="124"/>
        <v>1.8834563856298097E-2</v>
      </c>
      <c r="AO81" s="8">
        <f t="shared" ca="1" si="125"/>
        <v>1.7889295136129697E-2</v>
      </c>
      <c r="AP81" s="8">
        <f t="shared" ca="1" si="126"/>
        <v>1.6957601953050225E-2</v>
      </c>
      <c r="AQ81" s="8">
        <f t="shared" ca="1" si="127"/>
        <v>1.6042895099676623E-2</v>
      </c>
      <c r="AR81" s="8">
        <f t="shared" ca="1" si="128"/>
        <v>1.5148212662967937E-2</v>
      </c>
      <c r="AS81" s="8">
        <f t="shared" ca="1" si="129"/>
        <v>1.4276227172143396E-2</v>
      </c>
      <c r="AT81" s="8">
        <f t="shared" ca="1" si="130"/>
        <v>1.3429255840412596E-2</v>
      </c>
      <c r="AU81" s="8">
        <f t="shared" ca="1" si="131"/>
        <v>1.2609273517820813E-2</v>
      </c>
      <c r="AV81" s="8">
        <f t="shared" ca="1" si="132"/>
        <v>1.1817927975681647E-2</v>
      </c>
      <c r="AW81" s="8">
        <f t="shared" ca="1" si="133"/>
        <v>1.1056557151641964E-2</v>
      </c>
      <c r="AX81" s="8">
        <f t="shared" ca="1" si="134"/>
        <v>1.0326207997659926E-2</v>
      </c>
      <c r="AY81" s="8">
        <f t="shared" ca="1" si="135"/>
        <v>9.6276565903336969E-3</v>
      </c>
      <c r="AZ81" s="8">
        <f t="shared" ca="1" si="136"/>
        <v>8.9614291833648857E-3</v>
      </c>
      <c r="BA81" s="8">
        <f t="shared" ca="1" si="137"/>
        <v>8.327823904770949E-3</v>
      </c>
      <c r="BB81" s="8">
        <f t="shared" ca="1" si="138"/>
        <v>7.7269328261020849E-3</v>
      </c>
      <c r="BC81" s="8">
        <f t="shared" ca="1" si="139"/>
        <v>7.1586641567412141E-3</v>
      </c>
      <c r="BD81" s="8">
        <f t="shared" ca="1" si="140"/>
        <v>6.6227643427890504E-3</v>
      </c>
      <c r="BE81" s="8">
        <f t="shared" ca="1" si="141"/>
        <v>6.1188398765319833E-3</v>
      </c>
      <c r="BF81" s="8">
        <f t="shared" ca="1" si="142"/>
        <v>5.6463786485860205E-3</v>
      </c>
      <c r="BG81" s="8">
        <f t="shared" ca="1" si="143"/>
        <v>5.2047707000900416E-3</v>
      </c>
      <c r="BH81" s="8">
        <f t="shared" ca="1" si="144"/>
        <v>4.7933282564280831E-3</v>
      </c>
      <c r="BI81" s="8">
        <f t="shared" ca="1" si="145"/>
        <v>4.4113049465917898E-3</v>
      </c>
      <c r="BJ81" s="8">
        <f t="shared" ca="1" si="146"/>
        <v>4.0579141332036089E-3</v>
      </c>
      <c r="BK81" s="8">
        <f t="shared" ca="1" si="147"/>
        <v>3.7323462972145482E-3</v>
      </c>
      <c r="BL81" s="8">
        <f t="shared" ca="1" si="148"/>
        <v>3.4337854382224019E-3</v>
      </c>
      <c r="BM81" s="8">
        <f t="shared" ca="1" si="149"/>
        <v>3.1614244661289648E-3</v>
      </c>
      <c r="BN81" s="8">
        <f t="shared" ca="1" si="150"/>
        <v>2.9144795724123694E-3</v>
      </c>
      <c r="BO81" s="8">
        <f t="shared" ca="1" si="87"/>
        <v>2.6922035796173157E-3</v>
      </c>
      <c r="BP81" s="8">
        <f t="shared" ca="1" si="75"/>
        <v>2.4938982757815352E-3</v>
      </c>
      <c r="BQ81" s="8">
        <f t="shared" ca="1" si="76"/>
        <v>2.3189257464737703E-3</v>
      </c>
      <c r="BR81" s="8">
        <f t="shared" ca="1" si="77"/>
        <v>2.1667187209984985E-3</v>
      </c>
      <c r="BS81" s="8">
        <f t="shared" ca="1" si="78"/>
        <v>2.0367899512332404E-3</v>
      </c>
      <c r="BT81" s="8">
        <f t="shared" ca="1" si="79"/>
        <v>1.9287406416365167E-3</v>
      </c>
      <c r="BU81" s="8">
        <f t="shared" ca="1" si="80"/>
        <v>1.8422679473497515E-3</v>
      </c>
      <c r="BV81" s="8">
        <f t="shared" ca="1" si="81"/>
        <v>1.7771715541841549E-3</v>
      </c>
      <c r="BW81" s="8">
        <f t="shared" ca="1" si="82"/>
        <v>1.7333593498193253E-3</v>
      </c>
      <c r="BX81" s="8">
        <f t="shared" ca="1" si="83"/>
        <v>1.7108521899432299E-3</v>
      </c>
      <c r="BY81" s="8">
        <f t="shared" ca="1" si="86"/>
        <v>1.7097877565447961E-3</v>
      </c>
    </row>
    <row r="82" spans="2:77" x14ac:dyDescent="0.2">
      <c r="B82" s="7">
        <f t="shared" ca="1" si="84"/>
        <v>1.1841898091903884E-2</v>
      </c>
      <c r="C82" s="8">
        <f t="shared" ca="1" si="85"/>
        <v>1.3521852475785558E-2</v>
      </c>
      <c r="D82" s="8">
        <f t="shared" ca="1" si="88"/>
        <v>1.514282359464521E-2</v>
      </c>
      <c r="E82" s="8">
        <f t="shared" ca="1" si="89"/>
        <v>1.6696641914526904E-2</v>
      </c>
      <c r="F82" s="8">
        <f t="shared" ca="1" si="90"/>
        <v>1.8175737520959183E-2</v>
      </c>
      <c r="G82" s="8">
        <f t="shared" ca="1" si="91"/>
        <v>1.9573202474769083E-2</v>
      </c>
      <c r="H82" s="8">
        <f t="shared" ca="1" si="92"/>
        <v>2.088284442772434E-2</v>
      </c>
      <c r="I82" s="8">
        <f t="shared" ca="1" si="93"/>
        <v>2.2099230920125487E-2</v>
      </c>
      <c r="J82" s="8">
        <f t="shared" ca="1" si="94"/>
        <v>2.3217723948452628E-2</v>
      </c>
      <c r="K82" s="8">
        <f t="shared" ca="1" si="95"/>
        <v>2.4234504561006537E-2</v>
      </c>
      <c r="L82" s="8">
        <f t="shared" ca="1" si="96"/>
        <v>2.5146587409275833E-2</v>
      </c>
      <c r="M82" s="8">
        <f t="shared" ca="1" si="97"/>
        <v>2.5951825348739174E-2</v>
      </c>
      <c r="N82" s="8">
        <f t="shared" ca="1" si="98"/>
        <v>2.6648904341431308E-2</v>
      </c>
      <c r="O82" s="8">
        <f t="shared" ca="1" si="99"/>
        <v>2.7237329060647991E-2</v>
      </c>
      <c r="P82" s="8">
        <f t="shared" ca="1" si="100"/>
        <v>2.7717399732825519E-2</v>
      </c>
      <c r="Q82" s="8">
        <f t="shared" ca="1" si="101"/>
        <v>2.809018087056225E-2</v>
      </c>
      <c r="R82" s="8">
        <f t="shared" ca="1" si="102"/>
        <v>2.8357462652119639E-2</v>
      </c>
      <c r="S82" s="8">
        <f t="shared" ca="1" si="103"/>
        <v>2.8521715785250958E-2</v>
      </c>
      <c r="T82" s="8">
        <f t="shared" ca="1" si="104"/>
        <v>2.8586040756100439E-2</v>
      </c>
      <c r="U82" s="8">
        <f t="shared" ca="1" si="105"/>
        <v>2.8554112406962904E-2</v>
      </c>
      <c r="V82" s="8">
        <f t="shared" ca="1" si="106"/>
        <v>2.8430120810162073E-2</v>
      </c>
      <c r="W82" s="8">
        <f t="shared" ca="1" si="107"/>
        <v>2.821870940991815E-2</v>
      </c>
      <c r="X82" s="8">
        <f t="shared" ca="1" si="108"/>
        <v>2.7924911390955685E-2</v>
      </c>
      <c r="Y82" s="8">
        <f t="shared" ca="1" si="109"/>
        <v>2.7554085203217098E-2</v>
      </c>
      <c r="Z82" s="8">
        <f t="shared" ca="1" si="110"/>
        <v>2.7111850128132199E-2</v>
      </c>
      <c r="AA82" s="8">
        <f t="shared" ca="1" si="111"/>
        <v>2.6604022715391938E-2</v>
      </c>
      <c r="AB82" s="8">
        <f t="shared" ca="1" si="112"/>
        <v>2.6036554852161643E-2</v>
      </c>
      <c r="AC82" s="8">
        <f t="shared" ca="1" si="113"/>
        <v>2.541547415129056E-2</v>
      </c>
      <c r="AD82" s="8">
        <f t="shared" ca="1" si="114"/>
        <v>2.4746827263483151E-2</v>
      </c>
      <c r="AE82" s="8">
        <f t="shared" ca="1" si="115"/>
        <v>2.4036626632697164E-2</v>
      </c>
      <c r="AF82" s="8">
        <f t="shared" ca="1" si="116"/>
        <v>2.3290801126231074E-2</v>
      </c>
      <c r="AG82" s="8">
        <f t="shared" ca="1" si="117"/>
        <v>2.251515088292956E-2</v>
      </c>
      <c r="AH82" s="8">
        <f t="shared" ca="1" si="118"/>
        <v>2.1715306636370477E-2</v>
      </c>
      <c r="AI82" s="8">
        <f t="shared" ca="1" si="119"/>
        <v>2.0896693686308181E-2</v>
      </c>
      <c r="AJ82" s="8">
        <f t="shared" ca="1" si="120"/>
        <v>2.0064500612334904E-2</v>
      </c>
      <c r="AK82" s="8">
        <f t="shared" ca="1" si="121"/>
        <v>1.9223652749764682E-2</v>
      </c>
      <c r="AL82" s="8">
        <f t="shared" ca="1" si="122"/>
        <v>1.8378790380005443E-2</v>
      </c>
      <c r="AM82" s="8">
        <f t="shared" ca="1" si="123"/>
        <v>1.7534251526810578E-2</v>
      </c>
      <c r="AN82" s="8">
        <f t="shared" ca="1" si="124"/>
        <v>1.6694059196232437E-2</v>
      </c>
      <c r="AO82" s="8">
        <f t="shared" ca="1" si="125"/>
        <v>1.5861912852084312E-2</v>
      </c>
      <c r="AP82" s="8">
        <f t="shared" ca="1" si="126"/>
        <v>1.5041183880325817E-2</v>
      </c>
      <c r="AQ82" s="8">
        <f t="shared" ca="1" si="127"/>
        <v>1.42349147649324E-2</v>
      </c>
      <c r="AR82" s="8">
        <f t="shared" ca="1" si="128"/>
        <v>1.3445821674267779E-2</v>
      </c>
      <c r="AS82" s="8">
        <f t="shared" ca="1" si="129"/>
        <v>1.2676300140406785E-2</v>
      </c>
      <c r="AT82" s="8">
        <f t="shared" ca="1" si="130"/>
        <v>1.1928433503816036E-2</v>
      </c>
      <c r="AU82" s="8">
        <f t="shared" ca="1" si="131"/>
        <v>1.1204003791776686E-2</v>
      </c>
      <c r="AV82" s="8">
        <f t="shared" ca="1" si="132"/>
        <v>1.0504504700355096E-2</v>
      </c>
      <c r="AW82" s="8">
        <f t="shared" ca="1" si="133"/>
        <v>9.8311563559831863E-3</v>
      </c>
      <c r="AX82" s="8">
        <f t="shared" ca="1" si="134"/>
        <v>9.1849215431681081E-3</v>
      </c>
      <c r="AY82" s="8">
        <f t="shared" ca="1" si="135"/>
        <v>8.566523098870505E-3</v>
      </c>
      <c r="AZ82" s="8">
        <f t="shared" ca="1" si="136"/>
        <v>7.9764621910383936E-3</v>
      </c>
      <c r="BA82" s="8">
        <f t="shared" ca="1" si="137"/>
        <v>7.4150372180424176E-3</v>
      </c>
      <c r="BB82" s="8">
        <f t="shared" ca="1" si="138"/>
        <v>6.8823630867377202E-3</v>
      </c>
      <c r="BC82" s="8">
        <f t="shared" ca="1" si="139"/>
        <v>6.3783906490213534E-3</v>
      </c>
      <c r="BD82" s="8">
        <f t="shared" ca="1" si="140"/>
        <v>5.9029260995460582E-3</v>
      </c>
      <c r="BE82" s="8">
        <f t="shared" ca="1" si="141"/>
        <v>5.4556501602190874E-3</v>
      </c>
      <c r="BF82" s="8">
        <f t="shared" ca="1" si="142"/>
        <v>5.0361368998343902E-3</v>
      </c>
      <c r="BG82" s="8">
        <f t="shared" ca="1" si="143"/>
        <v>4.6438720592821385E-3</v>
      </c>
      <c r="BH82" s="8">
        <f t="shared" ca="1" si="144"/>
        <v>4.278270773925584E-3</v>
      </c>
      <c r="BI82" s="8">
        <f t="shared" ca="1" si="145"/>
        <v>3.938694604654935E-3</v>
      </c>
      <c r="BJ82" s="8">
        <f t="shared" ca="1" si="146"/>
        <v>3.6244678075929601E-3</v>
      </c>
      <c r="BK82" s="8">
        <f t="shared" ca="1" si="147"/>
        <v>3.3348927892551962E-3</v>
      </c>
      <c r="BL82" s="8">
        <f t="shared" ca="1" si="148"/>
        <v>3.0692647090210926E-3</v>
      </c>
      <c r="BM82" s="8">
        <f t="shared" ca="1" si="149"/>
        <v>2.8268852039546278E-3</v>
      </c>
      <c r="BN82" s="8">
        <f t="shared" ca="1" si="150"/>
        <v>2.6070752222660753E-3</v>
      </c>
      <c r="BO82" s="8">
        <f t="shared" ca="1" si="87"/>
        <v>2.4091869610085516E-3</v>
      </c>
      <c r="BP82" s="8">
        <f t="shared" ca="1" si="75"/>
        <v>2.2326149109642194E-3</v>
      </c>
      <c r="BQ82" s="8">
        <f t="shared" ca="1" si="76"/>
        <v>2.0768060171357842E-3</v>
      </c>
      <c r="BR82" s="8">
        <f t="shared" ca="1" si="77"/>
        <v>1.9412689668861743E-3</v>
      </c>
      <c r="BS82" s="8">
        <f t="shared" ca="1" si="78"/>
        <v>1.8255826196540909E-3</v>
      </c>
      <c r="BT82" s="8">
        <f t="shared" ca="1" si="79"/>
        <v>1.7294035924279843E-3</v>
      </c>
      <c r="BU82" s="8">
        <f t="shared" ca="1" si="80"/>
        <v>1.6524730139175752E-3</v>
      </c>
      <c r="BV82" s="8">
        <f t="shared" ca="1" si="81"/>
        <v>1.5946224577688098E-3</v>
      </c>
      <c r="BW82" s="8">
        <f t="shared" ca="1" si="82"/>
        <v>1.5557790613885273E-3</v>
      </c>
      <c r="BX82" s="8">
        <f t="shared" ca="1" si="83"/>
        <v>1.535969832155613E-3</v>
      </c>
      <c r="BY82" s="8">
        <f t="shared" ca="1" si="86"/>
        <v>1.5353251371837909E-3</v>
      </c>
    </row>
    <row r="83" spans="2:77" x14ac:dyDescent="0.2">
      <c r="B83" s="7">
        <f t="shared" ca="1" si="84"/>
        <v>1.0306536795677603E-2</v>
      </c>
      <c r="C83" s="8">
        <f t="shared" ca="1" si="85"/>
        <v>1.1781972335164103E-2</v>
      </c>
      <c r="D83" s="8">
        <f t="shared" ca="1" si="88"/>
        <v>1.3206463969652395E-2</v>
      </c>
      <c r="E83" s="8">
        <f t="shared" ca="1" si="89"/>
        <v>1.4572843137345724E-2</v>
      </c>
      <c r="F83" s="8">
        <f t="shared" ca="1" si="90"/>
        <v>1.5874457873541102E-2</v>
      </c>
      <c r="G83" s="8">
        <f t="shared" ca="1" si="91"/>
        <v>1.7105227482677739E-2</v>
      </c>
      <c r="H83" s="8">
        <f t="shared" ca="1" si="92"/>
        <v>1.8259689714179676E-2</v>
      </c>
      <c r="I83" s="8">
        <f t="shared" ca="1" si="93"/>
        <v>1.9333039933822689E-2</v>
      </c>
      <c r="J83" s="8">
        <f t="shared" ca="1" si="94"/>
        <v>2.0321161923659323E-2</v>
      </c>
      <c r="K83" s="8">
        <f t="shared" ca="1" si="95"/>
        <v>2.1220650088391441E-2</v>
      </c>
      <c r="L83" s="8">
        <f t="shared" ca="1" si="96"/>
        <v>2.2028822991207959E-2</v>
      </c>
      <c r="M83" s="8">
        <f t="shared" ca="1" si="97"/>
        <v>2.2743728284320731E-2</v>
      </c>
      <c r="N83" s="8">
        <f t="shared" ca="1" si="98"/>
        <v>2.3364139235730625E-2</v>
      </c>
      <c r="O83" s="8">
        <f t="shared" ca="1" si="99"/>
        <v>2.388954318139818E-2</v>
      </c>
      <c r="P83" s="8">
        <f t="shared" ca="1" si="100"/>
        <v>2.4320122348568333E-2</v>
      </c>
      <c r="Q83" s="8">
        <f t="shared" ca="1" si="101"/>
        <v>2.4656727599479324E-2</v>
      </c>
      <c r="R83" s="8">
        <f t="shared" ca="1" si="102"/>
        <v>2.4900845733466376E-2</v>
      </c>
      <c r="S83" s="8">
        <f t="shared" ca="1" si="103"/>
        <v>2.5054561058389612E-2</v>
      </c>
      <c r="T83" s="8">
        <f t="shared" ca="1" si="104"/>
        <v>2.5120511998661263E-2</v>
      </c>
      <c r="U83" s="8">
        <f t="shared" ca="1" si="105"/>
        <v>2.5101843546651063E-2</v>
      </c>
      <c r="V83" s="8">
        <f t="shared" ca="1" si="106"/>
        <v>2.500215638706231E-2</v>
      </c>
      <c r="W83" s="8">
        <f t="shared" ca="1" si="107"/>
        <v>2.4825453530534704E-2</v>
      </c>
      <c r="X83" s="8">
        <f t="shared" ca="1" si="108"/>
        <v>2.4576085284127601E-2</v>
      </c>
      <c r="Y83" s="8">
        <f t="shared" ca="1" si="109"/>
        <v>2.4258693363650285E-2</v>
      </c>
      <c r="Z83" s="8">
        <f t="shared" ca="1" si="110"/>
        <v>2.3878154917454278E-2</v>
      </c>
      <c r="AA83" s="8">
        <f t="shared" ca="1" si="111"/>
        <v>2.3439527184892534E-2</v>
      </c>
      <c r="AB83" s="8">
        <f t="shared" ca="1" si="112"/>
        <v>2.2947993456913646E-2</v>
      </c>
      <c r="AC83" s="8">
        <f t="shared" ca="1" si="113"/>
        <v>2.240881094299868E-2</v>
      </c>
      <c r="AD83" s="8">
        <f t="shared" ca="1" si="114"/>
        <v>2.1827261079686681E-2</v>
      </c>
      <c r="AE83" s="8">
        <f t="shared" ca="1" si="115"/>
        <v>2.1208602743065165E-2</v>
      </c>
      <c r="AF83" s="8">
        <f t="shared" ca="1" si="116"/>
        <v>2.0558028752547693E-2</v>
      </c>
      <c r="AG83" s="8">
        <f t="shared" ca="1" si="117"/>
        <v>1.9880625977637505E-2</v>
      </c>
      <c r="AH83" s="8">
        <f t="shared" ca="1" si="118"/>
        <v>1.9181339284666934E-2</v>
      </c>
      <c r="AI83" s="8">
        <f t="shared" ca="1" si="119"/>
        <v>1.8464939488030557E-2</v>
      </c>
      <c r="AJ83" s="8">
        <f t="shared" ca="1" si="120"/>
        <v>1.773599540134807E-2</v>
      </c>
      <c r="AK83" s="8">
        <f t="shared" ca="1" si="121"/>
        <v>1.6998850019271382E-2</v>
      </c>
      <c r="AL83" s="8">
        <f t="shared" ca="1" si="122"/>
        <v>1.6257600801074218E-2</v>
      </c>
      <c r="AM83" s="8">
        <f t="shared" ca="1" si="123"/>
        <v>1.5516083973334562E-2</v>
      </c>
      <c r="AN83" s="8">
        <f t="shared" ca="1" si="124"/>
        <v>1.4777862721365435E-2</v>
      </c>
      <c r="AO83" s="8">
        <f t="shared" ca="1" si="125"/>
        <v>1.4046219097826438E-2</v>
      </c>
      <c r="AP83" s="8">
        <f t="shared" ca="1" si="126"/>
        <v>1.3324149442260767E-2</v>
      </c>
      <c r="AQ83" s="8">
        <f t="shared" ca="1" si="127"/>
        <v>1.2614363077115215E-2</v>
      </c>
      <c r="AR83" s="8">
        <f t="shared" ca="1" si="128"/>
        <v>1.1919284023955045E-2</v>
      </c>
      <c r="AS83" s="8">
        <f t="shared" ca="1" si="129"/>
        <v>1.1241055467817992E-2</v>
      </c>
      <c r="AT83" s="8">
        <f t="shared" ca="1" si="130"/>
        <v>1.0581546687609709E-2</v>
      </c>
      <c r="AU83" s="8">
        <f t="shared" ca="1" si="131"/>
        <v>9.9423621657034698E-3</v>
      </c>
      <c r="AV83" s="8">
        <f t="shared" ca="1" si="132"/>
        <v>9.3248525899931912E-3</v>
      </c>
      <c r="AW83" s="8">
        <f t="shared" ca="1" si="133"/>
        <v>8.7301274660448909E-3</v>
      </c>
      <c r="AX83" s="8">
        <f t="shared" ca="1" si="134"/>
        <v>8.1590690651586872E-3</v>
      </c>
      <c r="AY83" s="8">
        <f t="shared" ca="1" si="135"/>
        <v>7.612347445541603E-3</v>
      </c>
      <c r="AZ83" s="8">
        <f t="shared" ca="1" si="136"/>
        <v>7.0904362978520064E-3</v>
      </c>
      <c r="BA83" s="8">
        <f t="shared" ca="1" si="137"/>
        <v>6.5936293825727219E-3</v>
      </c>
      <c r="BB83" s="8">
        <f t="shared" ca="1" si="138"/>
        <v>6.1220573444844099E-3</v>
      </c>
      <c r="BC83" s="8">
        <f t="shared" ca="1" si="139"/>
        <v>5.6757047084537672E-3</v>
      </c>
      <c r="BD83" s="8">
        <f t="shared" ca="1" si="140"/>
        <v>5.2544268803654337E-3</v>
      </c>
      <c r="BE83" s="8">
        <f t="shared" ca="1" si="141"/>
        <v>4.8579669968919171E-3</v>
      </c>
      <c r="BF83" s="8">
        <f t="shared" ca="1" si="142"/>
        <v>4.4859724875324827E-3</v>
      </c>
      <c r="BG83" s="8">
        <f t="shared" ca="1" si="143"/>
        <v>4.1380112316215904E-3</v>
      </c>
      <c r="BH83" s="8">
        <f t="shared" ca="1" si="144"/>
        <v>3.8135872115149455E-3</v>
      </c>
      <c r="BI83" s="8">
        <f t="shared" ca="1" si="145"/>
        <v>3.5121555806541301E-3</v>
      </c>
      <c r="BJ83" s="8">
        <f t="shared" ca="1" si="146"/>
        <v>3.2331370814789274E-3</v>
      </c>
      <c r="BK83" s="8">
        <f t="shared" ca="1" si="147"/>
        <v>2.9759317630304307E-3</v>
      </c>
      <c r="BL83" s="8">
        <f t="shared" ca="1" si="148"/>
        <v>2.7399319614376944E-3</v>
      </c>
      <c r="BM83" s="8">
        <f t="shared" ca="1" si="149"/>
        <v>2.5245345182126414E-3</v>
      </c>
      <c r="BN83" s="8">
        <f t="shared" ca="1" si="150"/>
        <v>2.3291522213337353E-3</v>
      </c>
      <c r="BO83" s="8">
        <f t="shared" ca="1" si="87"/>
        <v>2.1532244624519379E-3</v>
      </c>
      <c r="BP83" s="8">
        <f t="shared" ca="1" si="75"/>
        <v>1.9962271102058624E-3</v>
      </c>
      <c r="BQ83" s="8">
        <f t="shared" ca="1" si="76"/>
        <v>1.8576816046168712E-3</v>
      </c>
      <c r="BR83" s="8">
        <f t="shared" ca="1" si="77"/>
        <v>1.7371632809037004E-3</v>
      </c>
      <c r="BS83" s="8">
        <f t="shared" ca="1" si="78"/>
        <v>1.6343089328867055E-3</v>
      </c>
      <c r="BT83" s="8">
        <f t="shared" ca="1" si="79"/>
        <v>1.5488236265404558E-3</v>
      </c>
      <c r="BU83" s="8">
        <f t="shared" ca="1" si="80"/>
        <v>1.4804867733142957E-3</v>
      </c>
      <c r="BV83" s="8">
        <f t="shared" ca="1" si="81"/>
        <v>1.4291574707034744E-3</v>
      </c>
      <c r="BW83" s="8">
        <f t="shared" ca="1" si="82"/>
        <v>1.3947791143622268E-3</v>
      </c>
      <c r="BX83" s="8">
        <f t="shared" ca="1" si="83"/>
        <v>1.3773832819606977E-3</v>
      </c>
      <c r="BY83" s="8">
        <f t="shared" ca="1" si="86"/>
        <v>1.3770928841663598E-3</v>
      </c>
    </row>
    <row r="84" spans="2:77" x14ac:dyDescent="0.2">
      <c r="B84" s="7">
        <f t="shared" ca="1" si="84"/>
        <v>8.9601913058231161E-3</v>
      </c>
      <c r="C84" s="8">
        <f t="shared" ca="1" si="85"/>
        <v>1.0254495225810518E-2</v>
      </c>
      <c r="D84" s="8">
        <f t="shared" ca="1" si="88"/>
        <v>1.1504852558256191E-2</v>
      </c>
      <c r="E84" s="8">
        <f t="shared" ca="1" si="89"/>
        <v>1.2704979730457047E-2</v>
      </c>
      <c r="F84" s="8">
        <f t="shared" ca="1" si="90"/>
        <v>1.3849037797531483E-2</v>
      </c>
      <c r="G84" s="8">
        <f t="shared" ca="1" si="91"/>
        <v>1.4931680332913241E-2</v>
      </c>
      <c r="H84" s="8">
        <f t="shared" ca="1" si="92"/>
        <v>1.5948094893818369E-2</v>
      </c>
      <c r="I84" s="8">
        <f t="shared" ca="1" si="93"/>
        <v>1.6894037615044759E-2</v>
      </c>
      <c r="J84" s="8">
        <f t="shared" ca="1" si="94"/>
        <v>1.7765860604749717E-2</v>
      </c>
      <c r="K84" s="8">
        <f t="shared" ca="1" si="95"/>
        <v>1.8560531939389918E-2</v>
      </c>
      <c r="L84" s="8">
        <f t="shared" ca="1" si="96"/>
        <v>1.9275648179036924E-2</v>
      </c>
      <c r="M84" s="8">
        <f t="shared" ca="1" si="97"/>
        <v>1.9909439446108842E-2</v>
      </c>
      <c r="N84" s="8">
        <f t="shared" ca="1" si="98"/>
        <v>2.0460767227637799E-2</v>
      </c>
      <c r="O84" s="8">
        <f t="shared" ca="1" si="99"/>
        <v>2.0929115171188648E-2</v>
      </c>
      <c r="P84" s="8">
        <f t="shared" ca="1" si="100"/>
        <v>2.1314573245391117E-2</v>
      </c>
      <c r="Q84" s="8">
        <f t="shared" ca="1" si="101"/>
        <v>2.1617815725993458E-2</v>
      </c>
      <c r="R84" s="8">
        <f t="shared" ca="1" si="102"/>
        <v>2.1840073545987715E-2</v>
      </c>
      <c r="S84" s="8">
        <f t="shared" ca="1" si="103"/>
        <v>2.198310161265896E-2</v>
      </c>
      <c r="T84" s="8">
        <f t="shared" ca="1" si="104"/>
        <v>2.2049141744714659E-2</v>
      </c>
      <c r="U84" s="8">
        <f t="shared" ca="1" si="105"/>
        <v>2.2040881918667283E-2</v>
      </c>
      <c r="V84" s="8">
        <f t="shared" ca="1" si="106"/>
        <v>2.1961412535440591E-2</v>
      </c>
      <c r="W84" s="8">
        <f t="shared" ca="1" si="107"/>
        <v>2.1814180426145618E-2</v>
      </c>
      <c r="X84" s="8">
        <f t="shared" ca="1" si="108"/>
        <v>2.1602941310818441E-2</v>
      </c>
      <c r="Y84" s="8">
        <f t="shared" ca="1" si="109"/>
        <v>2.1331711406579065E-2</v>
      </c>
      <c r="Z84" s="8">
        <f t="shared" ca="1" si="110"/>
        <v>2.1004718853319244E-2</v>
      </c>
      <c r="AA84" s="8">
        <f t="shared" ca="1" si="111"/>
        <v>2.0626355586983669E-2</v>
      </c>
      <c r="AB84" s="8">
        <f t="shared" ca="1" si="112"/>
        <v>2.0201130244216537E-2</v>
      </c>
      <c r="AC84" s="8">
        <f t="shared" ca="1" si="113"/>
        <v>1.9733622629118874E-2</v>
      </c>
      <c r="AD84" s="8">
        <f t="shared" ca="1" si="114"/>
        <v>1.9228440214641387E-2</v>
      </c>
      <c r="AE84" s="8">
        <f t="shared" ca="1" si="115"/>
        <v>1.8690177089250241E-2</v>
      </c>
      <c r="AF84" s="8">
        <f t="shared" ca="1" si="116"/>
        <v>1.8123375695424937E-2</v>
      </c>
      <c r="AG84" s="8">
        <f t="shared" ca="1" si="117"/>
        <v>1.7532491641673417E-2</v>
      </c>
      <c r="AH84" s="8">
        <f t="shared" ca="1" si="118"/>
        <v>1.6921861805366655E-2</v>
      </c>
      <c r="AI84" s="8">
        <f t="shared" ca="1" si="119"/>
        <v>1.6295675880963895E-2</v>
      </c>
      <c r="AJ84" s="8">
        <f t="shared" ca="1" si="120"/>
        <v>1.5657951468137393E-2</v>
      </c>
      <c r="AK84" s="8">
        <f t="shared" ca="1" si="121"/>
        <v>1.5012512737779649E-2</v>
      </c>
      <c r="AL84" s="8">
        <f t="shared" ca="1" si="122"/>
        <v>1.4362972661596821E-2</v>
      </c>
      <c r="AM84" s="8">
        <f t="shared" ca="1" si="123"/>
        <v>1.3712718743515392E-2</v>
      </c>
      <c r="AN84" s="8">
        <f t="shared" ca="1" si="124"/>
        <v>1.3064902148858658E-2</v>
      </c>
      <c r="AO84" s="8">
        <f t="shared" ca="1" si="125"/>
        <v>1.2422430090445431E-2</v>
      </c>
      <c r="AP84" s="8">
        <f t="shared" ca="1" si="126"/>
        <v>1.1787961299550169E-2</v>
      </c>
      <c r="AQ84" s="8">
        <f t="shared" ca="1" si="127"/>
        <v>1.116390438404501E-2</v>
      </c>
      <c r="AR84" s="8">
        <f t="shared" ca="1" si="128"/>
        <v>1.0552418855913372E-2</v>
      </c>
      <c r="AS84" s="8">
        <f t="shared" ca="1" si="129"/>
        <v>9.9554185954813766E-3</v>
      </c>
      <c r="AT84" s="8">
        <f t="shared" ca="1" si="130"/>
        <v>9.3745775098763879E-3</v>
      </c>
      <c r="AU84" s="8">
        <f t="shared" ca="1" si="131"/>
        <v>8.8113371380456849E-3</v>
      </c>
      <c r="AV84" s="8">
        <f t="shared" ca="1" si="132"/>
        <v>8.2669159537557893E-3</v>
      </c>
      <c r="AW84" s="8">
        <f t="shared" ca="1" si="133"/>
        <v>7.7423201209104436E-3</v>
      </c>
      <c r="AX84" s="8">
        <f t="shared" ca="1" si="134"/>
        <v>7.2383554618141869E-3</v>
      </c>
      <c r="AY84" s="8">
        <f t="shared" ca="1" si="135"/>
        <v>6.7556404081979861E-3</v>
      </c>
      <c r="AZ84" s="8">
        <f t="shared" ca="1" si="136"/>
        <v>6.2946197164401438E-3</v>
      </c>
      <c r="BA84" s="8">
        <f t="shared" ca="1" si="137"/>
        <v>5.8555787419932448E-3</v>
      </c>
      <c r="BB84" s="8">
        <f t="shared" ca="1" si="138"/>
        <v>5.4386580831148092E-3</v>
      </c>
      <c r="BC84" s="8">
        <f t="shared" ca="1" si="139"/>
        <v>5.0438684201652801E-3</v>
      </c>
      <c r="BD84" s="8">
        <f t="shared" ca="1" si="140"/>
        <v>4.6711053935784338E-3</v>
      </c>
      <c r="BE84" s="8">
        <f t="shared" ca="1" si="141"/>
        <v>4.320164380753562E-3</v>
      </c>
      <c r="BF84" s="8">
        <f t="shared" ca="1" si="142"/>
        <v>3.9907550492267463E-3</v>
      </c>
      <c r="BG84" s="8">
        <f t="shared" ca="1" si="143"/>
        <v>3.682515580247011E-3</v>
      </c>
      <c r="BH84" s="8">
        <f t="shared" ca="1" si="144"/>
        <v>3.3950264730456996E-3</v>
      </c>
      <c r="BI84" s="8">
        <f t="shared" ca="1" si="145"/>
        <v>3.1278238554148302E-3</v>
      </c>
      <c r="BJ84" s="8">
        <f t="shared" ca="1" si="146"/>
        <v>2.8804122405100257E-3</v>
      </c>
      <c r="BK84" s="8">
        <f t="shared" ca="1" si="147"/>
        <v>2.6522766829093752E-3</v>
      </c>
      <c r="BL84" s="8">
        <f t="shared" ca="1" si="148"/>
        <v>2.4428942987692681E-3</v>
      </c>
      <c r="BM84" s="8">
        <f t="shared" ca="1" si="149"/>
        <v>2.25174512533279E-3</v>
      </c>
      <c r="BN84" s="8">
        <f t="shared" ca="1" si="150"/>
        <v>2.0783223040074582E-3</v>
      </c>
      <c r="BO84" s="8">
        <f t="shared" ca="1" si="87"/>
        <v>1.92214157870764E-3</v>
      </c>
      <c r="BP84" s="8">
        <f t="shared" ca="1" si="75"/>
        <v>1.7827501071502089E-3</v>
      </c>
      <c r="BQ84" s="8">
        <f t="shared" ca="1" si="76"/>
        <v>1.6597345873217021E-3</v>
      </c>
      <c r="BR84" s="8">
        <f t="shared" ca="1" si="77"/>
        <v>1.5527287044454911E-3</v>
      </c>
      <c r="BS84" s="8">
        <f t="shared" ca="1" si="78"/>
        <v>1.4614199055325674E-3</v>
      </c>
      <c r="BT84" s="8">
        <f t="shared" ca="1" si="79"/>
        <v>1.3855555090819013E-3</v>
      </c>
      <c r="BU84" s="8">
        <f t="shared" ca="1" si="80"/>
        <v>1.3249481568047123E-3</v>
      </c>
      <c r="BV84" s="8">
        <f t="shared" ca="1" si="81"/>
        <v>1.2794806124946179E-3</v>
      </c>
      <c r="BW84" s="8">
        <f t="shared" ca="1" si="82"/>
        <v>1.2491099104786627E-3</v>
      </c>
      <c r="BX84" s="8">
        <f t="shared" ca="1" si="83"/>
        <v>1.233870852600112E-3</v>
      </c>
      <c r="BY84" s="8">
        <f t="shared" ca="1" si="86"/>
        <v>1.2338788485500157E-3</v>
      </c>
    </row>
    <row r="85" spans="2:77" x14ac:dyDescent="0.2">
      <c r="B85" s="7">
        <f t="shared" ca="1" si="84"/>
        <v>7.7809643124338067E-3</v>
      </c>
      <c r="C85" s="8">
        <f t="shared" ca="1" si="85"/>
        <v>8.9150432276804033E-3</v>
      </c>
      <c r="D85" s="8">
        <f t="shared" ca="1" si="88"/>
        <v>1.0011258702822046E-2</v>
      </c>
      <c r="E85" s="8">
        <f t="shared" ca="1" si="89"/>
        <v>1.1064108785293458E-2</v>
      </c>
      <c r="F85" s="8">
        <f t="shared" ca="1" si="90"/>
        <v>1.2068473819988722E-2</v>
      </c>
      <c r="G85" s="8">
        <f t="shared" ca="1" si="91"/>
        <v>1.3019658359053771E-2</v>
      </c>
      <c r="H85" s="8">
        <f t="shared" ca="1" si="92"/>
        <v>1.3913427568723363E-2</v>
      </c>
      <c r="I85" s="8">
        <f t="shared" ca="1" si="93"/>
        <v>1.4746037741074041E-2</v>
      </c>
      <c r="J85" s="8">
        <f t="shared" ca="1" si="94"/>
        <v>1.5514260620945833E-2</v>
      </c>
      <c r="K85" s="8">
        <f t="shared" ca="1" si="95"/>
        <v>1.6215401363627886E-2</v>
      </c>
      <c r="L85" s="8">
        <f t="shared" ca="1" si="96"/>
        <v>1.6847310044878425E-2</v>
      </c>
      <c r="M85" s="8">
        <f t="shared" ca="1" si="97"/>
        <v>1.7408386749182533E-2</v>
      </c>
      <c r="N85" s="8">
        <f t="shared" ca="1" si="98"/>
        <v>1.7897580362681829E-2</v>
      </c>
      <c r="O85" s="8">
        <f t="shared" ca="1" si="99"/>
        <v>1.8314381291949136E-2</v>
      </c>
      <c r="P85" s="8">
        <f t="shared" ca="1" si="100"/>
        <v>1.8658808416959029E-2</v>
      </c>
      <c r="Q85" s="8">
        <f t="shared" ca="1" si="101"/>
        <v>1.8931390664709453E-2</v>
      </c>
      <c r="R85" s="8">
        <f t="shared" ca="1" si="102"/>
        <v>1.9133143657756674E-2</v>
      </c>
      <c r="S85" s="8">
        <f t="shared" ca="1" si="103"/>
        <v>1.9265541948516395E-2</v>
      </c>
      <c r="T85" s="8">
        <f t="shared" ca="1" si="104"/>
        <v>1.9330487394953411E-2</v>
      </c>
      <c r="U85" s="8">
        <f t="shared" ca="1" si="105"/>
        <v>1.9330274265937138E-2</v>
      </c>
      <c r="V85" s="8">
        <f t="shared" ca="1" si="106"/>
        <v>1.9267551685087501E-2</v>
      </c>
      <c r="W85" s="8">
        <f t="shared" ca="1" si="107"/>
        <v>1.9145284030662207E-2</v>
      </c>
      <c r="X85" s="8">
        <f t="shared" ca="1" si="108"/>
        <v>1.8966709906482825E-2</v>
      </c>
      <c r="Y85" s="8">
        <f t="shared" ca="1" si="109"/>
        <v>1.8735300285826047E-2</v>
      </c>
      <c r="Z85" s="8">
        <f t="shared" ca="1" si="110"/>
        <v>1.8454716407565179E-2</v>
      </c>
      <c r="AA85" s="8">
        <f t="shared" ca="1" si="111"/>
        <v>1.8128767972730067E-2</v>
      </c>
      <c r="AB85" s="8">
        <f t="shared" ca="1" si="112"/>
        <v>1.7761372151263284E-2</v>
      </c>
      <c r="AC85" s="8">
        <f t="shared" ca="1" si="113"/>
        <v>1.7356513864356625E-2</v>
      </c>
      <c r="AD85" s="8">
        <f t="shared" ca="1" si="114"/>
        <v>1.6918207758656597E-2</v>
      </c>
      <c r="AE85" s="8">
        <f t="shared" ca="1" si="115"/>
        <v>1.6450462236128262E-2</v>
      </c>
      <c r="AF85" s="8">
        <f t="shared" ca="1" si="116"/>
        <v>1.5957245848726598E-2</v>
      </c>
      <c r="AG85" s="8">
        <f t="shared" ca="1" si="117"/>
        <v>1.5442456311444475E-2</v>
      </c>
      <c r="AH85" s="8">
        <f t="shared" ca="1" si="118"/>
        <v>1.4909892331902264E-2</v>
      </c>
      <c r="AI85" s="8">
        <f t="shared" ca="1" si="119"/>
        <v>1.4363228400429071E-2</v>
      </c>
      <c r="AJ85" s="8">
        <f t="shared" ca="1" si="120"/>
        <v>1.3805992632455907E-2</v>
      </c>
      <c r="AK85" s="8">
        <f t="shared" ca="1" si="121"/>
        <v>1.3241547705767076E-2</v>
      </c>
      <c r="AL85" s="8">
        <f t="shared" ca="1" si="122"/>
        <v>1.2673074889377897E-2</v>
      </c>
      <c r="AM85" s="8">
        <f t="shared" ca="1" si="123"/>
        <v>1.2103561119032134E-2</v>
      </c>
      <c r="AN85" s="8">
        <f t="shared" ca="1" si="124"/>
        <v>1.1535789036920152E-2</v>
      </c>
      <c r="AO85" s="8">
        <f t="shared" ca="1" si="125"/>
        <v>1.097232988046308E-2</v>
      </c>
      <c r="AP85" s="8">
        <f t="shared" ca="1" si="126"/>
        <v>1.0415539077026735E-2</v>
      </c>
      <c r="AQ85" s="8">
        <f t="shared" ca="1" si="127"/>
        <v>9.8675543782526277E-3</v>
      </c>
      <c r="AR85" s="8">
        <f t="shared" ca="1" si="128"/>
        <v>9.3302963492560374E-3</v>
      </c>
      <c r="AS85" s="8">
        <f t="shared" ca="1" si="129"/>
        <v>8.8054710140933658E-3</v>
      </c>
      <c r="AT85" s="8">
        <f t="shared" ca="1" si="130"/>
        <v>8.2945744494203194E-3</v>
      </c>
      <c r="AU85" s="8">
        <f t="shared" ca="1" si="131"/>
        <v>7.7988991128677037E-3</v>
      </c>
      <c r="AV85" s="8">
        <f t="shared" ca="1" si="132"/>
        <v>7.3195416910237779E-3</v>
      </c>
      <c r="AW85" s="8">
        <f t="shared" ca="1" si="133"/>
        <v>6.8574122536670121E-3</v>
      </c>
      <c r="AX85" s="8">
        <f t="shared" ca="1" si="134"/>
        <v>6.413244505652181E-3</v>
      </c>
      <c r="AY85" s="8">
        <f t="shared" ca="1" si="135"/>
        <v>5.9876069352134166E-3</v>
      </c>
      <c r="AZ85" s="8">
        <f t="shared" ca="1" si="136"/>
        <v>5.5809146670028047E-3</v>
      </c>
      <c r="BA85" s="8">
        <f t="shared" ca="1" si="137"/>
        <v>5.1934418395284468E-3</v>
      </c>
      <c r="BB85" s="8">
        <f t="shared" ca="1" si="138"/>
        <v>4.8253343393983112E-3</v>
      </c>
      <c r="BC85" s="8">
        <f t="shared" ca="1" si="139"/>
        <v>4.4766227385390654E-3</v>
      </c>
      <c r="BD85" s="8">
        <f t="shared" ca="1" si="140"/>
        <v>4.1472352949870946E-3</v>
      </c>
      <c r="BE85" s="8">
        <f t="shared" ca="1" si="141"/>
        <v>3.8370108926124419E-3</v>
      </c>
      <c r="BF85" s="8">
        <f t="shared" ca="1" si="142"/>
        <v>3.5457118099340079E-3</v>
      </c>
      <c r="BG85" s="8">
        <f t="shared" ca="1" si="143"/>
        <v>3.2730362227449566E-3</v>
      </c>
      <c r="BH85" s="8">
        <f t="shared" ca="1" si="144"/>
        <v>3.0186303593514917E-3</v>
      </c>
      <c r="BI85" s="8">
        <f t="shared" ca="1" si="145"/>
        <v>2.7821002406286238E-3</v>
      </c>
      <c r="BJ85" s="8">
        <f t="shared" ca="1" si="146"/>
        <v>2.5630229496380439E-3</v>
      </c>
      <c r="BK85" s="8">
        <f t="shared" ca="1" si="147"/>
        <v>2.3609573870917995E-3</v>
      </c>
      <c r="BL85" s="8">
        <f t="shared" ca="1" si="148"/>
        <v>2.1754544793678773E-3</v>
      </c>
      <c r="BM85" s="8">
        <f t="shared" ca="1" si="149"/>
        <v>2.0060668150055903E-3</v>
      </c>
      <c r="BN85" s="8">
        <f t="shared" ca="1" si="150"/>
        <v>1.8523576935732227E-3</v>
      </c>
      <c r="BO85" s="8">
        <f t="shared" ca="1" si="87"/>
        <v>1.7139095774766264E-3</v>
      </c>
      <c r="BP85" s="8">
        <f t="shared" ca="1" si="75"/>
        <v>1.5903319426584604E-3</v>
      </c>
      <c r="BQ85" s="8">
        <f t="shared" ca="1" si="76"/>
        <v>1.4812685282385462E-3</v>
      </c>
      <c r="BR85" s="8">
        <f t="shared" ca="1" si="77"/>
        <v>1.3864039880016896E-3</v>
      </c>
      <c r="BS85" s="8">
        <f t="shared" ca="1" si="78"/>
        <v>1.305469948303927E-3</v>
      </c>
      <c r="BT85" s="8">
        <f t="shared" ca="1" si="79"/>
        <v>1.2382504775117994E-3</v>
      </c>
      <c r="BU85" s="8">
        <f t="shared" ca="1" si="80"/>
        <v>1.1845869715971214E-3</v>
      </c>
      <c r="BV85" s="8">
        <f t="shared" ca="1" si="81"/>
        <v>1.1443824590804069E-3</v>
      </c>
      <c r="BW85" s="8">
        <f t="shared" ca="1" si="82"/>
        <v>1.1176053262600908E-3</v>
      </c>
      <c r="BX85" s="8">
        <f t="shared" ca="1" si="83"/>
        <v>1.1042924607029107E-3</v>
      </c>
      <c r="BY85" s="8">
        <f t="shared" ca="1" si="86"/>
        <v>1.1045518074334331E-3</v>
      </c>
    </row>
    <row r="86" spans="2:77" x14ac:dyDescent="0.2">
      <c r="B86" s="7">
        <f t="shared" ca="1" si="84"/>
        <v>6.7493180159536939E-3</v>
      </c>
      <c r="C86" s="8">
        <f t="shared" ca="1" si="85"/>
        <v>7.7418374821375101E-3</v>
      </c>
      <c r="D86" s="8">
        <f t="shared" ca="1" si="88"/>
        <v>8.7017755965389798E-3</v>
      </c>
      <c r="E86" s="8">
        <f t="shared" ca="1" si="89"/>
        <v>9.6243199880491782E-3</v>
      </c>
      <c r="F86" s="8">
        <f t="shared" ca="1" si="90"/>
        <v>1.0504986652690776E-2</v>
      </c>
      <c r="G86" s="8">
        <f t="shared" ca="1" si="91"/>
        <v>1.1339656593160649E-2</v>
      </c>
      <c r="H86" s="8">
        <f t="shared" ca="1" si="92"/>
        <v>1.2124607748817386E-2</v>
      </c>
      <c r="I86" s="8">
        <f t="shared" ca="1" si="93"/>
        <v>1.2856541872153897E-2</v>
      </c>
      <c r="J86" s="8">
        <f t="shared" ca="1" si="94"/>
        <v>1.3532606094920319E-2</v>
      </c>
      <c r="K86" s="8">
        <f t="shared" ca="1" si="95"/>
        <v>1.4150409016869505E-2</v>
      </c>
      <c r="L86" s="8">
        <f t="shared" ca="1" si="96"/>
        <v>1.4708031240623391E-2</v>
      </c>
      <c r="M86" s="8">
        <f t="shared" ca="1" si="97"/>
        <v>1.5204030365480211E-2</v>
      </c>
      <c r="N86" s="8">
        <f t="shared" ca="1" si="98"/>
        <v>1.5637440539267154E-2</v>
      </c>
      <c r="O86" s="8">
        <f t="shared" ca="1" si="99"/>
        <v>1.6007766748896535E-2</v>
      </c>
      <c r="P86" s="8">
        <f t="shared" ca="1" si="100"/>
        <v>1.631497410559014E-2</v>
      </c>
      <c r="Q86" s="8">
        <f t="shared" ca="1" si="101"/>
        <v>1.6559472448492429E-2</v>
      </c>
      <c r="R86" s="8">
        <f t="shared" ca="1" si="102"/>
        <v>1.6742096649533009E-2</v>
      </c>
      <c r="S86" s="8">
        <f t="shared" ca="1" si="103"/>
        <v>1.6864083052109326E-2</v>
      </c>
      <c r="T86" s="8">
        <f t="shared" ca="1" si="104"/>
        <v>1.6927042515892016E-2</v>
      </c>
      <c r="U86" s="8">
        <f t="shared" ca="1" si="105"/>
        <v>1.693293056951848E-2</v>
      </c>
      <c r="V86" s="8">
        <f t="shared" ca="1" si="106"/>
        <v>1.6884015192099592E-2</v>
      </c>
      <c r="W86" s="8">
        <f t="shared" ca="1" si="107"/>
        <v>1.6782842753522414E-2</v>
      </c>
      <c r="X86" s="8">
        <f t="shared" ca="1" si="108"/>
        <v>1.6632202642907715E-2</v>
      </c>
      <c r="Y86" s="8">
        <f t="shared" ca="1" si="109"/>
        <v>1.6435091104885786E-2</v>
      </c>
      <c r="Z86" s="8">
        <f t="shared" ca="1" si="110"/>
        <v>1.619467478535979E-2</v>
      </c>
      <c r="AA86" s="8">
        <f t="shared" ca="1" si="111"/>
        <v>1.5914254463035332E-2</v>
      </c>
      <c r="AB86" s="8">
        <f t="shared" ca="1" si="112"/>
        <v>1.5597229411207888E-2</v>
      </c>
      <c r="AC86" s="8">
        <f t="shared" ca="1" si="113"/>
        <v>1.5247062797181337E-2</v>
      </c>
      <c r="AD86" s="8">
        <f t="shared" ca="1" si="114"/>
        <v>1.4867248485338892E-2</v>
      </c>
      <c r="AE86" s="8">
        <f t="shared" ca="1" si="115"/>
        <v>1.446127956540458E-2</v>
      </c>
      <c r="AF86" s="8">
        <f t="shared" ca="1" si="116"/>
        <v>1.4032618880897609E-2</v>
      </c>
      <c r="AG86" s="8">
        <f t="shared" ca="1" si="117"/>
        <v>1.3584671785225969E-2</v>
      </c>
      <c r="AH86" s="8">
        <f t="shared" ca="1" si="118"/>
        <v>1.3120761305254646E-2</v>
      </c>
      <c r="AI86" s="8">
        <f t="shared" ca="1" si="119"/>
        <v>1.2644105845400157E-2</v>
      </c>
      <c r="AJ86" s="8">
        <f t="shared" ca="1" si="120"/>
        <v>1.2157799520133461E-2</v>
      </c>
      <c r="AK86" s="8">
        <f t="shared" ca="1" si="121"/>
        <v>1.1664795159899766E-2</v>
      </c>
      <c r="AL86" s="8">
        <f t="shared" ca="1" si="122"/>
        <v>1.1167889995459387E-2</v>
      </c>
      <c r="AM86" s="8">
        <f t="shared" ca="1" si="123"/>
        <v>1.066971398897971E-2</v>
      </c>
      <c r="AN86" s="8">
        <f t="shared" ca="1" si="124"/>
        <v>1.0172720747215636E-2</v>
      </c>
      <c r="AO86" s="8">
        <f t="shared" ca="1" si="125"/>
        <v>9.6791809230490199E-3</v>
      </c>
      <c r="AP86" s="8">
        <f t="shared" ca="1" si="126"/>
        <v>9.1911779866597661E-3</v>
      </c>
      <c r="AQ86" s="8">
        <f t="shared" ca="1" si="127"/>
        <v>8.7106062267225826E-3</v>
      </c>
      <c r="AR86" s="8">
        <f t="shared" ca="1" si="128"/>
        <v>8.2391708252291789E-3</v>
      </c>
      <c r="AS86" s="8">
        <f t="shared" ca="1" si="129"/>
        <v>7.7783898367164506E-3</v>
      </c>
      <c r="AT86" s="8">
        <f t="shared" ca="1" si="130"/>
        <v>7.3295978936631038E-3</v>
      </c>
      <c r="AU86" s="8">
        <f t="shared" ca="1" si="131"/>
        <v>6.8939514543720042E-3</v>
      </c>
      <c r="AV86" s="8">
        <f t="shared" ca="1" si="132"/>
        <v>6.4724354075119941E-3</v>
      </c>
      <c r="AW86" s="8">
        <f t="shared" ca="1" si="133"/>
        <v>6.0658708483461088E-3</v>
      </c>
      <c r="AX86" s="8">
        <f t="shared" ca="1" si="134"/>
        <v>5.6749238451944814E-3</v>
      </c>
      <c r="AY86" s="8">
        <f t="shared" ca="1" si="135"/>
        <v>5.3001150205266041E-3</v>
      </c>
      <c r="AZ86" s="8">
        <f t="shared" ca="1" si="136"/>
        <v>4.9418297788992541E-3</v>
      </c>
      <c r="BA86" s="8">
        <f t="shared" ca="1" si="137"/>
        <v>4.6003290234044175E-3</v>
      </c>
      <c r="BB86" s="8">
        <f t="shared" ca="1" si="138"/>
        <v>4.2757602130243143E-3</v>
      </c>
      <c r="BC86" s="8">
        <f t="shared" ca="1" si="139"/>
        <v>3.9681686249791633E-3</v>
      </c>
      <c r="BD86" s="8">
        <f t="shared" ca="1" si="140"/>
        <v>3.6775086984859491E-3</v>
      </c>
      <c r="BE86" s="8">
        <f t="shared" ca="1" si="141"/>
        <v>3.4036553490322699E-3</v>
      </c>
      <c r="BF86" s="8">
        <f t="shared" ca="1" si="142"/>
        <v>3.1464151550413188E-3</v>
      </c>
      <c r="BG86" s="8">
        <f t="shared" ca="1" si="143"/>
        <v>2.9055373314206736E-3</v>
      </c>
      <c r="BH86" s="8">
        <f t="shared" ca="1" si="144"/>
        <v>2.6807244167344254E-3</v>
      </c>
      <c r="BI86" s="8">
        <f t="shared" ca="1" si="145"/>
        <v>2.4716426124285823E-3</v>
      </c>
      <c r="BJ86" s="8">
        <f t="shared" ca="1" si="146"/>
        <v>2.2779317235145993E-3</v>
      </c>
      <c r="BK86" s="8">
        <f t="shared" ca="1" si="147"/>
        <v>2.099214660243918E-3</v>
      </c>
      <c r="BL86" s="8">
        <f t="shared" ca="1" si="148"/>
        <v>1.9351064694827342E-3</v>
      </c>
      <c r="BM86" s="8">
        <f t="shared" ca="1" si="149"/>
        <v>1.7852228726418242E-3</v>
      </c>
      <c r="BN86" s="8">
        <f t="shared" ca="1" si="150"/>
        <v>1.6491882940765001E-3</v>
      </c>
      <c r="BO86" s="8">
        <f t="shared" ca="1" si="87"/>
        <v>1.5266433698150053E-3</v>
      </c>
      <c r="BP86" s="8">
        <f t="shared" ref="BP86:BP149" ca="1" si="151">(BP85+BO86+BQ86+BP87)/4</f>
        <v>1.4172519312897524E-3</v>
      </c>
      <c r="BQ86" s="8">
        <f t="shared" ref="BQ86:BQ149" ca="1" si="152">(BQ85+BP86+BR86+BQ87)/4</f>
        <v>1.3207074624443796E-3</v>
      </c>
      <c r="BR86" s="8">
        <f t="shared" ref="BR86:BR149" ca="1" si="153">(BR85+BQ86+BS86+BR87)/4</f>
        <v>1.2367390311986673E-3</v>
      </c>
      <c r="BS86" s="8">
        <f t="shared" ref="BS86:BS149" ca="1" si="154">(BS85+BR86+BT86+BS87)/4</f>
        <v>1.1651166978174459E-3</v>
      </c>
      <c r="BT86" s="8">
        <f t="shared" ref="BT86:BT149" ca="1" si="155">(BT85+BS86+BU86+BT87)/4</f>
        <v>1.1056564033085534E-3</v>
      </c>
      <c r="BU86" s="8">
        <f t="shared" ref="BU86:BU149" ca="1" si="156">(BU85+BT86+BV86+BU87)/4</f>
        <v>1.0582243406419816E-3</v>
      </c>
      <c r="BV86" s="8">
        <f t="shared" ref="BV86:BV149" ca="1" si="157">(BV85+BU86+BW86+BV87)/4</f>
        <v>1.0227408104232581E-3</v>
      </c>
      <c r="BW86" s="8">
        <f t="shared" ref="BW86:BW149" ca="1" si="158">(BW85+BV86+BX86+BW87)/4</f>
        <v>9.991835607654181E-4</v>
      </c>
      <c r="BX86" s="8">
        <f t="shared" ref="BX86:BX149" ca="1" si="159">(BX85+BW86+BY86+BX87)/4</f>
        <v>9.8759060859180455E-4</v>
      </c>
      <c r="BY86" s="8">
        <f t="shared" ca="1" si="86"/>
        <v>9.8806253658117104E-4</v>
      </c>
    </row>
    <row r="87" spans="2:77" x14ac:dyDescent="0.2">
      <c r="B87" s="7">
        <f t="shared" ca="1" si="84"/>
        <v>5.8478417026112386E-3</v>
      </c>
      <c r="C87" s="8">
        <f t="shared" ca="1" si="85"/>
        <v>6.7154452484663408E-3</v>
      </c>
      <c r="D87" s="8">
        <f t="shared" ca="1" si="88"/>
        <v>7.5550484232862454E-3</v>
      </c>
      <c r="E87" s="8">
        <f t="shared" ca="1" si="89"/>
        <v>8.3624465676094238E-3</v>
      </c>
      <c r="F87" s="8">
        <f t="shared" ca="1" si="90"/>
        <v>9.1337167739747593E-3</v>
      </c>
      <c r="G87" s="8">
        <f t="shared" ca="1" si="91"/>
        <v>9.8652498860397377E-3</v>
      </c>
      <c r="H87" s="8">
        <f t="shared" ca="1" si="92"/>
        <v>1.055377847052278E-2</v>
      </c>
      <c r="I87" s="8">
        <f t="shared" ca="1" si="93"/>
        <v>1.1196400460529214E-2</v>
      </c>
      <c r="J87" s="8">
        <f t="shared" ca="1" si="94"/>
        <v>1.1790598242944645E-2</v>
      </c>
      <c r="K87" s="8">
        <f t="shared" ca="1" si="95"/>
        <v>1.2334253039122214E-2</v>
      </c>
      <c r="L87" s="8">
        <f t="shared" ca="1" si="96"/>
        <v>1.2825654505395648E-2</v>
      </c>
      <c r="M87" s="8">
        <f t="shared" ca="1" si="97"/>
        <v>1.3263505556391868E-2</v>
      </c>
      <c r="N87" s="8">
        <f t="shared" ca="1" si="98"/>
        <v>1.3646922488140594E-2</v>
      </c>
      <c r="O87" s="8">
        <f t="shared" ca="1" si="99"/>
        <v>1.3975430548140929E-2</v>
      </c>
      <c r="P87" s="8">
        <f t="shared" ca="1" si="100"/>
        <v>1.4248955164549069E-2</v>
      </c>
      <c r="Q87" s="8">
        <f t="shared" ca="1" si="101"/>
        <v>1.4467809105374065E-2</v>
      </c>
      <c r="R87" s="8">
        <f t="shared" ca="1" si="102"/>
        <v>1.4632675890083114E-2</v>
      </c>
      <c r="S87" s="8">
        <f t="shared" ca="1" si="103"/>
        <v>1.4744589819608415E-2</v>
      </c>
      <c r="T87" s="8">
        <f t="shared" ca="1" si="104"/>
        <v>1.4804913025916511E-2</v>
      </c>
      <c r="U87" s="8">
        <f t="shared" ca="1" si="105"/>
        <v>1.4815309968770927E-2</v>
      </c>
      <c r="V87" s="8">
        <f t="shared" ca="1" si="106"/>
        <v>1.4777719825024906E-2</v>
      </c>
      <c r="W87" s="8">
        <f t="shared" ca="1" si="107"/>
        <v>1.4694327224861685E-2</v>
      </c>
      <c r="X87" s="8">
        <f t="shared" ca="1" si="108"/>
        <v>1.4567531790177727E-2</v>
      </c>
      <c r="Y87" s="8">
        <f t="shared" ca="1" si="109"/>
        <v>1.4399916923268027E-2</v>
      </c>
      <c r="Z87" s="8">
        <f t="shared" ca="1" si="110"/>
        <v>1.419421827975061E-2</v>
      </c>
      <c r="AA87" s="8">
        <f t="shared" ca="1" si="111"/>
        <v>1.3953292339003125E-2</v>
      </c>
      <c r="AB87" s="8">
        <f t="shared" ca="1" si="112"/>
        <v>1.3680085459109426E-2</v>
      </c>
      <c r="AC87" s="8">
        <f t="shared" ca="1" si="113"/>
        <v>1.3377603772319798E-2</v>
      </c>
      <c r="AD87" s="8">
        <f t="shared" ca="1" si="114"/>
        <v>1.3048884242240785E-2</v>
      </c>
      <c r="AE87" s="8">
        <f t="shared" ca="1" si="115"/>
        <v>1.2696967166323851E-2</v>
      </c>
      <c r="AF87" s="8">
        <f t="shared" ca="1" si="116"/>
        <v>1.2324870367636777E-2</v>
      </c>
      <c r="AG87" s="8">
        <f t="shared" ca="1" si="117"/>
        <v>1.1935565279263231E-2</v>
      </c>
      <c r="AH87" s="8">
        <f t="shared" ca="1" si="118"/>
        <v>1.1531955083818069E-2</v>
      </c>
      <c r="AI87" s="8">
        <f t="shared" ca="1" si="119"/>
        <v>1.1116855030254724E-2</v>
      </c>
      <c r="AJ87" s="8">
        <f t="shared" ca="1" si="120"/>
        <v>1.0692975011065317E-2</v>
      </c>
      <c r="AK87" s="8">
        <f t="shared" ca="1" si="121"/>
        <v>1.0262904445735643E-2</v>
      </c>
      <c r="AL87" s="8">
        <f t="shared" ca="1" si="122"/>
        <v>9.8290994814263163E-3</v>
      </c>
      <c r="AM87" s="8">
        <f t="shared" ca="1" si="123"/>
        <v>9.3938724897247271E-3</v>
      </c>
      <c r="AN87" s="8">
        <f t="shared" ca="1" si="124"/>
        <v>8.9593838092722373E-3</v>
      </c>
      <c r="AO87" s="8">
        <f t="shared" ca="1" si="125"/>
        <v>8.5276356583487839E-3</v>
      </c>
      <c r="AP87" s="8">
        <f t="shared" ca="1" si="126"/>
        <v>8.1004681192364727E-3</v>
      </c>
      <c r="AQ87" s="8">
        <f t="shared" ca="1" si="127"/>
        <v>7.6795570774477956E-3</v>
      </c>
      <c r="AR87" s="8">
        <f t="shared" ca="1" si="128"/>
        <v>7.2664139836814516E-3</v>
      </c>
      <c r="AS87" s="8">
        <f t="shared" ca="1" si="129"/>
        <v>6.8623872945819675E-3</v>
      </c>
      <c r="AT87" s="8">
        <f t="shared" ca="1" si="130"/>
        <v>6.4686654398935488E-3</v>
      </c>
      <c r="AU87" s="8">
        <f t="shared" ca="1" si="131"/>
        <v>6.0862811582300816E-3</v>
      </c>
      <c r="AV87" s="8">
        <f t="shared" ca="1" si="132"/>
        <v>5.7161170412088243E-3</v>
      </c>
      <c r="AW87" s="8">
        <f t="shared" ca="1" si="133"/>
        <v>5.3589121258604926E-3</v>
      </c>
      <c r="AX87" s="8">
        <f t="shared" ca="1" si="134"/>
        <v>5.0152693777562648E-3</v>
      </c>
      <c r="AY87" s="8">
        <f t="shared" ca="1" si="135"/>
        <v>4.6856639118906963E-3</v>
      </c>
      <c r="AZ87" s="8">
        <f t="shared" ca="1" si="136"/>
        <v>4.370451804729213E-3</v>
      </c>
      <c r="BA87" s="8">
        <f t="shared" ca="1" si="137"/>
        <v>4.06987935866902E-3</v>
      </c>
      <c r="BB87" s="8">
        <f t="shared" ca="1" si="138"/>
        <v>3.7840926891768833E-3</v>
      </c>
      <c r="BC87" s="8">
        <f t="shared" ca="1" si="139"/>
        <v>3.5131475147698148E-3</v>
      </c>
      <c r="BD87" s="8">
        <f t="shared" ca="1" si="140"/>
        <v>3.2570190405222807E-3</v>
      </c>
      <c r="BE87" s="8">
        <f t="shared" ca="1" si="141"/>
        <v>3.0156118366605014E-3</v>
      </c>
      <c r="BF87" s="8">
        <f t="shared" ca="1" si="142"/>
        <v>2.7887696248046056E-3</v>
      </c>
      <c r="BG87" s="8">
        <f t="shared" ca="1" si="143"/>
        <v>2.5762848953284402E-3</v>
      </c>
      <c r="BH87" s="8">
        <f t="shared" ca="1" si="144"/>
        <v>2.3779082899334789E-3</v>
      </c>
      <c r="BI87" s="8">
        <f t="shared" ca="1" si="145"/>
        <v>2.1933576937097888E-3</v>
      </c>
      <c r="BJ87" s="8">
        <f t="shared" ca="1" si="146"/>
        <v>2.0223269905400008E-3</v>
      </c>
      <c r="BK87" s="8">
        <f t="shared" ca="1" si="147"/>
        <v>1.8644944445720605E-3</v>
      </c>
      <c r="BL87" s="8">
        <f t="shared" ca="1" si="148"/>
        <v>1.7195306785469386E-3</v>
      </c>
      <c r="BM87" s="8">
        <f t="shared" ca="1" si="149"/>
        <v>1.5871062269449743E-3</v>
      </c>
      <c r="BN87" s="8">
        <f t="shared" ca="1" si="150"/>
        <v>1.4668986481570626E-3</v>
      </c>
      <c r="BO87" s="8">
        <f t="shared" ca="1" si="87"/>
        <v>1.3585991851629883E-3</v>
      </c>
      <c r="BP87" s="8">
        <f t="shared" ca="1" si="151"/>
        <v>1.2619189684964505E-3</v>
      </c>
      <c r="BQ87" s="8">
        <f t="shared" ca="1" si="152"/>
        <v>1.176594758600159E-3</v>
      </c>
      <c r="BR87" s="8">
        <f t="shared" ca="1" si="153"/>
        <v>1.1023942270466534E-3</v>
      </c>
      <c r="BS87" s="8">
        <f t="shared" ca="1" si="154"/>
        <v>1.0391207775581328E-3</v>
      </c>
      <c r="BT87" s="8">
        <f t="shared" ca="1" si="155"/>
        <v>9.8661790835222066E-4</v>
      </c>
      <c r="BU87" s="8">
        <f t="shared" ca="1" si="156"/>
        <v>9.4477311713327431E-4</v>
      </c>
      <c r="BV87" s="8">
        <f t="shared" ca="1" si="157"/>
        <v>9.1352134911484167E-4</v>
      </c>
      <c r="BW87" s="8">
        <f t="shared" ca="1" si="158"/>
        <v>8.9284798688241108E-4</v>
      </c>
      <c r="BX87" s="8">
        <f t="shared" ca="1" si="159"/>
        <v>8.8279137877977801E-4</v>
      </c>
      <c r="BY87" s="8">
        <f t="shared" ca="1" si="86"/>
        <v>8.8344489992811862E-4</v>
      </c>
    </row>
    <row r="88" spans="2:77" x14ac:dyDescent="0.2">
      <c r="B88" s="7">
        <f t="shared" ca="1" si="84"/>
        <v>5.0610397760873357E-3</v>
      </c>
      <c r="C88" s="8">
        <f t="shared" ca="1" si="85"/>
        <v>5.8185489135582124E-3</v>
      </c>
      <c r="D88" s="8">
        <f t="shared" ca="1" si="88"/>
        <v>6.5520257836773673E-3</v>
      </c>
      <c r="E88" s="8">
        <f t="shared" ca="1" si="89"/>
        <v>7.2578006873546576E-3</v>
      </c>
      <c r="F88" s="8">
        <f t="shared" ca="1" si="90"/>
        <v>7.9324454280959578E-3</v>
      </c>
      <c r="G88" s="8">
        <f t="shared" ca="1" si="91"/>
        <v>8.5728012286242824E-3</v>
      </c>
      <c r="H88" s="8">
        <f t="shared" ca="1" si="92"/>
        <v>9.1760032069345965E-3</v>
      </c>
      <c r="I88" s="8">
        <f t="shared" ca="1" si="93"/>
        <v>9.7395011478332016E-3</v>
      </c>
      <c r="J88" s="8">
        <f t="shared" ca="1" si="94"/>
        <v>1.0261076369058656E-2</v>
      </c>
      <c r="K88" s="8">
        <f t="shared" ca="1" si="95"/>
        <v>1.0738854546298743E-2</v>
      </c>
      <c r="L88" s="8">
        <f t="shared" ca="1" si="96"/>
        <v>1.1171314427411006E-2</v>
      </c>
      <c r="M88" s="8">
        <f t="shared" ca="1" si="97"/>
        <v>1.155729243154717E-2</v>
      </c>
      <c r="N88" s="8">
        <f t="shared" ca="1" si="98"/>
        <v>1.189598319235589E-2</v>
      </c>
      <c r="O88" s="8">
        <f t="shared" ca="1" si="99"/>
        <v>1.2186936164765058E-2</v>
      </c>
      <c r="P88" s="8">
        <f t="shared" ca="1" si="100"/>
        <v>1.2430048470914397E-2</v>
      </c>
      <c r="Q88" s="8">
        <f t="shared" ca="1" si="101"/>
        <v>1.2625554211654993E-2</v>
      </c>
      <c r="R88" s="8">
        <f t="shared" ca="1" si="102"/>
        <v>1.2774010514850109E-2</v>
      </c>
      <c r="S88" s="8">
        <f t="shared" ca="1" si="103"/>
        <v>1.2876280629872098E-2</v>
      </c>
      <c r="T88" s="8">
        <f t="shared" ca="1" si="104"/>
        <v>1.2933514408746599E-2</v>
      </c>
      <c r="U88" s="8">
        <f t="shared" ca="1" si="105"/>
        <v>1.294712653808508E-2</v>
      </c>
      <c r="V88" s="8">
        <f t="shared" ca="1" si="106"/>
        <v>1.2918772902187646E-2</v>
      </c>
      <c r="W88" s="8">
        <f t="shared" ca="1" si="107"/>
        <v>1.2850325466578889E-2</v>
      </c>
      <c r="X88" s="8">
        <f t="shared" ca="1" si="108"/>
        <v>1.2743846073007622E-2</v>
      </c>
      <c r="Y88" s="8">
        <f t="shared" ca="1" si="109"/>
        <v>1.2601559531985673E-2</v>
      </c>
      <c r="Z88" s="8">
        <f t="shared" ca="1" si="110"/>
        <v>1.2425826387772194E-2</v>
      </c>
      <c r="AA88" s="8">
        <f t="shared" ca="1" si="111"/>
        <v>1.2219115713940597E-2</v>
      </c>
      <c r="AB88" s="8">
        <f t="shared" ca="1" si="112"/>
        <v>1.198397827598513E-2</v>
      </c>
      <c r="AC88" s="8">
        <f t="shared" ca="1" si="113"/>
        <v>1.1723020371579788E-2</v>
      </c>
      <c r="AD88" s="8">
        <f t="shared" ca="1" si="114"/>
        <v>1.1438878629872763E-2</v>
      </c>
      <c r="AE88" s="8">
        <f t="shared" ca="1" si="115"/>
        <v>1.1134196019376874E-2</v>
      </c>
      <c r="AF88" s="8">
        <f t="shared" ca="1" si="116"/>
        <v>1.0811599280384269E-2</v>
      </c>
      <c r="AG88" s="8">
        <f t="shared" ca="1" si="117"/>
        <v>1.0473677963150702E-2</v>
      </c>
      <c r="AH88" s="8">
        <f t="shared" ca="1" si="118"/>
        <v>1.0122965218079316E-2</v>
      </c>
      <c r="AI88" s="8">
        <f t="shared" ca="1" si="119"/>
        <v>9.7619204494502239E-3</v>
      </c>
      <c r="AJ88" s="8">
        <f t="shared" ca="1" si="120"/>
        <v>9.3929139104912528E-3</v>
      </c>
      <c r="AK88" s="8">
        <f t="shared" ca="1" si="121"/>
        <v>9.0182132852965526E-3</v>
      </c>
      <c r="AL88" s="8">
        <f t="shared" ca="1" si="122"/>
        <v>8.6399722727258273E-3</v>
      </c>
      <c r="AM88" s="8">
        <f t="shared" ca="1" si="123"/>
        <v>8.2602211593319746E-3</v>
      </c>
      <c r="AN88" s="8">
        <f t="shared" ca="1" si="124"/>
        <v>7.8808593428627734E-3</v>
      </c>
      <c r="AO88" s="8">
        <f t="shared" ca="1" si="125"/>
        <v>7.5036497451788963E-3</v>
      </c>
      <c r="AP88" s="8">
        <f t="shared" ca="1" si="126"/>
        <v>7.1302150336671208E-3</v>
      </c>
      <c r="AQ88" s="8">
        <f t="shared" ca="1" si="127"/>
        <v>6.7620355534746251E-3</v>
      </c>
      <c r="AR88" s="8">
        <f t="shared" ca="1" si="128"/>
        <v>6.4004488591534745E-3</v>
      </c>
      <c r="AS88" s="8">
        <f t="shared" ca="1" si="129"/>
        <v>6.0466507235317508E-3</v>
      </c>
      <c r="AT88" s="8">
        <f t="shared" ca="1" si="130"/>
        <v>5.7016974937157041E-3</v>
      </c>
      <c r="AU88" s="8">
        <f t="shared" ca="1" si="131"/>
        <v>5.3665096589289056E-3</v>
      </c>
      <c r="AV88" s="8">
        <f t="shared" ca="1" si="132"/>
        <v>5.041876492226649E-3</v>
      </c>
      <c r="AW88" s="8">
        <f t="shared" ca="1" si="133"/>
        <v>4.7284616277751042E-3</v>
      </c>
      <c r="AX88" s="8">
        <f t="shared" ca="1" si="134"/>
        <v>4.4268094371218702E-3</v>
      </c>
      <c r="AY88" s="8">
        <f t="shared" ca="1" si="135"/>
        <v>4.1373520714600952E-3</v>
      </c>
      <c r="AZ88" s="8">
        <f t="shared" ca="1" si="136"/>
        <v>3.8604170420460924E-3</v>
      </c>
      <c r="BA88" s="8">
        <f t="shared" ca="1" si="137"/>
        <v>3.596235217412075E-3</v>
      </c>
      <c r="BB88" s="8">
        <f t="shared" ca="1" si="138"/>
        <v>3.3449491235651354E-3</v>
      </c>
      <c r="BC88" s="8">
        <f t="shared" ca="1" si="139"/>
        <v>3.1066214417321209E-3</v>
      </c>
      <c r="BD88" s="8">
        <f t="shared" ca="1" si="140"/>
        <v>2.8812436071592199E-3</v>
      </c>
      <c r="BE88" s="8">
        <f t="shared" ca="1" si="141"/>
        <v>2.6687444217806978E-3</v>
      </c>
      <c r="BF88" s="8">
        <f t="shared" ca="1" si="142"/>
        <v>2.4689986030251897E-3</v>
      </c>
      <c r="BG88" s="8">
        <f t="shared" ca="1" si="143"/>
        <v>2.2818352004406271E-3</v>
      </c>
      <c r="BH88" s="8">
        <f t="shared" ca="1" si="144"/>
        <v>2.1070458210199188E-3</v>
      </c>
      <c r="BI88" s="8">
        <f t="shared" ca="1" si="145"/>
        <v>1.9443926129491822E-3</v>
      </c>
      <c r="BJ88" s="8">
        <f t="shared" ca="1" si="146"/>
        <v>1.7936159658495055E-3</v>
      </c>
      <c r="BK88" s="8">
        <f t="shared" ca="1" si="147"/>
        <v>1.6544418933336215E-3</v>
      </c>
      <c r="BL88" s="8">
        <f t="shared" ca="1" si="148"/>
        <v>1.5265890707626087E-3</v>
      </c>
      <c r="BM88" s="8">
        <f t="shared" ca="1" si="149"/>
        <v>1.4097755073968197E-3</v>
      </c>
      <c r="BN88" s="8">
        <f t="shared" ca="1" si="150"/>
        <v>1.3037248376406914E-3</v>
      </c>
      <c r="BO88" s="8">
        <f t="shared" ca="1" si="87"/>
        <v>1.20817222075209E-3</v>
      </c>
      <c r="BP88" s="8">
        <f t="shared" ca="1" si="151"/>
        <v>1.1228698422095851E-3</v>
      </c>
      <c r="BQ88" s="8">
        <f t="shared" ca="1" si="152"/>
        <v>1.0475920129076623E-3</v>
      </c>
      <c r="BR88" s="8">
        <f t="shared" ca="1" si="153"/>
        <v>9.8213986449718535E-4</v>
      </c>
      <c r="BS88" s="8">
        <f t="shared" ca="1" si="154"/>
        <v>9.2634564053688197E-4</v>
      </c>
      <c r="BT88" s="8">
        <f t="shared" ca="1" si="155"/>
        <v>8.8007658371400056E-4</v>
      </c>
      <c r="BU88" s="8">
        <f t="shared" ca="1" si="156"/>
        <v>8.4323841928269662E-4</v>
      </c>
      <c r="BV88" s="8">
        <f t="shared" ca="1" si="157"/>
        <v>8.1577843412136502E-4</v>
      </c>
      <c r="BW88" s="8">
        <f t="shared" ca="1" si="158"/>
        <v>7.9768814949841046E-4</v>
      </c>
      <c r="BX88" s="8">
        <f t="shared" ca="1" si="159"/>
        <v>7.8900558384130404E-4</v>
      </c>
      <c r="BY88" s="8">
        <f t="shared" ca="1" si="86"/>
        <v>7.8981709961478198E-4</v>
      </c>
    </row>
    <row r="89" spans="2:77" x14ac:dyDescent="0.2">
      <c r="B89" s="7">
        <f t="shared" ca="1" si="84"/>
        <v>4.3751386926608191E-3</v>
      </c>
      <c r="C89" s="8">
        <f t="shared" ca="1" si="85"/>
        <v>5.0357353120054956E-3</v>
      </c>
      <c r="D89" s="8">
        <f t="shared" ca="1" si="88"/>
        <v>5.6757326909317148E-3</v>
      </c>
      <c r="E89" s="8">
        <f t="shared" ca="1" si="89"/>
        <v>6.2919315084525281E-3</v>
      </c>
      <c r="F89" s="8">
        <f t="shared" ca="1" si="90"/>
        <v>6.8813392320110382E-3</v>
      </c>
      <c r="G89" s="8">
        <f t="shared" ca="1" si="91"/>
        <v>7.4411944454295708E-3</v>
      </c>
      <c r="H89" s="8">
        <f t="shared" ca="1" si="92"/>
        <v>7.9689882403171427E-3</v>
      </c>
      <c r="I89" s="8">
        <f t="shared" ca="1" si="93"/>
        <v>8.4624824400060979E-3</v>
      </c>
      <c r="J89" s="8">
        <f t="shared" ca="1" si="94"/>
        <v>8.9197244786958438E-3</v>
      </c>
      <c r="K89" s="8">
        <f t="shared" ca="1" si="95"/>
        <v>9.3390588140312928E-3</v>
      </c>
      <c r="L89" s="8">
        <f t="shared" ca="1" si="96"/>
        <v>9.7191348076584548E-3</v>
      </c>
      <c r="M89" s="8">
        <f t="shared" ca="1" si="97"/>
        <v>1.0058911064216415E-2</v>
      </c>
      <c r="N89" s="8">
        <f t="shared" ca="1" si="98"/>
        <v>1.0357656273625301E-2</v>
      </c>
      <c r="O89" s="8">
        <f t="shared" ca="1" si="99"/>
        <v>1.0614946653367995E-2</v>
      </c>
      <c r="P89" s="8">
        <f t="shared" ca="1" si="100"/>
        <v>1.083066013579035E-2</v>
      </c>
      <c r="Q89" s="8">
        <f t="shared" ca="1" si="101"/>
        <v>1.1004967489429338E-2</v>
      </c>
      <c r="R89" s="8">
        <f t="shared" ca="1" si="102"/>
        <v>1.1138320602323924E-2</v>
      </c>
      <c r="S89" s="8">
        <f t="shared" ca="1" si="103"/>
        <v>1.1231438188617732E-2</v>
      </c>
      <c r="T89" s="8">
        <f t="shared" ca="1" si="104"/>
        <v>1.1285289207126948E-2</v>
      </c>
      <c r="U89" s="8">
        <f t="shared" ca="1" si="105"/>
        <v>1.1301074301676184E-2</v>
      </c>
      <c r="V89" s="8">
        <f t="shared" ca="1" si="106"/>
        <v>1.1280205587806957E-2</v>
      </c>
      <c r="W89" s="8">
        <f t="shared" ca="1" si="107"/>
        <v>1.122428511898976E-2</v>
      </c>
      <c r="X89" s="8">
        <f t="shared" ca="1" si="108"/>
        <v>1.1135082367909256E-2</v>
      </c>
      <c r="Y89" s="8">
        <f t="shared" ca="1" si="109"/>
        <v>1.1014511055051773E-2</v>
      </c>
      <c r="Z89" s="8">
        <f t="shared" ca="1" si="110"/>
        <v>1.0864605648119384E-2</v>
      </c>
      <c r="AA89" s="8">
        <f t="shared" ca="1" si="111"/>
        <v>1.0687497842229105E-2</v>
      </c>
      <c r="AB89" s="8">
        <f t="shared" ca="1" si="112"/>
        <v>1.0485393313001471E-2</v>
      </c>
      <c r="AC89" s="8">
        <f t="shared" ca="1" si="113"/>
        <v>1.0260549013123824E-2</v>
      </c>
      <c r="AD89" s="8">
        <f t="shared" ca="1" si="114"/>
        <v>1.0015251258445807E-2</v>
      </c>
      <c r="AE89" s="8">
        <f t="shared" ca="1" si="115"/>
        <v>9.7517948227974337E-3</v>
      </c>
      <c r="AF89" s="8">
        <f t="shared" ca="1" si="116"/>
        <v>9.4724632321807282E-3</v>
      </c>
      <c r="AG89" s="8">
        <f t="shared" ca="1" si="117"/>
        <v>9.1795104194233763E-3</v>
      </c>
      <c r="AH89" s="8">
        <f t="shared" ca="1" si="118"/>
        <v>8.8751438704145688E-3</v>
      </c>
      <c r="AI89" s="8">
        <f t="shared" ca="1" si="119"/>
        <v>8.5615093632442005E-3</v>
      </c>
      <c r="AJ89" s="8">
        <f t="shared" ca="1" si="120"/>
        <v>8.2406773724598772E-3</v>
      </c>
      <c r="AK89" s="8">
        <f t="shared" ca="1" si="121"/>
        <v>7.9146311827057864E-3</v>
      </c>
      <c r="AL89" s="8">
        <f t="shared" ca="1" si="122"/>
        <v>7.5852567296138948E-3</v>
      </c>
      <c r="AM89" s="8">
        <f t="shared" ca="1" si="123"/>
        <v>7.2543341613150823E-3</v>
      </c>
      <c r="AN89" s="8">
        <f t="shared" ca="1" si="124"/>
        <v>6.9235310915918861E-3</v>
      </c>
      <c r="AO89" s="8">
        <f t="shared" ca="1" si="125"/>
        <v>6.5943974957056745E-3</v>
      </c>
      <c r="AP89" s="8">
        <f t="shared" ca="1" si="126"/>
        <v>6.2683621824341992E-3</v>
      </c>
      <c r="AQ89" s="8">
        <f t="shared" ca="1" si="127"/>
        <v>5.9467307609255109E-3</v>
      </c>
      <c r="AR89" s="8">
        <f t="shared" ca="1" si="128"/>
        <v>5.6306850086289594E-3</v>
      </c>
      <c r="AS89" s="8">
        <f t="shared" ca="1" si="129"/>
        <v>5.3212835367708444E-3</v>
      </c>
      <c r="AT89" s="8">
        <f t="shared" ca="1" si="130"/>
        <v>5.0194636425231042E-3</v>
      </c>
      <c r="AU89" s="8">
        <f t="shared" ca="1" si="131"/>
        <v>4.7260442320514011E-3</v>
      </c>
      <c r="AV89" s="8">
        <f t="shared" ca="1" si="132"/>
        <v>4.441729695874674E-3</v>
      </c>
      <c r="AW89" s="8">
        <f t="shared" ca="1" si="133"/>
        <v>4.1671146172460802E-3</v>
      </c>
      <c r="AX89" s="8">
        <f t="shared" ca="1" si="134"/>
        <v>3.902689195379761E-3</v>
      </c>
      <c r="AY89" s="8">
        <f t="shared" ca="1" si="135"/>
        <v>3.648845268089253E-3</v>
      </c>
      <c r="AZ89" s="8">
        <f t="shared" ca="1" si="136"/>
        <v>3.4058828225536036E-3</v>
      </c>
      <c r="BA89" s="8">
        <f t="shared" ca="1" si="137"/>
        <v>3.174016888264455E-3</v>
      </c>
      <c r="BB89" s="8">
        <f t="shared" ca="1" si="138"/>
        <v>2.9533847125107846E-3</v>
      </c>
      <c r="BC89" s="8">
        <f t="shared" ca="1" si="139"/>
        <v>2.7440531258119093E-3</v>
      </c>
      <c r="BD89" s="8">
        <f t="shared" ca="1" si="140"/>
        <v>2.5460260123061915E-3</v>
      </c>
      <c r="BE89" s="8">
        <f t="shared" ca="1" si="141"/>
        <v>2.3592518080465183E-3</v>
      </c>
      <c r="BF89" s="8">
        <f t="shared" ca="1" si="142"/>
        <v>2.1836309582611586E-3</v>
      </c>
      <c r="BG89" s="8">
        <f t="shared" ca="1" si="143"/>
        <v>2.0190232727427047E-3</v>
      </c>
      <c r="BH89" s="8">
        <f t="shared" ca="1" si="144"/>
        <v>1.8652551264774016E-3</v>
      </c>
      <c r="BI89" s="8">
        <f t="shared" ca="1" si="145"/>
        <v>1.7221264602888628E-3</v>
      </c>
      <c r="BJ89" s="8">
        <f t="shared" ca="1" si="146"/>
        <v>1.5894175435282785E-3</v>
      </c>
      <c r="BK89" s="8">
        <f t="shared" ca="1" si="147"/>
        <v>1.4668954676000561E-3</v>
      </c>
      <c r="BL89" s="8">
        <f t="shared" ca="1" si="148"/>
        <v>1.354320345287611E-3</v>
      </c>
      <c r="BM89" s="8">
        <f t="shared" ca="1" si="149"/>
        <v>1.2514511963762215E-3</v>
      </c>
      <c r="BN89" s="8">
        <f t="shared" ca="1" si="150"/>
        <v>1.158051504912801E-3</v>
      </c>
      <c r="BO89" s="8">
        <f t="shared" ca="1" si="87"/>
        <v>1.0738944375664249E-3</v>
      </c>
      <c r="BP89" s="8">
        <f t="shared" ca="1" si="151"/>
        <v>9.9876771594388665E-4</v>
      </c>
      <c r="BQ89" s="8">
        <f t="shared" ca="1" si="152"/>
        <v>9.3247813837105901E-4</v>
      </c>
      <c r="BR89" s="8">
        <f t="shared" ca="1" si="153"/>
        <v>8.7485574858616551E-4</v>
      </c>
      <c r="BS89" s="8">
        <f t="shared" ca="1" si="154"/>
        <v>8.2575765003016467E-4</v>
      </c>
      <c r="BT89" s="8">
        <f t="shared" ca="1" si="155"/>
        <v>7.8507146499843855E-4</v>
      </c>
      <c r="BU89" s="8">
        <f t="shared" ca="1" si="156"/>
        <v>7.5271843788310975E-4</v>
      </c>
      <c r="BV89" s="8">
        <f t="shared" ca="1" si="157"/>
        <v>7.2865618114209302E-4</v>
      </c>
      <c r="BW89" s="8">
        <f t="shared" ca="1" si="158"/>
        <v>7.1288106154317058E-4</v>
      </c>
      <c r="BX89" s="8">
        <f t="shared" ca="1" si="159"/>
        <v>7.0543022272009936E-4</v>
      </c>
      <c r="BY89" s="8">
        <f t="shared" ca="1" si="86"/>
        <v>7.0638323822064112E-4</v>
      </c>
    </row>
    <row r="90" spans="2:77" x14ac:dyDescent="0.2">
      <c r="B90" s="7">
        <f t="shared" ca="1" si="84"/>
        <v>3.7779113465223994E-3</v>
      </c>
      <c r="C90" s="8">
        <f t="shared" ca="1" si="85"/>
        <v>4.3533038185055387E-3</v>
      </c>
      <c r="D90" s="8">
        <f t="shared" ca="1" si="88"/>
        <v>4.9110635283757063E-3</v>
      </c>
      <c r="E90" s="8">
        <f t="shared" ca="1" si="89"/>
        <v>5.4484042620162095E-3</v>
      </c>
      <c r="F90" s="8">
        <f t="shared" ca="1" si="90"/>
        <v>5.9627166889110678E-3</v>
      </c>
      <c r="G90" s="8">
        <f t="shared" ca="1" si="91"/>
        <v>6.4515895381101456E-3</v>
      </c>
      <c r="H90" s="8">
        <f t="shared" ca="1" si="92"/>
        <v>6.91282827049462E-3</v>
      </c>
      <c r="I90" s="8">
        <f t="shared" ca="1" si="93"/>
        <v>7.3444710454595771E-3</v>
      </c>
      <c r="J90" s="8">
        <f t="shared" ca="1" si="94"/>
        <v>7.7448018256971495E-3</v>
      </c>
      <c r="K90" s="8">
        <f t="shared" ca="1" si="95"/>
        <v>8.1123605110621569E-3</v>
      </c>
      <c r="L90" s="8">
        <f t="shared" ca="1" si="96"/>
        <v>8.4459500405394145E-3</v>
      </c>
      <c r="M90" s="8">
        <f t="shared" ca="1" si="97"/>
        <v>8.7446404491242843E-3</v>
      </c>
      <c r="N90" s="8">
        <f t="shared" ca="1" si="98"/>
        <v>9.0077699130275499E-3</v>
      </c>
      <c r="O90" s="8">
        <f t="shared" ca="1" si="99"/>
        <v>9.2349428611320228E-3</v>
      </c>
      <c r="P90" s="8">
        <f t="shared" ca="1" si="100"/>
        <v>9.4260252722509763E-3</v>
      </c>
      <c r="Q90" s="8">
        <f t="shared" ca="1" si="101"/>
        <v>9.5811373157531875E-3</v>
      </c>
      <c r="R90" s="8">
        <f t="shared" ca="1" si="102"/>
        <v>9.7006435269229897E-3</v>
      </c>
      <c r="S90" s="8">
        <f t="shared" ca="1" si="103"/>
        <v>9.7851407375338546E-3</v>
      </c>
      <c r="T90" s="8">
        <f t="shared" ca="1" si="104"/>
        <v>9.8354440061756525E-3</v>
      </c>
      <c r="U90" s="8">
        <f t="shared" ca="1" si="105"/>
        <v>9.8525708116632259E-3</v>
      </c>
      <c r="V90" s="8">
        <f t="shared" ca="1" si="106"/>
        <v>9.837723786269615E-3</v>
      </c>
      <c r="W90" s="8">
        <f t="shared" ca="1" si="107"/>
        <v>9.7922722735966569E-3</v>
      </c>
      <c r="X90" s="8">
        <f t="shared" ca="1" si="108"/>
        <v>9.7177329987590145E-3</v>
      </c>
      <c r="Y90" s="8">
        <f t="shared" ca="1" si="109"/>
        <v>9.6157501364596294E-3</v>
      </c>
      <c r="Z90" s="8">
        <f t="shared" ca="1" si="110"/>
        <v>9.488075055811028E-3</v>
      </c>
      <c r="AA90" s="8">
        <f t="shared" ca="1" si="111"/>
        <v>9.3365460098211277E-3</v>
      </c>
      <c r="AB90" s="8">
        <f t="shared" ca="1" si="112"/>
        <v>9.1630680227889234E-3</v>
      </c>
      <c r="AC90" s="8">
        <f t="shared" ca="1" si="113"/>
        <v>8.969593210965552E-3</v>
      </c>
      <c r="AD90" s="8">
        <f t="shared" ca="1" si="114"/>
        <v>8.7581017512808855E-3</v>
      </c>
      <c r="AE90" s="8">
        <f t="shared" ca="1" si="115"/>
        <v>8.530583690280813E-3</v>
      </c>
      <c r="AF90" s="8">
        <f t="shared" ca="1" si="116"/>
        <v>8.2890217612328187E-3</v>
      </c>
      <c r="AG90" s="8">
        <f t="shared" ca="1" si="117"/>
        <v>8.0353753521912388E-3</v>
      </c>
      <c r="AH90" s="8">
        <f t="shared" ca="1" si="118"/>
        <v>7.7715657421994298E-3</v>
      </c>
      <c r="AI90" s="8">
        <f t="shared" ca="1" si="119"/>
        <v>7.4994626972399517E-3</v>
      </c>
      <c r="AJ90" s="8">
        <f t="shared" ca="1" si="120"/>
        <v>7.2208724924803193E-3</v>
      </c>
      <c r="AK90" s="8">
        <f t="shared" ca="1" si="121"/>
        <v>6.9375274032064732E-3</v>
      </c>
      <c r="AL90" s="8">
        <f t="shared" ca="1" si="122"/>
        <v>6.6510766839417831E-3</v>
      </c>
      <c r="AM90" s="8">
        <f t="shared" ca="1" si="123"/>
        <v>6.3630790339129486E-3</v>
      </c>
      <c r="AN90" s="8">
        <f t="shared" ca="1" si="124"/>
        <v>6.0749965274856585E-3</v>
      </c>
      <c r="AO90" s="8">
        <f t="shared" ca="1" si="125"/>
        <v>5.7881899706353646E-3</v>
      </c>
      <c r="AP90" s="8">
        <f t="shared" ca="1" si="126"/>
        <v>5.5039156290701543E-3</v>
      </c>
      <c r="AQ90" s="8">
        <f t="shared" ca="1" si="127"/>
        <v>5.2233232603587868E-3</v>
      </c>
      <c r="AR90" s="8">
        <f t="shared" ca="1" si="128"/>
        <v>4.9474553713642613E-3</v>
      </c>
      <c r="AS90" s="8">
        <f t="shared" ca="1" si="129"/>
        <v>4.6772476134236572E-3</v>
      </c>
      <c r="AT90" s="8">
        <f t="shared" ca="1" si="130"/>
        <v>4.4135302209908425E-3</v>
      </c>
      <c r="AU90" s="8">
        <f t="shared" ca="1" si="131"/>
        <v>4.157030394777537E-3</v>
      </c>
      <c r="AV90" s="8">
        <f t="shared" ca="1" si="132"/>
        <v>3.9083755276688994E-3</v>
      </c>
      <c r="AW90" s="8">
        <f t="shared" ca="1" si="133"/>
        <v>3.6680971707068366E-3</v>
      </c>
      <c r="AX90" s="8">
        <f t="shared" ca="1" si="134"/>
        <v>3.4366356370641735E-3</v>
      </c>
      <c r="AY90" s="8">
        <f t="shared" ca="1" si="135"/>
        <v>3.2143451439983609E-3</v>
      </c>
      <c r="AZ90" s="8">
        <f t="shared" ca="1" si="136"/>
        <v>3.0014993960891471E-3</v>
      </c>
      <c r="BA90" s="8">
        <f t="shared" ca="1" si="137"/>
        <v>2.7982975174405808E-3</v>
      </c>
      <c r="BB90" s="8">
        <f t="shared" ca="1" si="138"/>
        <v>2.6048702457739962E-3</v>
      </c>
      <c r="BC90" s="8">
        <f t="shared" ca="1" si="139"/>
        <v>2.4212863072685135E-3</v>
      </c>
      <c r="BD90" s="8">
        <f t="shared" ca="1" si="140"/>
        <v>2.2475588974389185E-3</v>
      </c>
      <c r="BE90" s="8">
        <f t="shared" ca="1" si="141"/>
        <v>2.0836522001062415E-3</v>
      </c>
      <c r="BF90" s="8">
        <f t="shared" ca="1" si="142"/>
        <v>1.9294878834538371E-3</v>
      </c>
      <c r="BG90" s="8">
        <f t="shared" ca="1" si="143"/>
        <v>1.7849515191238248E-3</v>
      </c>
      <c r="BH90" s="8">
        <f t="shared" ca="1" si="144"/>
        <v>1.6498988771620055E-3</v>
      </c>
      <c r="BI90" s="8">
        <f t="shared" ca="1" si="145"/>
        <v>1.5241620562452423E-3</v>
      </c>
      <c r="BJ90" s="8">
        <f t="shared" ca="1" si="146"/>
        <v>1.4075554149205409E-3</v>
      </c>
      <c r="BK90" s="8">
        <f t="shared" ca="1" si="147"/>
        <v>1.2998812754620268E-3</v>
      </c>
      <c r="BL90" s="8">
        <f t="shared" ca="1" si="148"/>
        <v>1.2009353773384539E-3</v>
      </c>
      <c r="BM90" s="8">
        <f t="shared" ca="1" si="149"/>
        <v>1.1105120621227702E-3</v>
      </c>
      <c r="BN90" s="8">
        <f t="shared" ca="1" si="150"/>
        <v>1.0284091759242722E-3</v>
      </c>
      <c r="BO90" s="8">
        <f t="shared" ca="1" si="87"/>
        <v>9.5443267905477732E-4</v>
      </c>
      <c r="BP90" s="8">
        <f t="shared" ca="1" si="151"/>
        <v>8.8840095563818308E-4</v>
      </c>
      <c r="BQ90" s="8">
        <f t="shared" ca="1" si="152"/>
        <v>8.3014881823548551E-4</v>
      </c>
      <c r="BR90" s="8">
        <f t="shared" ca="1" si="153"/>
        <v>7.7953120429428784E-4</v>
      </c>
      <c r="BS90" s="8">
        <f t="shared" ca="1" si="154"/>
        <v>7.3642656236340366E-4</v>
      </c>
      <c r="BT90" s="8">
        <f t="shared" ca="1" si="155"/>
        <v>7.0073992656972278E-4</v>
      </c>
      <c r="BU90" s="8">
        <f t="shared" ca="1" si="156"/>
        <v>6.7240567787558818E-4</v>
      </c>
      <c r="BV90" s="8">
        <f t="shared" ca="1" si="157"/>
        <v>6.5138999016837757E-4</v>
      </c>
      <c r="BW90" s="8">
        <f t="shared" ca="1" si="158"/>
        <v>6.3769295833510033E-4</v>
      </c>
      <c r="BX90" s="8">
        <f t="shared" ca="1" si="159"/>
        <v>6.3135040420562115E-4</v>
      </c>
      <c r="BY90" s="8">
        <f t="shared" ca="1" si="86"/>
        <v>6.3243535467648695E-4</v>
      </c>
    </row>
    <row r="91" spans="2:77" x14ac:dyDescent="0.2">
      <c r="B91" s="7">
        <f t="shared" ca="1" si="84"/>
        <v>3.2585175452869001E-3</v>
      </c>
      <c r="C91" s="8">
        <f t="shared" ca="1" si="85"/>
        <v>3.7590917723705091E-3</v>
      </c>
      <c r="D91" s="8">
        <f t="shared" ca="1" si="88"/>
        <v>4.2445934613116933E-3</v>
      </c>
      <c r="E91" s="8">
        <f t="shared" ca="1" si="89"/>
        <v>4.712598769854302E-3</v>
      </c>
      <c r="F91" s="8">
        <f t="shared" ca="1" si="90"/>
        <v>5.1608350098811878E-3</v>
      </c>
      <c r="G91" s="8">
        <f t="shared" ca="1" si="91"/>
        <v>5.5871990571693519E-3</v>
      </c>
      <c r="H91" s="8">
        <f t="shared" ca="1" si="92"/>
        <v>5.9897736289685876E-3</v>
      </c>
      <c r="I91" s="8">
        <f t="shared" ca="1" si="93"/>
        <v>6.3668412530362584E-3</v>
      </c>
      <c r="J91" s="8">
        <f t="shared" ca="1" si="94"/>
        <v>6.7168957904810752E-3</v>
      </c>
      <c r="K91" s="8">
        <f t="shared" ca="1" si="95"/>
        <v>7.0386514150276398E-3</v>
      </c>
      <c r="L91" s="8">
        <f t="shared" ca="1" si="96"/>
        <v>7.3310489922735859E-3</v>
      </c>
      <c r="M91" s="8">
        <f t="shared" ca="1" si="97"/>
        <v>7.5932598433411718E-3</v>
      </c>
      <c r="N91" s="8">
        <f t="shared" ca="1" si="98"/>
        <v>7.8246869172212651E-3</v>
      </c>
      <c r="O91" s="8">
        <f t="shared" ca="1" si="99"/>
        <v>8.0249634343128578E-3</v>
      </c>
      <c r="P91" s="8">
        <f t="shared" ca="1" si="100"/>
        <v>8.1939490994832193E-3</v>
      </c>
      <c r="Q91" s="8">
        <f t="shared" ca="1" si="101"/>
        <v>8.3317240157995721E-3</v>
      </c>
      <c r="R91" s="8">
        <f t="shared" ca="1" si="102"/>
        <v>8.4385804593915346E-3</v>
      </c>
      <c r="S91" s="8">
        <f t="shared" ca="1" si="103"/>
        <v>8.5150127012735399E-3</v>
      </c>
      <c r="T91" s="8">
        <f t="shared" ca="1" si="104"/>
        <v>8.561705083073641E-3</v>
      </c>
      <c r="U91" s="8">
        <f t="shared" ca="1" si="105"/>
        <v>8.5795185702732101E-3</v>
      </c>
      <c r="V91" s="8">
        <f t="shared" ca="1" si="106"/>
        <v>8.5694760186628867E-3</v>
      </c>
      <c r="W91" s="8">
        <f t="shared" ca="1" si="107"/>
        <v>8.5327463972695566E-3</v>
      </c>
      <c r="X91" s="8">
        <f t="shared" ca="1" si="108"/>
        <v>8.4706282141106797E-3</v>
      </c>
      <c r="Y91" s="8">
        <f t="shared" ca="1" si="109"/>
        <v>8.3845323899789208E-3</v>
      </c>
      <c r="Z91" s="8">
        <f t="shared" ca="1" si="110"/>
        <v>8.2759648203233598E-3</v>
      </c>
      <c r="AA91" s="8">
        <f t="shared" ca="1" si="111"/>
        <v>8.146508856512592E-3</v>
      </c>
      <c r="AB91" s="8">
        <f t="shared" ca="1" si="112"/>
        <v>7.9978079257328871E-3</v>
      </c>
      <c r="AC91" s="8">
        <f t="shared" ca="1" si="113"/>
        <v>7.831548493925887E-3</v>
      </c>
      <c r="AD91" s="8">
        <f t="shared" ca="1" si="114"/>
        <v>7.6494435589677928E-3</v>
      </c>
      <c r="AE91" s="8">
        <f t="shared" ca="1" si="115"/>
        <v>7.4532168422134296E-3</v>
      </c>
      <c r="AF91" s="8">
        <f t="shared" ca="1" si="116"/>
        <v>7.2445878260549781E-3</v>
      </c>
      <c r="AG91" s="8">
        <f t="shared" ca="1" si="117"/>
        <v>7.0252577637493234E-3</v>
      </c>
      <c r="AH91" s="8">
        <f t="shared" ca="1" si="118"/>
        <v>6.7968967659045136E-3</v>
      </c>
      <c r="AI91" s="8">
        <f t="shared" ca="1" si="119"/>
        <v>6.5611320461124219E-3</v>
      </c>
      <c r="AJ91" s="8">
        <f t="shared" ca="1" si="120"/>
        <v>6.3195373866650915E-3</v>
      </c>
      <c r="AK91" s="8">
        <f t="shared" ca="1" si="121"/>
        <v>6.0736238644502425E-3</v>
      </c>
      <c r="AL91" s="8">
        <f t="shared" ca="1" si="122"/>
        <v>5.8248318572967535E-3</v>
      </c>
      <c r="AM91" s="8">
        <f t="shared" ca="1" si="123"/>
        <v>5.5745243324968581E-3</v>
      </c>
      <c r="AN91" s="8">
        <f t="shared" ca="1" si="124"/>
        <v>5.3239814021830839E-3</v>
      </c>
      <c r="AO91" s="8">
        <f t="shared" ca="1" si="125"/>
        <v>5.0743961148514297E-3</v>
      </c>
      <c r="AP91" s="8">
        <f t="shared" ca="1" si="126"/>
        <v>4.8268714387174547E-3</v>
      </c>
      <c r="AQ91" s="8">
        <f t="shared" ca="1" si="127"/>
        <v>4.5824183808431552E-3</v>
      </c>
      <c r="AR91" s="8">
        <f t="shared" ca="1" si="128"/>
        <v>4.3419551761118185E-3</v>
      </c>
      <c r="AS91" s="8">
        <f t="shared" ca="1" si="129"/>
        <v>4.1063074721485859E-3</v>
      </c>
      <c r="AT91" s="8">
        <f t="shared" ca="1" si="130"/>
        <v>3.8762094301445526E-3</v>
      </c>
      <c r="AU91" s="8">
        <f t="shared" ca="1" si="131"/>
        <v>3.6523056571695937E-3</v>
      </c>
      <c r="AV91" s="8">
        <f t="shared" ca="1" si="132"/>
        <v>3.4351538828554943E-3</v>
      </c>
      <c r="AW91" s="8">
        <f t="shared" ca="1" si="133"/>
        <v>3.2252282921765782E-3</v>
      </c>
      <c r="AX91" s="8">
        <f t="shared" ca="1" si="134"/>
        <v>3.0229234263132285E-3</v>
      </c>
      <c r="AY91" s="8">
        <f t="shared" ca="1" si="135"/>
        <v>2.8285585651053051E-3</v>
      </c>
      <c r="AZ91" s="8">
        <f t="shared" ca="1" si="136"/>
        <v>2.6423825072297942E-3</v>
      </c>
      <c r="BA91" s="8">
        <f t="shared" ca="1" si="137"/>
        <v>2.4645786678080977E-3</v>
      </c>
      <c r="BB91" s="8">
        <f t="shared" ca="1" si="138"/>
        <v>2.2952704174998557E-3</v>
      </c>
      <c r="BC91" s="8">
        <f t="shared" ca="1" si="139"/>
        <v>2.1345265921111703E-3</v>
      </c>
      <c r="BD91" s="8">
        <f t="shared" ca="1" si="140"/>
        <v>1.9823671071792742E-3</v>
      </c>
      <c r="BE91" s="8">
        <f t="shared" ca="1" si="141"/>
        <v>1.8387686177440046E-3</v>
      </c>
      <c r="BF91" s="8">
        <f t="shared" ca="1" si="142"/>
        <v>1.703670169438941E-3</v>
      </c>
      <c r="BG91" s="8">
        <f t="shared" ca="1" si="143"/>
        <v>1.5769787930023363E-3</v>
      </c>
      <c r="BH91" s="8">
        <f t="shared" ca="1" si="144"/>
        <v>1.458575000202481E-3</v>
      </c>
      <c r="BI91" s="8">
        <f t="shared" ca="1" si="145"/>
        <v>1.3483181448888911E-3</v>
      </c>
      <c r="BJ91" s="8">
        <f t="shared" ca="1" si="146"/>
        <v>1.2460516183279212E-3</v>
      </c>
      <c r="BK91" s="8">
        <f t="shared" ca="1" si="147"/>
        <v>1.1516078530806244E-3</v>
      </c>
      <c r="BL91" s="8">
        <f t="shared" ca="1" si="148"/>
        <v>1.064813114366938E-3</v>
      </c>
      <c r="BM91" s="8">
        <f t="shared" ca="1" si="149"/>
        <v>9.8549206208174049E-4</v>
      </c>
      <c r="BN91" s="8">
        <f t="shared" ca="1" si="150"/>
        <v>9.1347207034612825E-4</v>
      </c>
      <c r="BO91" s="8">
        <f t="shared" ca="1" si="87"/>
        <v>8.4858729466483164E-4</v>
      </c>
      <c r="BP91" s="8">
        <f t="shared" ca="1" si="151"/>
        <v>7.906824794033469E-4</v>
      </c>
      <c r="BQ91" s="8">
        <f t="shared" ca="1" si="152"/>
        <v>7.3961650039246099E-4</v>
      </c>
      <c r="BR91" s="8">
        <f t="shared" ca="1" si="153"/>
        <v>6.9526563902030708E-4</v>
      </c>
      <c r="BS91" s="8">
        <f t="shared" ca="1" si="154"/>
        <v>6.575265851994016E-4</v>
      </c>
      <c r="BT91" s="8">
        <f t="shared" ca="1" si="155"/>
        <v>6.2631916712382624E-4</v>
      </c>
      <c r="BU91" s="8">
        <f t="shared" ca="1" si="156"/>
        <v>6.01588805793508E-4</v>
      </c>
      <c r="BV91" s="8">
        <f t="shared" ca="1" si="157"/>
        <v>5.8330869191960944E-4</v>
      </c>
      <c r="BW91" s="8">
        <f t="shared" ca="1" si="158"/>
        <v>5.7148168208527345E-4</v>
      </c>
      <c r="BX91" s="8">
        <f t="shared" ca="1" si="159"/>
        <v>5.6614190997330844E-4</v>
      </c>
      <c r="BY91" s="8">
        <f t="shared" ca="1" si="86"/>
        <v>5.6735610714612258E-4</v>
      </c>
    </row>
    <row r="92" spans="2:77" x14ac:dyDescent="0.2">
      <c r="B92" s="7">
        <f t="shared" ca="1" si="84"/>
        <v>2.8073593036724346E-3</v>
      </c>
      <c r="C92" s="8">
        <f t="shared" ca="1" si="85"/>
        <v>3.2423158859206137E-3</v>
      </c>
      <c r="D92" s="8">
        <f t="shared" ca="1" si="88"/>
        <v>3.6644068906872508E-3</v>
      </c>
      <c r="E92" s="8">
        <f t="shared" ca="1" si="89"/>
        <v>4.0715259495177885E-3</v>
      </c>
      <c r="F92" s="8">
        <f t="shared" ca="1" si="90"/>
        <v>4.4616957408380471E-3</v>
      </c>
      <c r="G92" s="8">
        <f t="shared" ca="1" si="91"/>
        <v>4.8330839739197697E-3</v>
      </c>
      <c r="H92" s="8">
        <f t="shared" ca="1" si="92"/>
        <v>5.1840175594083304E-3</v>
      </c>
      <c r="I92" s="8">
        <f t="shared" ca="1" si="93"/>
        <v>5.512994812427203E-3</v>
      </c>
      <c r="J92" s="8">
        <f t="shared" ca="1" si="94"/>
        <v>5.8186955671670941E-3</v>
      </c>
      <c r="K92" s="8">
        <f t="shared" ca="1" si="95"/>
        <v>6.0999891161234209E-3</v>
      </c>
      <c r="L92" s="8">
        <f t="shared" ca="1" si="96"/>
        <v>6.3559399220580841E-3</v>
      </c>
      <c r="M92" s="8">
        <f t="shared" ca="1" si="97"/>
        <v>6.5858110856278429E-3</v>
      </c>
      <c r="N92" s="8">
        <f t="shared" ca="1" si="98"/>
        <v>6.7890655857609479E-3</v>
      </c>
      <c r="O92" s="8">
        <f t="shared" ca="1" si="99"/>
        <v>6.9653653426325849E-3</v>
      </c>
      <c r="P92" s="8">
        <f t="shared" ca="1" si="100"/>
        <v>7.1145681838971752E-3</v>
      </c>
      <c r="Q92" s="8">
        <f t="shared" ca="1" si="101"/>
        <v>7.2367228231562993E-3</v>
      </c>
      <c r="R92" s="8">
        <f t="shared" ca="1" si="102"/>
        <v>7.3320619850249054E-3</v>
      </c>
      <c r="S92" s="8">
        <f t="shared" ca="1" si="103"/>
        <v>7.4009938332392881E-3</v>
      </c>
      <c r="T92" s="8">
        <f t="shared" ca="1" si="104"/>
        <v>7.44409187675026E-3</v>
      </c>
      <c r="U92" s="8">
        <f t="shared" ca="1" si="105"/>
        <v>7.462083543477183E-3</v>
      </c>
      <c r="V92" s="8">
        <f t="shared" ca="1" si="106"/>
        <v>7.4558376222670034E-3</v>
      </c>
      <c r="W92" s="8">
        <f t="shared" ca="1" si="107"/>
        <v>7.4263507805991521E-3</v>
      </c>
      <c r="X92" s="8">
        <f t="shared" ca="1" si="108"/>
        <v>7.3747333687772245E-3</v>
      </c>
      <c r="Y92" s="8">
        <f t="shared" ca="1" si="109"/>
        <v>7.3021947209031823E-3</v>
      </c>
      <c r="Z92" s="8">
        <f t="shared" ca="1" si="110"/>
        <v>7.2100281590586988E-3</v>
      </c>
      <c r="AA92" s="8">
        <f t="shared" ca="1" si="111"/>
        <v>7.0995959000988602E-3</v>
      </c>
      <c r="AB92" s="8">
        <f t="shared" ca="1" si="112"/>
        <v>6.9723140546210293E-3</v>
      </c>
      <c r="AC92" s="8">
        <f t="shared" ca="1" si="113"/>
        <v>6.8296378953685635E-3</v>
      </c>
      <c r="AD92" s="8">
        <f t="shared" ca="1" si="114"/>
        <v>6.6730475579533655E-3</v>
      </c>
      <c r="AE92" s="8">
        <f t="shared" ca="1" si="115"/>
        <v>6.5040343207358724E-3</v>
      </c>
      <c r="AF92" s="8">
        <f t="shared" ca="1" si="116"/>
        <v>6.3240875933938201E-3</v>
      </c>
      <c r="AG92" s="8">
        <f t="shared" ca="1" si="117"/>
        <v>6.1346827255446199E-3</v>
      </c>
      <c r="AH92" s="8">
        <f t="shared" ca="1" si="118"/>
        <v>5.9372697281496033E-3</v>
      </c>
      <c r="AI92" s="8">
        <f t="shared" ca="1" si="119"/>
        <v>5.7332629816896682E-3</v>
      </c>
      <c r="AJ92" s="8">
        <f t="shared" ca="1" si="120"/>
        <v>5.5240319866013878E-3</v>
      </c>
      <c r="AK92" s="8">
        <f t="shared" ca="1" si="121"/>
        <v>5.3108931935083054E-3</v>
      </c>
      <c r="AL92" s="8">
        <f t="shared" ca="1" si="122"/>
        <v>5.0951029336451592E-3</v>
      </c>
      <c r="AM92" s="8">
        <f t="shared" ca="1" si="123"/>
        <v>4.8778514537853781E-3</v>
      </c>
      <c r="AN92" s="8">
        <f t="shared" ca="1" si="124"/>
        <v>4.6602580451360898E-3</v>
      </c>
      <c r="AO92" s="8">
        <f t="shared" ca="1" si="125"/>
        <v>4.4433672422107941E-3</v>
      </c>
      <c r="AP92" s="8">
        <f t="shared" ca="1" si="126"/>
        <v>4.2281460557382225E-3</v>
      </c>
      <c r="AQ92" s="8">
        <f t="shared" ca="1" si="127"/>
        <v>4.0154821932885847E-3</v>
      </c>
      <c r="AR92" s="8">
        <f t="shared" ca="1" si="128"/>
        <v>3.8061832125303782E-3</v>
      </c>
      <c r="AS92" s="8">
        <f t="shared" ca="1" si="129"/>
        <v>3.6009765448736814E-3</v>
      </c>
      <c r="AT92" s="8">
        <f t="shared" ca="1" si="130"/>
        <v>3.4005103216801598E-3</v>
      </c>
      <c r="AU92" s="8">
        <f t="shared" ca="1" si="131"/>
        <v>3.2053549311699243E-3</v>
      </c>
      <c r="AV92" s="8">
        <f t="shared" ca="1" si="132"/>
        <v>3.0160052315516168E-3</v>
      </c>
      <c r="AW92" s="8">
        <f t="shared" ca="1" si="133"/>
        <v>2.8328833446462794E-3</v>
      </c>
      <c r="AX92" s="8">
        <f t="shared" ca="1" si="134"/>
        <v>2.6563419542538266E-3</v>
      </c>
      <c r="AY92" s="8">
        <f t="shared" ca="1" si="135"/>
        <v>2.4866680345978485E-3</v>
      </c>
      <c r="AZ92" s="8">
        <f t="shared" ca="1" si="136"/>
        <v>2.3240869362464744E-3</v>
      </c>
      <c r="BA92" s="8">
        <f t="shared" ca="1" si="137"/>
        <v>2.1687667598059564E-3</v>
      </c>
      <c r="BB92" s="8">
        <f t="shared" ca="1" si="138"/>
        <v>2.0208229512796694E-3</v>
      </c>
      <c r="BC92" s="8">
        <f t="shared" ca="1" si="139"/>
        <v>1.8803230571396525E-3</v>
      </c>
      <c r="BD92" s="8">
        <f t="shared" ca="1" si="140"/>
        <v>1.7472915817356171E-3</v>
      </c>
      <c r="BE92" s="8">
        <f t="shared" ca="1" si="141"/>
        <v>1.6217148945379888E-3</v>
      </c>
      <c r="BF92" s="8">
        <f t="shared" ca="1" si="142"/>
        <v>1.5035461397550711E-3</v>
      </c>
      <c r="BG92" s="8">
        <f t="shared" ca="1" si="143"/>
        <v>1.3927101059665356E-3</v>
      </c>
      <c r="BH92" s="8">
        <f t="shared" ca="1" si="144"/>
        <v>1.2891080184728987E-3</v>
      </c>
      <c r="BI92" s="8">
        <f t="shared" ca="1" si="145"/>
        <v>1.1926222219807788E-3</v>
      </c>
      <c r="BJ92" s="8">
        <f t="shared" ca="1" si="146"/>
        <v>1.1031207259452067E-3</v>
      </c>
      <c r="BK92" s="8">
        <f t="shared" ca="1" si="147"/>
        <v>1.0204615893032272E-3</v>
      </c>
      <c r="BL92" s="8">
        <f t="shared" ca="1" si="148"/>
        <v>9.4449712539920803E-4</v>
      </c>
      <c r="BM92" s="8">
        <f t="shared" ca="1" si="149"/>
        <v>8.7507791157495542E-4</v>
      </c>
      <c r="BN92" s="8">
        <f t="shared" ca="1" si="150"/>
        <v>8.120565911413259E-4</v>
      </c>
      <c r="BO92" s="8">
        <f t="shared" ca="1" si="87"/>
        <v>7.5529145823791599E-4</v>
      </c>
      <c r="BP92" s="8">
        <f t="shared" ca="1" si="151"/>
        <v>7.0464981840927558E-4</v>
      </c>
      <c r="BQ92" s="8">
        <f t="shared" ca="1" si="152"/>
        <v>6.6001111957547231E-4</v>
      </c>
      <c r="BR92" s="8">
        <f t="shared" ca="1" si="153"/>
        <v>6.2126984945654377E-4</v>
      </c>
      <c r="BS92" s="8">
        <f t="shared" ca="1" si="154"/>
        <v>5.8833819643777261E-4</v>
      </c>
      <c r="BT92" s="8">
        <f t="shared" ca="1" si="155"/>
        <v>5.6114847135722357E-4</v>
      </c>
      <c r="BU92" s="8">
        <f t="shared" ca="1" si="156"/>
        <v>5.3965528778724737E-4</v>
      </c>
      <c r="BV92" s="8">
        <f t="shared" ca="1" si="157"/>
        <v>5.2383749810310345E-4</v>
      </c>
      <c r="BW92" s="8">
        <f t="shared" ca="1" si="158"/>
        <v>5.1369988202587579E-4</v>
      </c>
      <c r="BX92" s="8">
        <f t="shared" ca="1" si="159"/>
        <v>5.092745834403042E-4</v>
      </c>
      <c r="BY92" s="8">
        <f t="shared" ca="1" si="86"/>
        <v>5.1062229017264998E-4</v>
      </c>
    </row>
    <row r="93" spans="2:77" x14ac:dyDescent="0.2">
      <c r="B93" s="7">
        <f t="shared" ca="1" si="84"/>
        <v>2.4159497664118556E-3</v>
      </c>
      <c r="C93" s="8">
        <f t="shared" ca="1" si="85"/>
        <v>2.7934283752846607E-3</v>
      </c>
      <c r="D93" s="8">
        <f t="shared" ca="1" si="88"/>
        <v>3.1599416252222111E-3</v>
      </c>
      <c r="E93" s="8">
        <f t="shared" ca="1" si="89"/>
        <v>3.5136609297962587E-3</v>
      </c>
      <c r="F93" s="8">
        <f t="shared" ca="1" si="90"/>
        <v>3.8528677822540366E-3</v>
      </c>
      <c r="G93" s="8">
        <f t="shared" ca="1" si="91"/>
        <v>4.1759676137271612E-3</v>
      </c>
      <c r="H93" s="8">
        <f t="shared" ca="1" si="92"/>
        <v>4.4815021113425151E-3</v>
      </c>
      <c r="I93" s="8">
        <f t="shared" ca="1" si="93"/>
        <v>4.7681598618505875E-3</v>
      </c>
      <c r="J93" s="8">
        <f t="shared" ca="1" si="94"/>
        <v>5.034785214324022E-3</v>
      </c>
      <c r="K93" s="8">
        <f t="shared" ca="1" si="95"/>
        <v>5.2803852846187542E-3</v>
      </c>
      <c r="L93" s="8">
        <f t="shared" ca="1" si="96"/>
        <v>5.5041350540372229E-3</v>
      </c>
      <c r="M93" s="8">
        <f t="shared" ca="1" si="97"/>
        <v>5.7053805443946504E-3</v>
      </c>
      <c r="N93" s="8">
        <f t="shared" ca="1" si="98"/>
        <v>5.8836400808882135E-3</v>
      </c>
      <c r="O93" s="8">
        <f t="shared" ca="1" si="99"/>
        <v>6.0386036822587521E-3</v>
      </c>
      <c r="P93" s="8">
        <f t="shared" ca="1" si="100"/>
        <v>6.170130644211457E-3</v>
      </c>
      <c r="Q93" s="8">
        <f t="shared" ca="1" si="101"/>
        <v>6.2782454064756353E-3</v>
      </c>
      <c r="R93" s="8">
        <f t="shared" ca="1" si="102"/>
        <v>6.3631318158465389E-3</v>
      </c>
      <c r="S93" s="8">
        <f t="shared" ca="1" si="103"/>
        <v>6.4251259167460058E-3</v>
      </c>
      <c r="T93" s="8">
        <f t="shared" ca="1" si="104"/>
        <v>6.4647074170188995E-3</v>
      </c>
      <c r="U93" s="8">
        <f t="shared" ca="1" si="105"/>
        <v>6.4824899896808695E-3</v>
      </c>
      <c r="V93" s="8">
        <f t="shared" ca="1" si="106"/>
        <v>6.4792105810577661E-3</v>
      </c>
      <c r="W93" s="8">
        <f t="shared" ca="1" si="107"/>
        <v>6.4557179021909614E-3</v>
      </c>
      <c r="X93" s="8">
        <f t="shared" ca="1" si="108"/>
        <v>6.4129602835786247E-3</v>
      </c>
      <c r="Y93" s="8">
        <f t="shared" ca="1" si="109"/>
        <v>6.3519730733992974E-3</v>
      </c>
      <c r="Z93" s="8">
        <f t="shared" ca="1" si="110"/>
        <v>6.2738657564973179E-3</v>
      </c>
      <c r="AA93" s="8">
        <f t="shared" ca="1" si="111"/>
        <v>6.1798089658270019E-3</v>
      </c>
      <c r="AB93" s="8">
        <f t="shared" ca="1" si="112"/>
        <v>6.071021550022853E-3</v>
      </c>
      <c r="AC93" s="8">
        <f t="shared" ca="1" si="113"/>
        <v>5.9487578505882117E-3</v>
      </c>
      <c r="AD93" s="8">
        <f t="shared" ca="1" si="114"/>
        <v>5.8142953301997691E-3</v>
      </c>
      <c r="AE93" s="8">
        <f t="shared" ca="1" si="115"/>
        <v>5.6689226801498651E-3</v>
      </c>
      <c r="AF93" s="8">
        <f t="shared" ca="1" si="116"/>
        <v>5.5139285203376336E-3</v>
      </c>
      <c r="AG93" s="8">
        <f t="shared" ca="1" si="117"/>
        <v>5.3505907898163943E-3</v>
      </c>
      <c r="AH93" s="8">
        <f t="shared" ca="1" si="118"/>
        <v>5.1801669100408005E-3</v>
      </c>
      <c r="AI93" s="8">
        <f t="shared" ca="1" si="119"/>
        <v>5.0038847869491171E-3</v>
      </c>
      <c r="AJ93" s="8">
        <f t="shared" ca="1" si="120"/>
        <v>4.822934702157413E-3</v>
      </c>
      <c r="AK93" s="8">
        <f t="shared" ca="1" si="121"/>
        <v>4.6384621281006077E-3</v>
      </c>
      <c r="AL93" s="8">
        <f t="shared" ca="1" si="122"/>
        <v>4.4515614871670026E-3</v>
      </c>
      <c r="AM93" s="8">
        <f t="shared" ca="1" si="123"/>
        <v>4.2632708609425503E-3</v>
      </c>
      <c r="AN93" s="8">
        <f t="shared" ca="1" si="124"/>
        <v>4.0745676427788122E-3</v>
      </c>
      <c r="AO93" s="8">
        <f t="shared" ca="1" si="125"/>
        <v>3.8863651151597859E-3</v>
      </c>
      <c r="AP93" s="8">
        <f t="shared" ca="1" si="126"/>
        <v>3.6995099228688852E-3</v>
      </c>
      <c r="AQ93" s="8">
        <f t="shared" ca="1" si="127"/>
        <v>3.5147804038163227E-3</v>
      </c>
      <c r="AR93" s="8">
        <f t="shared" ca="1" si="128"/>
        <v>3.3328857316153654E-3</v>
      </c>
      <c r="AS93" s="8">
        <f t="shared" ca="1" si="129"/>
        <v>3.1544658176008056E-3</v>
      </c>
      <c r="AT93" s="8">
        <f t="shared" ca="1" si="130"/>
        <v>2.9800919149449595E-3</v>
      </c>
      <c r="AU93" s="8">
        <f t="shared" ca="1" si="131"/>
        <v>2.8102678638027255E-3</v>
      </c>
      <c r="AV93" s="8">
        <f t="shared" ca="1" si="132"/>
        <v>2.6454319139440526E-3</v>
      </c>
      <c r="AW93" s="8">
        <f t="shared" ca="1" si="133"/>
        <v>2.4859590600290801E-3</v>
      </c>
      <c r="AX93" s="8">
        <f t="shared" ca="1" si="134"/>
        <v>2.332163824453446E-3</v>
      </c>
      <c r="AY93" s="8">
        <f t="shared" ca="1" si="135"/>
        <v>2.1843034234337276E-3</v>
      </c>
      <c r="AZ93" s="8">
        <f t="shared" ca="1" si="136"/>
        <v>2.042581253602592E-3</v>
      </c>
      <c r="BA93" s="8">
        <f t="shared" ca="1" si="137"/>
        <v>1.9071506387226302E-3</v>
      </c>
      <c r="BB93" s="8">
        <f t="shared" ca="1" si="138"/>
        <v>1.7781187790873025E-3</v>
      </c>
      <c r="BC93" s="8">
        <f t="shared" ca="1" si="139"/>
        <v>1.6555508496378839E-3</v>
      </c>
      <c r="BD93" s="8">
        <f t="shared" ca="1" si="140"/>
        <v>1.5394741966701789E-3</v>
      </c>
      <c r="BE93" s="8">
        <f t="shared" ca="1" si="141"/>
        <v>1.429882587121927E-3</v>
      </c>
      <c r="BF93" s="8">
        <f t="shared" ca="1" si="142"/>
        <v>1.3267404687151785E-3</v>
      </c>
      <c r="BG93" s="8">
        <f t="shared" ca="1" si="143"/>
        <v>1.2299872035786267E-3</v>
      </c>
      <c r="BH93" s="8">
        <f t="shared" ca="1" si="144"/>
        <v>1.1395412423024504E-3</v>
      </c>
      <c r="BI93" s="8">
        <f t="shared" ca="1" si="145"/>
        <v>1.0553042096012287E-3</v>
      </c>
      <c r="BJ93" s="8">
        <f t="shared" ca="1" si="146"/>
        <v>9.7716487680705425E-4</v>
      </c>
      <c r="BK93" s="8">
        <f t="shared" ca="1" si="147"/>
        <v>9.0500300022316104E-4</v>
      </c>
      <c r="BL93" s="8">
        <f t="shared" ca="1" si="148"/>
        <v>8.3869300788622764E-4</v>
      </c>
      <c r="BM93" s="8">
        <f t="shared" ca="1" si="149"/>
        <v>7.7810752047103725E-4</v>
      </c>
      <c r="BN93" s="8">
        <f t="shared" ca="1" si="150"/>
        <v>7.2312069489216015E-4</v>
      </c>
      <c r="BO93" s="8">
        <f t="shared" ca="1" si="87"/>
        <v>6.7361138159104615E-4</v>
      </c>
      <c r="BP93" s="8">
        <f t="shared" ca="1" si="151"/>
        <v>6.2946608852976834E-4</v>
      </c>
      <c r="BQ93" s="8">
        <f t="shared" ca="1" si="152"/>
        <v>5.9058174653966924E-4</v>
      </c>
      <c r="BR93" s="8">
        <f t="shared" ca="1" si="153"/>
        <v>5.5686827189752714E-4</v>
      </c>
      <c r="BS93" s="8">
        <f t="shared" ca="1" si="154"/>
        <v>5.2825092283439242E-4</v>
      </c>
      <c r="BT93" s="8">
        <f t="shared" ca="1" si="155"/>
        <v>5.0467244714084319E-4</v>
      </c>
      <c r="BU93" s="8">
        <f t="shared" ca="1" si="156"/>
        <v>4.8609501814146313E-4</v>
      </c>
      <c r="BV93" s="8">
        <f t="shared" ca="1" si="157"/>
        <v>4.7250195610123048E-4</v>
      </c>
      <c r="BW93" s="8">
        <f t="shared" ca="1" si="158"/>
        <v>4.6389923163295483E-4</v>
      </c>
      <c r="BX93" s="8">
        <f t="shared" ca="1" si="159"/>
        <v>4.6031674693851251E-4</v>
      </c>
      <c r="BY93" s="8">
        <f t="shared" ca="1" si="86"/>
        <v>4.6180938978227344E-4</v>
      </c>
    </row>
    <row r="94" spans="2:77" x14ac:dyDescent="0.2">
      <c r="B94" s="7">
        <f t="shared" ca="1" si="84"/>
        <v>2.0767946501547073E-3</v>
      </c>
      <c r="C94" s="8">
        <f t="shared" ca="1" si="85"/>
        <v>2.4039866341773923E-3</v>
      </c>
      <c r="D94" s="8">
        <f t="shared" ca="1" si="88"/>
        <v>2.7218475330113108E-3</v>
      </c>
      <c r="E94" s="8">
        <f t="shared" ca="1" si="89"/>
        <v>3.0287914883814406E-3</v>
      </c>
      <c r="F94" s="8">
        <f t="shared" ca="1" si="90"/>
        <v>3.3233264747912065E-3</v>
      </c>
      <c r="G94" s="8">
        <f t="shared" ca="1" si="91"/>
        <v>3.6040662960539933E-3</v>
      </c>
      <c r="H94" s="8">
        <f t="shared" ca="1" si="92"/>
        <v>3.8697412760601421E-3</v>
      </c>
      <c r="I94" s="8">
        <f t="shared" ca="1" si="93"/>
        <v>4.1192075265285106E-3</v>
      </c>
      <c r="J94" s="8">
        <f t="shared" ca="1" si="94"/>
        <v>4.3514546982171129E-3</v>
      </c>
      <c r="K94" s="8">
        <f t="shared" ca="1" si="95"/>
        <v>4.5656121468499577E-3</v>
      </c>
      <c r="L94" s="8">
        <f t="shared" ca="1" si="96"/>
        <v>4.7609534703563338E-3</v>
      </c>
      <c r="M94" s="8">
        <f t="shared" ca="1" si="97"/>
        <v>4.936899399413594E-3</v>
      </c>
      <c r="N94" s="8">
        <f t="shared" ca="1" si="98"/>
        <v>5.093019048246843E-3</v>
      </c>
      <c r="O94" s="8">
        <f t="shared" ca="1" si="99"/>
        <v>5.2290295567048485E-3</v>
      </c>
      <c r="P94" s="8">
        <f t="shared" ca="1" si="100"/>
        <v>5.3447941773717561E-3</v>
      </c>
      <c r="Q94" s="8">
        <f t="shared" ca="1" si="101"/>
        <v>5.4403188825035299E-3</v>
      </c>
      <c r="R94" s="8">
        <f t="shared" ca="1" si="102"/>
        <v>5.515747584563073E-3</v>
      </c>
      <c r="S94" s="8">
        <f t="shared" ca="1" si="103"/>
        <v>5.5713560807924747E-3</v>
      </c>
      <c r="T94" s="8">
        <f t="shared" ca="1" si="104"/>
        <v>5.6075448463905903E-3</v>
      </c>
      <c r="U94" s="8">
        <f t="shared" ca="1" si="105"/>
        <v>5.6248308123085546E-3</v>
      </c>
      <c r="V94" s="8">
        <f t="shared" ca="1" si="106"/>
        <v>5.6238382723483053E-3</v>
      </c>
      <c r="W94" s="8">
        <f t="shared" ca="1" si="107"/>
        <v>5.605289070126509E-3</v>
      </c>
      <c r="X94" s="8">
        <f t="shared" ca="1" si="108"/>
        <v>5.5699922195844333E-3</v>
      </c>
      <c r="Y94" s="8">
        <f t="shared" ca="1" si="109"/>
        <v>5.5188331131754143E-3</v>
      </c>
      <c r="Z94" s="8">
        <f t="shared" ca="1" si="110"/>
        <v>5.4527624697875091E-3</v>
      </c>
      <c r="AA94" s="8">
        <f t="shared" ca="1" si="111"/>
        <v>5.3727851700452883E-3</v>
      </c>
      <c r="AB94" s="8">
        <f t="shared" ca="1" si="112"/>
        <v>5.279949120103526E-3</v>
      </c>
      <c r="AC94" s="8">
        <f t="shared" ca="1" si="113"/>
        <v>5.1753342766478819E-3</v>
      </c>
      <c r="AD94" s="8">
        <f t="shared" ca="1" si="114"/>
        <v>5.0600419558257731E-3</v>
      </c>
      <c r="AE94" s="8">
        <f t="shared" ca="1" si="115"/>
        <v>4.935184537530171E-3</v>
      </c>
      <c r="AF94" s="8">
        <f t="shared" ca="1" si="116"/>
        <v>4.8018756641420891E-3</v>
      </c>
      <c r="AG94" s="8">
        <f t="shared" ca="1" si="117"/>
        <v>4.6612210197949939E-3</v>
      </c>
      <c r="AH94" s="8">
        <f t="shared" ca="1" si="118"/>
        <v>4.5143097627401256E-3</v>
      </c>
      <c r="AI94" s="8">
        <f t="shared" ca="1" si="119"/>
        <v>4.3622066697366277E-3</v>
      </c>
      <c r="AJ94" s="8">
        <f t="shared" ca="1" si="120"/>
        <v>4.2059450378175789E-3</v>
      </c>
      <c r="AK94" s="8">
        <f t="shared" ca="1" si="121"/>
        <v>4.0465203755238434E-3</v>
      </c>
      <c r="AL94" s="8">
        <f t="shared" ca="1" si="122"/>
        <v>3.8848849029583321E-3</v>
      </c>
      <c r="AM94" s="8">
        <f t="shared" ca="1" si="123"/>
        <v>3.7219428679731055E-3</v>
      </c>
      <c r="AN94" s="8">
        <f t="shared" ca="1" si="124"/>
        <v>3.5585466746110607E-3</v>
      </c>
      <c r="AO94" s="8">
        <f t="shared" ca="1" si="125"/>
        <v>3.3954938097040931E-3</v>
      </c>
      <c r="AP94" s="8">
        <f t="shared" ca="1" si="126"/>
        <v>3.2335245443725269E-3</v>
      </c>
      <c r="AQ94" s="8">
        <f t="shared" ca="1" si="127"/>
        <v>3.0733203791399868E-3</v>
      </c>
      <c r="AR94" s="8">
        <f t="shared" ca="1" si="128"/>
        <v>2.9155031945102302E-3</v>
      </c>
      <c r="AS94" s="8">
        <f t="shared" ca="1" si="129"/>
        <v>2.760635063158985E-3</v>
      </c>
      <c r="AT94" s="8">
        <f t="shared" ca="1" si="130"/>
        <v>2.6092186753626651E-3</v>
      </c>
      <c r="AU94" s="8">
        <f t="shared" ca="1" si="131"/>
        <v>2.4616983258843586E-3</v>
      </c>
      <c r="AV94" s="8">
        <f t="shared" ca="1" si="132"/>
        <v>2.3184614082150355E-3</v>
      </c>
      <c r="AW94" s="8">
        <f t="shared" ca="1" si="133"/>
        <v>2.1798403607586254E-3</v>
      </c>
      <c r="AX94" s="8">
        <f t="shared" ca="1" si="134"/>
        <v>2.0461150091750017E-3</v>
      </c>
      <c r="AY94" s="8">
        <f t="shared" ca="1" si="135"/>
        <v>1.9175152495668573E-3</v>
      </c>
      <c r="AZ94" s="8">
        <f t="shared" ca="1" si="136"/>
        <v>1.7942240184196827E-3</v>
      </c>
      <c r="BA94" s="8">
        <f t="shared" ca="1" si="137"/>
        <v>1.6763804970787676E-3</v>
      </c>
      <c r="BB94" s="8">
        <f t="shared" ca="1" si="138"/>
        <v>1.5640835009713004E-3</v>
      </c>
      <c r="BC94" s="8">
        <f t="shared" ca="1" si="139"/>
        <v>1.4573950066531034E-3</v>
      </c>
      <c r="BD94" s="8">
        <f t="shared" ca="1" si="140"/>
        <v>1.3563437729779623E-3</v>
      </c>
      <c r="BE94" s="8">
        <f t="shared" ca="1" si="141"/>
        <v>1.2609290161560297E-3</v>
      </c>
      <c r="BF94" s="8">
        <f t="shared" ca="1" si="142"/>
        <v>1.1711241020943744E-3</v>
      </c>
      <c r="BG94" s="8">
        <f t="shared" ca="1" si="143"/>
        <v>1.0868802231114067E-3</v>
      </c>
      <c r="BH94" s="8">
        <f t="shared" ca="1" si="144"/>
        <v>1.0081300298086522E-3</v>
      </c>
      <c r="BI94" s="8">
        <f t="shared" ca="1" si="145"/>
        <v>9.3479119249675468E-4</v>
      </c>
      <c r="BJ94" s="8">
        <f t="shared" ca="1" si="146"/>
        <v>8.6676987004450149E-4</v>
      </c>
      <c r="BK94" s="8">
        <f t="shared" ca="1" si="147"/>
        <v>8.0396406729533825E-4</v>
      </c>
      <c r="BL94" s="8">
        <f t="shared" ca="1" si="148"/>
        <v>7.4626686522917486E-4</v>
      </c>
      <c r="BM94" s="8">
        <f t="shared" ca="1" si="149"/>
        <v>6.9356951080079218E-4</v>
      </c>
      <c r="BN94" s="8">
        <f t="shared" ca="1" si="150"/>
        <v>6.4576435583084532E-4</v>
      </c>
      <c r="BO94" s="8">
        <f t="shared" ca="1" si="87"/>
        <v>6.0274763644061066E-4</v>
      </c>
      <c r="BP94" s="8">
        <f t="shared" ca="1" si="151"/>
        <v>5.6442208629446026E-4</v>
      </c>
      <c r="BQ94" s="8">
        <f t="shared" ca="1" si="152"/>
        <v>5.3069937833941517E-4</v>
      </c>
      <c r="BR94" s="8">
        <f t="shared" ca="1" si="153"/>
        <v>5.0150239081101107E-4</v>
      </c>
      <c r="BS94" s="8">
        <f t="shared" ca="1" si="154"/>
        <v>4.7676729401783548E-4</v>
      </c>
      <c r="BT94" s="8">
        <f t="shared" ca="1" si="155"/>
        <v>4.5644545483842288E-4</v>
      </c>
      <c r="BU94" s="8">
        <f t="shared" ca="1" si="156"/>
        <v>4.4050515598446731E-4</v>
      </c>
      <c r="BV94" s="8">
        <f t="shared" ca="1" si="157"/>
        <v>4.2893312692953019E-4</v>
      </c>
      <c r="BW94" s="8">
        <f t="shared" ca="1" si="158"/>
        <v>4.2173588300339524E-4</v>
      </c>
      <c r="BX94" s="8">
        <f t="shared" ca="1" si="159"/>
        <v>4.1894086854403885E-4</v>
      </c>
      <c r="BY94" s="8">
        <f t="shared" ca="1" si="86"/>
        <v>4.2059739922076141E-4</v>
      </c>
    </row>
    <row r="95" spans="2:77" x14ac:dyDescent="0.2">
      <c r="B95" s="7">
        <f t="shared" ca="1" si="84"/>
        <v>1.7832851687498239E-3</v>
      </c>
      <c r="C95" s="8">
        <f t="shared" ca="1" si="85"/>
        <v>2.0665353489851372E-3</v>
      </c>
      <c r="D95" s="8">
        <f t="shared" ca="1" si="88"/>
        <v>2.3418585135899948E-3</v>
      </c>
      <c r="E95" s="8">
        <f t="shared" ca="1" si="89"/>
        <v>2.6078806046083967E-3</v>
      </c>
      <c r="F95" s="8">
        <f t="shared" ca="1" si="90"/>
        <v>2.8633075053567532E-3</v>
      </c>
      <c r="G95" s="8">
        <f t="shared" ca="1" si="91"/>
        <v>3.1069354073593033E-3</v>
      </c>
      <c r="H95" s="8">
        <f t="shared" ca="1" si="92"/>
        <v>3.3376600723800257E-3</v>
      </c>
      <c r="I95" s="8">
        <f t="shared" ca="1" si="93"/>
        <v>3.5544848872452418E-3</v>
      </c>
      <c r="J95" s="8">
        <f t="shared" ca="1" si="94"/>
        <v>3.7565276293006068E-3</v>
      </c>
      <c r="K95" s="8">
        <f t="shared" ca="1" si="95"/>
        <v>3.9430258814218133E-3</v>
      </c>
      <c r="L95" s="8">
        <f t="shared" ca="1" si="96"/>
        <v>4.1133410570788342E-3</v>
      </c>
      <c r="M95" s="8">
        <f t="shared" ca="1" si="97"/>
        <v>4.2669610176165017E-3</v>
      </c>
      <c r="N95" s="8">
        <f t="shared" ca="1" si="98"/>
        <v>4.4035012852469222E-3</v>
      </c>
      <c r="O95" s="8">
        <f t="shared" ca="1" si="99"/>
        <v>4.522704875858141E-3</v>
      </c>
      <c r="P95" s="8">
        <f t="shared" ca="1" si="100"/>
        <v>4.624440795263255E-3</v>
      </c>
      <c r="Q95" s="8">
        <f t="shared" ca="1" si="101"/>
        <v>4.7087012606157278E-3</v>
      </c>
      <c r="R95" s="8">
        <f t="shared" ca="1" si="102"/>
        <v>4.7755977251133222E-3</v>
      </c>
      <c r="S95" s="8">
        <f t="shared" ca="1" si="103"/>
        <v>4.8253557985660838E-3</v>
      </c>
      <c r="T95" s="8">
        <f t="shared" ca="1" si="104"/>
        <v>4.8583091687256835E-3</v>
      </c>
      <c r="U95" s="8">
        <f t="shared" ca="1" si="105"/>
        <v>4.8748926383300403E-3</v>
      </c>
      <c r="V95" s="8">
        <f t="shared" ca="1" si="106"/>
        <v>4.8756344005284032E-3</v>
      </c>
      <c r="W95" s="8">
        <f t="shared" ca="1" si="107"/>
        <v>4.8611476806908038E-3</v>
      </c>
      <c r="X95" s="8">
        <f t="shared" ca="1" si="108"/>
        <v>4.8321218755956186E-3</v>
      </c>
      <c r="Y95" s="8">
        <f t="shared" ca="1" si="109"/>
        <v>4.7893133217008707E-3</v>
      </c>
      <c r="Z95" s="8">
        <f t="shared" ca="1" si="110"/>
        <v>4.7335358227526773E-3</v>
      </c>
      <c r="AA95" s="8">
        <f t="shared" ca="1" si="111"/>
        <v>4.6656510635193259E-3</v>
      </c>
      <c r="AB95" s="8">
        <f t="shared" ca="1" si="112"/>
        <v>4.586559031145087E-3</v>
      </c>
      <c r="AC95" s="8">
        <f t="shared" ca="1" si="113"/>
        <v>4.4971885587025973E-3</v>
      </c>
      <c r="AD95" s="8">
        <f t="shared" ca="1" si="114"/>
        <v>4.3984880972143562E-3</v>
      </c>
      <c r="AE95" s="8">
        <f t="shared" ca="1" si="115"/>
        <v>4.291416812952655E-3</v>
      </c>
      <c r="AF95" s="8">
        <f t="shared" ca="1" si="116"/>
        <v>4.176936096459841E-3</v>
      </c>
      <c r="AG95" s="8">
        <f t="shared" ca="1" si="117"/>
        <v>4.0560015587040709E-3</v>
      </c>
      <c r="AH95" s="8">
        <f t="shared" ca="1" si="118"/>
        <v>3.9295555783415729E-3</v>
      </c>
      <c r="AI95" s="8">
        <f t="shared" ca="1" si="119"/>
        <v>3.7985204524266861E-3</v>
      </c>
      <c r="AJ95" s="8">
        <f t="shared" ca="1" si="120"/>
        <v>3.6637921913132985E-3</v>
      </c>
      <c r="AK95" s="8">
        <f t="shared" ca="1" si="121"/>
        <v>3.5262349871256001E-3</v>
      </c>
      <c r="AL95" s="8">
        <f t="shared" ca="1" si="122"/>
        <v>3.3866763742215005E-3</v>
      </c>
      <c r="AM95" s="8">
        <f t="shared" ca="1" si="123"/>
        <v>3.2459030896853855E-3</v>
      </c>
      <c r="AN95" s="8">
        <f t="shared" ca="1" si="124"/>
        <v>3.104657632200507E-3</v>
      </c>
      <c r="AO95" s="8">
        <f t="shared" ca="1" si="125"/>
        <v>2.9636355087732554E-3</v>
      </c>
      <c r="AP95" s="8">
        <f t="shared" ca="1" si="126"/>
        <v>2.8234831507948401E-3</v>
      </c>
      <c r="AQ95" s="8">
        <f t="shared" ca="1" si="127"/>
        <v>2.6847964738894231E-3</v>
      </c>
      <c r="AR95" s="8">
        <f t="shared" ca="1" si="128"/>
        <v>2.548120049947086E-3</v>
      </c>
      <c r="AS95" s="8">
        <f t="shared" ca="1" si="129"/>
        <v>2.4139468546889543E-3</v>
      </c>
      <c r="AT95" s="8">
        <f t="shared" ca="1" si="130"/>
        <v>2.2827185500540427E-3</v>
      </c>
      <c r="AU95" s="8">
        <f t="shared" ca="1" si="131"/>
        <v>2.1548262576086179E-3</v>
      </c>
      <c r="AV95" s="8">
        <f t="shared" ca="1" si="132"/>
        <v>2.0306117770188458E-3</v>
      </c>
      <c r="AW95" s="8">
        <f t="shared" ca="1" si="133"/>
        <v>1.9103692023425809E-3</v>
      </c>
      <c r="AX95" s="8">
        <f t="shared" ca="1" si="134"/>
        <v>1.7943468884214146E-3</v>
      </c>
      <c r="AY95" s="8">
        <f t="shared" ca="1" si="135"/>
        <v>1.6827497199158881E-3</v>
      </c>
      <c r="AZ95" s="8">
        <f t="shared" ca="1" si="136"/>
        <v>1.5757416364448398E-3</v>
      </c>
      <c r="BA95" s="8">
        <f t="shared" ca="1" si="137"/>
        <v>1.4734483687796616E-3</v>
      </c>
      <c r="BB95" s="8">
        <f t="shared" ca="1" si="138"/>
        <v>1.3759603430188543E-3</v>
      </c>
      <c r="BC95" s="8">
        <f t="shared" ca="1" si="139"/>
        <v>1.2833357120403449E-3</v>
      </c>
      <c r="BD95" s="8">
        <f t="shared" ca="1" si="140"/>
        <v>1.1956034762124045E-3</v>
      </c>
      <c r="BE95" s="8">
        <f t="shared" ca="1" si="141"/>
        <v>1.1127666582551913E-3</v>
      </c>
      <c r="BF95" s="8">
        <f t="shared" ca="1" si="142"/>
        <v>1.0348055002043733E-3</v>
      </c>
      <c r="BG95" s="8">
        <f t="shared" ca="1" si="143"/>
        <v>9.6168065356135491E-4</v>
      </c>
      <c r="BH95" s="8">
        <f t="shared" ca="1" si="144"/>
        <v>8.9333633685260289E-4</v>
      </c>
      <c r="BI95" s="8">
        <f t="shared" ca="1" si="145"/>
        <v>8.2970343790110892E-4</v>
      </c>
      <c r="BJ95" s="8">
        <f t="shared" ca="1" si="146"/>
        <v>7.7070254108078874E-4</v>
      </c>
      <c r="BK95" s="8">
        <f t="shared" ca="1" si="147"/>
        <v>7.1624686263151247E-4</v>
      </c>
      <c r="BL95" s="8">
        <f t="shared" ca="1" si="148"/>
        <v>6.6624507971777252E-4</v>
      </c>
      <c r="BM95" s="8">
        <f t="shared" ca="1" si="149"/>
        <v>6.2060404128447201E-4</v>
      </c>
      <c r="BN95" s="8">
        <f t="shared" ca="1" si="150"/>
        <v>5.7923135087307467E-4</v>
      </c>
      <c r="BO95" s="8">
        <f t="shared" ca="1" si="87"/>
        <v>5.4203781339166239E-4</v>
      </c>
      <c r="BP95" s="8">
        <f t="shared" ca="1" si="151"/>
        <v>5.0893973937155674E-4</v>
      </c>
      <c r="BQ95" s="8">
        <f t="shared" ca="1" si="152"/>
        <v>4.7986110148590507E-4</v>
      </c>
      <c r="BR95" s="8">
        <f t="shared" ca="1" si="153"/>
        <v>4.5473553905317704E-4</v>
      </c>
      <c r="BS95" s="8">
        <f t="shared" ca="1" si="154"/>
        <v>4.3350820690788285E-4</v>
      </c>
      <c r="BT95" s="8">
        <f t="shared" ca="1" si="155"/>
        <v>4.1613746540455253E-4</v>
      </c>
      <c r="BU95" s="8">
        <f t="shared" ca="1" si="156"/>
        <v>4.0259640844670627E-4</v>
      </c>
      <c r="BV95" s="8">
        <f t="shared" ca="1" si="157"/>
        <v>3.9287422632246184E-4</v>
      </c>
      <c r="BW95" s="8">
        <f t="shared" ca="1" si="158"/>
        <v>3.8697739980904919E-4</v>
      </c>
      <c r="BX95" s="8">
        <f t="shared" ca="1" si="159"/>
        <v>3.849307215101155E-4</v>
      </c>
      <c r="BY95" s="8">
        <f t="shared" ca="1" si="86"/>
        <v>3.867781397459442E-4</v>
      </c>
    </row>
    <row r="96" spans="2:77" x14ac:dyDescent="0.2">
      <c r="B96" s="7">
        <f t="shared" ca="1" si="84"/>
        <v>1.529601477138083E-3</v>
      </c>
      <c r="C96" s="8">
        <f t="shared" ca="1" si="85"/>
        <v>1.7745000272960695E-3</v>
      </c>
      <c r="D96" s="8">
        <f t="shared" ca="1" si="88"/>
        <v>2.0126767073974112E-3</v>
      </c>
      <c r="E96" s="8">
        <f t="shared" ca="1" si="89"/>
        <v>2.2429419973952818E-3</v>
      </c>
      <c r="F96" s="8">
        <f t="shared" ca="1" si="90"/>
        <v>2.4641744656530109E-3</v>
      </c>
      <c r="G96" s="8">
        <f t="shared" ca="1" si="91"/>
        <v>2.6753297098928265E-3</v>
      </c>
      <c r="H96" s="8">
        <f t="shared" ca="1" si="92"/>
        <v>2.8754483654212151E-3</v>
      </c>
      <c r="I96" s="8">
        <f t="shared" ca="1" si="93"/>
        <v>3.0636630913287444E-3</v>
      </c>
      <c r="J96" s="8">
        <f t="shared" ca="1" si="94"/>
        <v>3.2392044624794595E-3</v>
      </c>
      <c r="K96" s="8">
        <f t="shared" ca="1" si="95"/>
        <v>3.4014057130302149E-3</v>
      </c>
      <c r="L96" s="8">
        <f t="shared" ca="1" si="96"/>
        <v>3.5497062955993064E-3</v>
      </c>
      <c r="M96" s="8">
        <f t="shared" ca="1" si="97"/>
        <v>3.6836542386807555E-3</v>
      </c>
      <c r="N96" s="8">
        <f t="shared" ca="1" si="98"/>
        <v>3.8029073031268582E-3</v>
      </c>
      <c r="O96" s="8">
        <f t="shared" ca="1" si="99"/>
        <v>3.9072329561637524E-3</v>
      </c>
      <c r="P96" s="8">
        <f t="shared" ca="1" si="100"/>
        <v>3.9965071981522288E-3</v>
      </c>
      <c r="Q96" s="8">
        <f t="shared" ca="1" si="101"/>
        <v>4.0707122928779569E-3</v>
      </c>
      <c r="R96" s="8">
        <f t="shared" ca="1" si="102"/>
        <v>4.1299334663058062E-3</v>
      </c>
      <c r="S96" s="8">
        <f t="shared" ca="1" si="103"/>
        <v>4.174354651255905E-3</v>
      </c>
      <c r="T96" s="8">
        <f t="shared" ca="1" si="104"/>
        <v>4.204253366190994E-3</v>
      </c>
      <c r="U96" s="8">
        <f t="shared" ca="1" si="105"/>
        <v>4.2199948251266852E-3</v>
      </c>
      <c r="V96" s="8">
        <f t="shared" ca="1" si="106"/>
        <v>4.2220253825149406E-3</v>
      </c>
      <c r="W96" s="8">
        <f t="shared" ca="1" si="107"/>
        <v>4.2108654217775984E-3</v>
      </c>
      <c r="X96" s="8">
        <f t="shared" ca="1" si="108"/>
        <v>4.1871017989952436E-3</v>
      </c>
      <c r="Y96" s="8">
        <f t="shared" ca="1" si="109"/>
        <v>4.1513799541415238E-3</v>
      </c>
      <c r="Z96" s="8">
        <f t="shared" ca="1" si="110"/>
        <v>4.1043958012852442E-3</v>
      </c>
      <c r="AA96" s="8">
        <f t="shared" ca="1" si="111"/>
        <v>4.0468875064856701E-3</v>
      </c>
      <c r="AB96" s="8">
        <f t="shared" ca="1" si="112"/>
        <v>3.979627257831353E-3</v>
      </c>
      <c r="AC96" s="8">
        <f t="shared" ca="1" si="113"/>
        <v>3.9034131263928555E-3</v>
      </c>
      <c r="AD96" s="8">
        <f t="shared" ca="1" si="114"/>
        <v>3.8190611099652308E-3</v>
      </c>
      <c r="AE96" s="8">
        <f t="shared" ca="1" si="115"/>
        <v>3.7273974435688504E-3</v>
      </c>
      <c r="AF96" s="8">
        <f t="shared" ca="1" si="116"/>
        <v>3.6292512519652386E-3</v>
      </c>
      <c r="AG96" s="8">
        <f t="shared" ca="1" si="117"/>
        <v>3.5254476101372863E-3</v>
      </c>
      <c r="AH96" s="8">
        <f t="shared" ca="1" si="118"/>
        <v>3.4168010679863697E-3</v>
      </c>
      <c r="AI96" s="8">
        <f t="shared" ca="1" si="119"/>
        <v>3.3041096856106533E-3</v>
      </c>
      <c r="AJ96" s="8">
        <f t="shared" ca="1" si="120"/>
        <v>3.1881496156360095E-3</v>
      </c>
      <c r="AK96" s="8">
        <f t="shared" ca="1" si="121"/>
        <v>3.0696702593458309E-3</v>
      </c>
      <c r="AL96" s="8">
        <f t="shared" ca="1" si="122"/>
        <v>2.9493900139539279E-3</v>
      </c>
      <c r="AM96" s="8">
        <f t="shared" ca="1" si="123"/>
        <v>2.827992619422199E-3</v>
      </c>
      <c r="AN96" s="8">
        <f t="shared" ca="1" si="124"/>
        <v>2.7061241048581906E-3</v>
      </c>
      <c r="AO96" s="8">
        <f t="shared" ca="1" si="125"/>
        <v>2.5843903268326341E-3</v>
      </c>
      <c r="AP96" s="8">
        <f t="shared" ca="1" si="126"/>
        <v>2.4633550850080683E-3</v>
      </c>
      <c r="AQ96" s="8">
        <f t="shared" ca="1" si="127"/>
        <v>2.3435387943206826E-3</v>
      </c>
      <c r="AR96" s="8">
        <f t="shared" ca="1" si="128"/>
        <v>2.225417687642475E-3</v>
      </c>
      <c r="AS96" s="8">
        <f t="shared" ca="1" si="129"/>
        <v>2.1094235183849487E-3</v>
      </c>
      <c r="AT96" s="8">
        <f t="shared" ca="1" si="130"/>
        <v>1.995943728886714E-3</v>
      </c>
      <c r="AU96" s="8">
        <f t="shared" ca="1" si="131"/>
        <v>1.8853220476376165E-3</v>
      </c>
      <c r="AV96" s="8">
        <f t="shared" ca="1" si="132"/>
        <v>1.777859476399698E-3</v>
      </c>
      <c r="AW96" s="8">
        <f t="shared" ca="1" si="133"/>
        <v>1.6738156270467474E-3</v>
      </c>
      <c r="AX96" s="8">
        <f t="shared" ca="1" si="134"/>
        <v>1.5734103674058691E-3</v>
      </c>
      <c r="AY96" s="8">
        <f t="shared" ca="1" si="135"/>
        <v>1.4768257354849067E-3</v>
      </c>
      <c r="AZ96" s="8">
        <f t="shared" ca="1" si="136"/>
        <v>1.3842080821412643E-3</v>
      </c>
      <c r="BA96" s="8">
        <f t="shared" ca="1" si="137"/>
        <v>1.2956704034191662E-3</v>
      </c>
      <c r="BB96" s="8">
        <f t="shared" ca="1" si="138"/>
        <v>1.2112948253798243E-3</v>
      </c>
      <c r="BC96" s="8">
        <f t="shared" ca="1" si="139"/>
        <v>1.1311352061977964E-3</v>
      </c>
      <c r="BD96" s="8">
        <f t="shared" ca="1" si="140"/>
        <v>1.0552198225232165E-3</v>
      </c>
      <c r="BE96" s="8">
        <f t="shared" ca="1" si="141"/>
        <v>9.8355410954182633E-4</v>
      </c>
      <c r="BF96" s="8">
        <f t="shared" ca="1" si="142"/>
        <v>9.161234267342428E-4</v>
      </c>
      <c r="BG96" s="8">
        <f t="shared" ca="1" si="143"/>
        <v>8.5289582397817735E-4</v>
      </c>
      <c r="BH96" s="8">
        <f t="shared" ca="1" si="144"/>
        <v>7.9382478529278571E-4</v>
      </c>
      <c r="BI96" s="8">
        <f t="shared" ca="1" si="145"/>
        <v>7.3885193013879412E-4</v>
      </c>
      <c r="BJ96" s="8">
        <f t="shared" ca="1" si="146"/>
        <v>6.8790965471328435E-4</v>
      </c>
      <c r="BK96" s="8">
        <f t="shared" ca="1" si="147"/>
        <v>6.4092369807195837E-4</v>
      </c>
      <c r="BL96" s="8">
        <f t="shared" ca="1" si="148"/>
        <v>5.9781562013865779E-4</v>
      </c>
      <c r="BM96" s="8">
        <f t="shared" ca="1" si="149"/>
        <v>5.5850518069257553E-4</v>
      </c>
      <c r="BN96" s="8">
        <f t="shared" ca="1" si="150"/>
        <v>5.2291261023505395E-4</v>
      </c>
      <c r="BO96" s="8">
        <f t="shared" ca="1" si="87"/>
        <v>4.9096076521340114E-4</v>
      </c>
      <c r="BP96" s="8">
        <f t="shared" ca="1" si="151"/>
        <v>4.6257716140809694E-4</v>
      </c>
      <c r="BQ96" s="8">
        <f t="shared" ca="1" si="152"/>
        <v>4.37695880367201E-4</v>
      </c>
      <c r="BR96" s="8">
        <f t="shared" ca="1" si="153"/>
        <v>4.1625934459827265E-4</v>
      </c>
      <c r="BS96" s="8">
        <f t="shared" ca="1" si="154"/>
        <v>3.9821995780939582E-4</v>
      </c>
      <c r="BT96" s="8">
        <f t="shared" ca="1" si="155"/>
        <v>3.8354160683747013E-4</v>
      </c>
      <c r="BU96" s="8">
        <f t="shared" ca="1" si="156"/>
        <v>3.7220102202874939E-4</v>
      </c>
      <c r="BV96" s="8">
        <f t="shared" ca="1" si="157"/>
        <v>3.6418899276270585E-4</v>
      </c>
      <c r="BW96" s="8">
        <f t="shared" ca="1" si="158"/>
        <v>3.5951143455839271E-4</v>
      </c>
      <c r="BX96" s="8">
        <f t="shared" ca="1" si="159"/>
        <v>3.5819030379862746E-4</v>
      </c>
      <c r="BY96" s="8">
        <f t="shared" ca="1" si="86"/>
        <v>3.6026435558051843E-4</v>
      </c>
    </row>
    <row r="97" spans="2:77" x14ac:dyDescent="0.2">
      <c r="B97" s="7">
        <f t="shared" ca="1" si="84"/>
        <v>1.3106257363422636E-3</v>
      </c>
      <c r="C97" s="8">
        <f t="shared" ca="1" si="85"/>
        <v>1.5220909821128939E-3</v>
      </c>
      <c r="D97" s="8">
        <f t="shared" ca="1" si="88"/>
        <v>1.7278679317780914E-3</v>
      </c>
      <c r="E97" s="8">
        <f t="shared" ca="1" si="89"/>
        <v>1.9269275920309717E-3</v>
      </c>
      <c r="F97" s="8">
        <f t="shared" ca="1" si="90"/>
        <v>2.1182989693276722E-3</v>
      </c>
      <c r="G97" s="8">
        <f t="shared" ca="1" si="91"/>
        <v>2.3010767631266951E-3</v>
      </c>
      <c r="H97" s="8">
        <f t="shared" ca="1" si="92"/>
        <v>2.4744282740542405E-3</v>
      </c>
      <c r="I97" s="8">
        <f t="shared" ca="1" si="93"/>
        <v>2.6375994489740394E-3</v>
      </c>
      <c r="J97" s="8">
        <f t="shared" ca="1" si="94"/>
        <v>2.789919999490294E-3</v>
      </c>
      <c r="K97" s="8">
        <f t="shared" ca="1" si="95"/>
        <v>2.930807545663851E-3</v>
      </c>
      <c r="L97" s="8">
        <f t="shared" ca="1" si="96"/>
        <v>3.0597707523773434E-3</v>
      </c>
      <c r="M97" s="8">
        <f t="shared" ca="1" si="97"/>
        <v>3.1764114415453793E-3</v>
      </c>
      <c r="N97" s="8">
        <f t="shared" ca="1" si="98"/>
        <v>3.2804256789367133E-3</v>
      </c>
      <c r="O97" s="8">
        <f t="shared" ca="1" si="99"/>
        <v>3.3716038494745956E-3</v>
      </c>
      <c r="P97" s="8">
        <f t="shared" ca="1" si="100"/>
        <v>3.4498297492455768E-3</v>
      </c>
      <c r="Q97" s="8">
        <f t="shared" ca="1" si="101"/>
        <v>3.5150787358366005E-3</v>
      </c>
      <c r="R97" s="8">
        <f t="shared" ca="1" si="102"/>
        <v>3.5674149908246962E-3</v>
      </c>
      <c r="S97" s="8">
        <f t="shared" ca="1" si="103"/>
        <v>3.6069879590854507E-3</v>
      </c>
      <c r="T97" s="8">
        <f t="shared" ca="1" si="104"/>
        <v>3.6340280389235372E-3</v>
      </c>
      <c r="U97" s="8">
        <f t="shared" ca="1" si="105"/>
        <v>3.6488416047562003E-3</v>
      </c>
      <c r="V97" s="8">
        <f t="shared" ca="1" si="106"/>
        <v>3.6518054501319301E-3</v>
      </c>
      <c r="W97" s="8">
        <f t="shared" ca="1" si="107"/>
        <v>3.643360743212495E-3</v>
      </c>
      <c r="X97" s="8">
        <f t="shared" ca="1" si="108"/>
        <v>3.6240065894942095E-3</v>
      </c>
      <c r="Y97" s="8">
        <f t="shared" ca="1" si="109"/>
        <v>3.5942932975352579E-3</v>
      </c>
      <c r="Z97" s="8">
        <f t="shared" ca="1" si="110"/>
        <v>3.5548154428626513E-3</v>
      </c>
      <c r="AA97" s="8">
        <f t="shared" ca="1" si="111"/>
        <v>3.5062048231556137E-3</v>
      </c>
      <c r="AB97" s="8">
        <f t="shared" ca="1" si="112"/>
        <v>3.4491233943660707E-3</v>
      </c>
      <c r="AC97" s="8">
        <f t="shared" ca="1" si="113"/>
        <v>3.3842562727853676E-3</v>
      </c>
      <c r="AD97" s="8">
        <f t="shared" ca="1" si="114"/>
        <v>3.3123048823582198E-3</v>
      </c>
      <c r="AE97" s="8">
        <f t="shared" ca="1" si="115"/>
        <v>3.2339803199496189E-3</v>
      </c>
      <c r="AF97" s="8">
        <f t="shared" ca="1" si="116"/>
        <v>3.1499970039632862E-3</v>
      </c>
      <c r="AG97" s="8">
        <f t="shared" ca="1" si="117"/>
        <v>3.0610666638685577E-3</v>
      </c>
      <c r="AH97" s="8">
        <f t="shared" ca="1" si="118"/>
        <v>2.967892719991109E-3</v>
      </c>
      <c r="AI97" s="8">
        <f t="shared" ca="1" si="119"/>
        <v>2.8711650945308E-3</v>
      </c>
      <c r="AJ97" s="8">
        <f t="shared" ca="1" si="120"/>
        <v>2.7715554863471485E-3</v>
      </c>
      <c r="AK97" s="8">
        <f t="shared" ca="1" si="121"/>
        <v>2.6697131337477566E-3</v>
      </c>
      <c r="AL97" s="8">
        <f t="shared" ca="1" si="122"/>
        <v>2.5662610814617573E-3</v>
      </c>
      <c r="AM97" s="8">
        <f t="shared" ca="1" si="123"/>
        <v>2.461792960297627E-3</v>
      </c>
      <c r="AN97" s="8">
        <f t="shared" ca="1" si="124"/>
        <v>2.3568702807743249E-3</v>
      </c>
      <c r="AO97" s="8">
        <f t="shared" ca="1" si="125"/>
        <v>2.2520202353609659E-3</v>
      </c>
      <c r="AP97" s="8">
        <f t="shared" ca="1" si="126"/>
        <v>2.1477339979295682E-3</v>
      </c>
      <c r="AQ97" s="8">
        <f t="shared" ca="1" si="127"/>
        <v>2.0444655036667672E-3</v>
      </c>
      <c r="AR97" s="8">
        <f t="shared" ca="1" si="128"/>
        <v>1.9426306880356713E-3</v>
      </c>
      <c r="AS97" s="8">
        <f t="shared" ca="1" si="129"/>
        <v>1.8426071594439498E-3</v>
      </c>
      <c r="AT97" s="8">
        <f t="shared" ca="1" si="130"/>
        <v>1.744734277059646E-3</v>
      </c>
      <c r="AU97" s="8">
        <f t="shared" ca="1" si="131"/>
        <v>1.6493136027091833E-3</v>
      </c>
      <c r="AV97" s="8">
        <f t="shared" ca="1" si="132"/>
        <v>1.5566096939677219E-3</v>
      </c>
      <c r="AW97" s="8">
        <f t="shared" ca="1" si="133"/>
        <v>1.4668512043749973E-3</v>
      </c>
      <c r="AX97" s="8">
        <f t="shared" ca="1" si="134"/>
        <v>1.3802322561359264E-3</v>
      </c>
      <c r="AY97" s="8">
        <f t="shared" ca="1" si="135"/>
        <v>1.2969140506433881E-3</v>
      </c>
      <c r="AZ97" s="8">
        <f t="shared" ca="1" si="136"/>
        <v>1.217026682634066E-3</v>
      </c>
      <c r="BA97" s="8">
        <f t="shared" ca="1" si="137"/>
        <v>1.1406711246967382E-3</v>
      </c>
      <c r="BB97" s="8">
        <f t="shared" ca="1" si="138"/>
        <v>1.0679213501333064E-3</v>
      </c>
      <c r="BC97" s="8">
        <f t="shared" ca="1" si="139"/>
        <v>9.9882656376266824E-4</v>
      </c>
      <c r="BD97" s="8">
        <f t="shared" ca="1" si="140"/>
        <v>9.3341351209329541E-4</v>
      </c>
      <c r="BE97" s="8">
        <f t="shared" ca="1" si="141"/>
        <v>8.7168884631056418E-4</v>
      </c>
      <c r="BF97" s="8">
        <f t="shared" ca="1" si="142"/>
        <v>8.136415136706539E-4</v>
      </c>
      <c r="BG97" s="8">
        <f t="shared" ca="1" si="143"/>
        <v>7.5924515510860909E-4</v>
      </c>
      <c r="BH97" s="8">
        <f t="shared" ca="1" si="144"/>
        <v>7.0846048910257469E-4</v>
      </c>
      <c r="BI97" s="8">
        <f t="shared" ca="1" si="145"/>
        <v>6.6123766404236977E-4</v>
      </c>
      <c r="BJ97" s="8">
        <f t="shared" ca="1" si="146"/>
        <v>6.1751856348669714E-4</v>
      </c>
      <c r="BK97" s="8">
        <f t="shared" ca="1" si="147"/>
        <v>5.7723905072282265E-4</v>
      </c>
      <c r="BL97" s="8">
        <f t="shared" ca="1" si="148"/>
        <v>5.4033114093444555E-4</v>
      </c>
      <c r="BM97" s="8">
        <f t="shared" ca="1" si="149"/>
        <v>5.0672509101213487E-4</v>
      </c>
      <c r="BN97" s="8">
        <f t="shared" ca="1" si="150"/>
        <v>4.7635139858602852E-4</v>
      </c>
      <c r="BO97" s="8">
        <f t="shared" ca="1" si="87"/>
        <v>4.4914270320778088E-4</v>
      </c>
      <c r="BP97" s="8">
        <f t="shared" ca="1" si="151"/>
        <v>4.2503558374847169E-4</v>
      </c>
      <c r="BQ97" s="8">
        <f t="shared" ca="1" si="152"/>
        <v>4.0397224700686668E-4</v>
      </c>
      <c r="BR97" s="8">
        <f t="shared" ca="1" si="153"/>
        <v>3.8590210323826346E-4</v>
      </c>
      <c r="BS97" s="8">
        <f t="shared" ca="1" si="154"/>
        <v>3.7078322482288304E-4</v>
      </c>
      <c r="BT97" s="8">
        <f t="shared" ca="1" si="155"/>
        <v>3.5858368460322133E-4</v>
      </c>
      <c r="BU97" s="8">
        <f t="shared" ca="1" si="156"/>
        <v>3.4928277054469578E-4</v>
      </c>
      <c r="BV97" s="8">
        <f t="shared" ca="1" si="157"/>
        <v>3.4287207332953529E-4</v>
      </c>
      <c r="BW97" s="8">
        <f t="shared" ca="1" si="158"/>
        <v>3.3935644329964398E-4</v>
      </c>
      <c r="BX97" s="8">
        <f t="shared" ca="1" si="159"/>
        <v>3.3875481284244367E-4</v>
      </c>
      <c r="BY97" s="8">
        <f t="shared" ca="1" si="86"/>
        <v>3.411008798893653E-4</v>
      </c>
    </row>
    <row r="98" spans="2:77" x14ac:dyDescent="0.2">
      <c r="B98" s="7">
        <f t="shared" ca="1" si="84"/>
        <v>1.1218639658835217E-3</v>
      </c>
      <c r="C98" s="8">
        <f t="shared" ca="1" si="85"/>
        <v>1.3042168805828902E-3</v>
      </c>
      <c r="D98" s="8">
        <f t="shared" ca="1" si="88"/>
        <v>1.4817674013520342E-3</v>
      </c>
      <c r="E98" s="8">
        <f t="shared" ca="1" si="89"/>
        <v>1.6536259295343977E-3</v>
      </c>
      <c r="F98" s="8">
        <f t="shared" ca="1" si="90"/>
        <v>1.8189523045582738E-3</v>
      </c>
      <c r="G98" s="8">
        <f t="shared" ca="1" si="91"/>
        <v>1.9769624052037209E-3</v>
      </c>
      <c r="H98" s="8">
        <f t="shared" ca="1" si="92"/>
        <v>2.126934092510204E-3</v>
      </c>
      <c r="I98" s="8">
        <f t="shared" ca="1" si="93"/>
        <v>2.2682124260539915E-3</v>
      </c>
      <c r="J98" s="8">
        <f t="shared" ca="1" si="94"/>
        <v>2.4002140977050978E-3</v>
      </c>
      <c r="K98" s="8">
        <f t="shared" ca="1" si="95"/>
        <v>2.5224310399597633E-3</v>
      </c>
      <c r="L98" s="8">
        <f t="shared" ca="1" si="96"/>
        <v>2.6344331792870022E-3</v>
      </c>
      <c r="M98" s="8">
        <f t="shared" ca="1" si="97"/>
        <v>2.7358703183750378E-3</v>
      </c>
      <c r="N98" s="8">
        <f t="shared" ca="1" si="98"/>
        <v>2.8264731444677194E-3</v>
      </c>
      <c r="O98" s="8">
        <f t="shared" ca="1" si="99"/>
        <v>2.9060533739038502E-3</v>
      </c>
      <c r="P98" s="8">
        <f t="shared" ca="1" si="100"/>
        <v>2.974503055290467E-3</v>
      </c>
      <c r="Q98" s="8">
        <f t="shared" ca="1" si="101"/>
        <v>3.031793065250807E-3</v>
      </c>
      <c r="R98" s="8">
        <f t="shared" ca="1" si="102"/>
        <v>3.0779708412091763E-3</v>
      </c>
      <c r="S98" s="8">
        <f t="shared" ca="1" si="103"/>
        <v>3.1131574050555343E-3</v>
      </c>
      <c r="T98" s="8">
        <f t="shared" ca="1" si="104"/>
        <v>3.1375437396492512E-3</v>
      </c>
      <c r="U98" s="8">
        <f t="shared" ca="1" si="105"/>
        <v>3.151386586882196E-3</v>
      </c>
      <c r="V98" s="8">
        <f t="shared" ca="1" si="106"/>
        <v>3.1550037413660267E-3</v>
      </c>
      <c r="W98" s="8">
        <f t="shared" ca="1" si="107"/>
        <v>3.148768917708749E-3</v>
      </c>
      <c r="X98" s="8">
        <f t="shared" ca="1" si="108"/>
        <v>3.1331062718036456E-3</v>
      </c>
      <c r="Y98" s="8">
        <f t="shared" ca="1" si="109"/>
        <v>3.108484657600673E-3</v>
      </c>
      <c r="Z98" s="8">
        <f t="shared" ca="1" si="110"/>
        <v>3.0754117005244472E-3</v>
      </c>
      <c r="AA98" s="8">
        <f t="shared" ca="1" si="111"/>
        <v>3.034427767125608E-3</v>
      </c>
      <c r="AB98" s="8">
        <f t="shared" ca="1" si="112"/>
        <v>2.9860999078061105E-3</v>
      </c>
      <c r="AC98" s="8">
        <f t="shared" ca="1" si="113"/>
        <v>2.9310158456630239E-3</v>
      </c>
      <c r="AD98" s="8">
        <f t="shared" ca="1" si="114"/>
        <v>2.8697780797823668E-3</v>
      </c>
      <c r="AE98" s="8">
        <f t="shared" ca="1" si="115"/>
        <v>2.8029981658263536E-3</v>
      </c>
      <c r="AF98" s="8">
        <f t="shared" ca="1" si="116"/>
        <v>2.7312912306418479E-3</v>
      </c>
      <c r="AG98" s="8">
        <f t="shared" ca="1" si="117"/>
        <v>2.6552707710246256E-3</v>
      </c>
      <c r="AH98" s="8">
        <f t="shared" ca="1" si="118"/>
        <v>2.5755437798516403E-3</v>
      </c>
      <c r="AI98" s="8">
        <f t="shared" ca="1" si="119"/>
        <v>2.4927062356858696E-3</v>
      </c>
      <c r="AJ98" s="8">
        <f t="shared" ca="1" si="120"/>
        <v>2.4073389848023557E-3</v>
      </c>
      <c r="AK98" s="8">
        <f t="shared" ca="1" si="121"/>
        <v>2.3200040375069607E-3</v>
      </c>
      <c r="AL98" s="8">
        <f t="shared" ca="1" si="122"/>
        <v>2.231241293736988E-3</v>
      </c>
      <c r="AM98" s="8">
        <f t="shared" ca="1" si="123"/>
        <v>2.1415657063479348E-3</v>
      </c>
      <c r="AN98" s="8">
        <f t="shared" ca="1" si="124"/>
        <v>2.0514648842919645E-3</v>
      </c>
      <c r="AO98" s="8">
        <f t="shared" ca="1" si="125"/>
        <v>1.9613971321552045E-3</v>
      </c>
      <c r="AP98" s="8">
        <f t="shared" ca="1" si="126"/>
        <v>1.8717899173016027E-3</v>
      </c>
      <c r="AQ98" s="8">
        <f t="shared" ca="1" si="127"/>
        <v>1.7830387512148523E-3</v>
      </c>
      <c r="AR98" s="8">
        <f t="shared" ca="1" si="128"/>
        <v>1.6955064675662737E-3</v>
      </c>
      <c r="AS98" s="8">
        <f t="shared" ca="1" si="129"/>
        <v>1.6095228760812303E-3</v>
      </c>
      <c r="AT98" s="8">
        <f t="shared" ca="1" si="130"/>
        <v>1.5253847684323601E-3</v>
      </c>
      <c r="AU98" s="8">
        <f t="shared" ca="1" si="131"/>
        <v>1.4433562501456718E-3</v>
      </c>
      <c r="AV98" s="8">
        <f t="shared" ca="1" si="132"/>
        <v>1.3636693708458513E-3</v>
      </c>
      <c r="AW98" s="8">
        <f t="shared" ca="1" si="133"/>
        <v>1.2865250240613234E-3</v>
      </c>
      <c r="AX98" s="8">
        <f t="shared" ca="1" si="134"/>
        <v>1.2120940872213826E-3</v>
      </c>
      <c r="AY98" s="8">
        <f t="shared" ca="1" si="135"/>
        <v>1.140518772364468E-3</v>
      </c>
      <c r="AZ98" s="8">
        <f t="shared" ca="1" si="136"/>
        <v>1.0719141583909681E-3</v>
      </c>
      <c r="BA98" s="8">
        <f t="shared" ca="1" si="137"/>
        <v>1.0063698763850132E-3</v>
      </c>
      <c r="BB98" s="8">
        <f t="shared" ca="1" si="138"/>
        <v>9.439519205445238E-4</v>
      </c>
      <c r="BC98" s="8">
        <f t="shared" ca="1" si="139"/>
        <v>8.8470455854352083E-4</v>
      </c>
      <c r="BD98" s="8">
        <f t="shared" ca="1" si="140"/>
        <v>8.2865231665167627E-4</v>
      </c>
      <c r="BE98" s="8">
        <f t="shared" ca="1" si="141"/>
        <v>7.7580201660089137E-4</v>
      </c>
      <c r="BF98" s="8">
        <f t="shared" ca="1" si="142"/>
        <v>7.2614484296692323E-4</v>
      </c>
      <c r="BG98" s="8">
        <f t="shared" ca="1" si="143"/>
        <v>6.7965842167821825E-4</v>
      </c>
      <c r="BH98" s="8">
        <f t="shared" ca="1" si="144"/>
        <v>6.3630889212998114E-4</v>
      </c>
      <c r="BI98" s="8">
        <f t="shared" ca="1" si="145"/>
        <v>5.9605295722889285E-4</v>
      </c>
      <c r="BJ98" s="8">
        <f t="shared" ca="1" si="146"/>
        <v>5.588398974867815E-4</v>
      </c>
      <c r="BK98" s="8">
        <f t="shared" ca="1" si="147"/>
        <v>5.2461353698850114E-4</v>
      </c>
      <c r="BL98" s="8">
        <f t="shared" ca="1" si="148"/>
        <v>4.933141506534614E-4</v>
      </c>
      <c r="BM98" s="8">
        <f t="shared" ca="1" si="149"/>
        <v>4.6488030366959423E-4</v>
      </c>
      <c r="BN98" s="8">
        <f t="shared" ca="1" si="150"/>
        <v>4.3925061528567953E-4</v>
      </c>
      <c r="BO98" s="8">
        <f t="shared" ca="1" si="87"/>
        <v>4.1636544029010378E-4</v>
      </c>
      <c r="BP98" s="8">
        <f t="shared" ca="1" si="151"/>
        <v>3.9616846247304772E-4</v>
      </c>
      <c r="BQ98" s="8">
        <f t="shared" ca="1" si="152"/>
        <v>3.7860819516079801E-4</v>
      </c>
      <c r="BR98" s="8">
        <f t="shared" ca="1" si="153"/>
        <v>3.6363938452548271E-4</v>
      </c>
      <c r="BS98" s="8">
        <f t="shared" ca="1" si="154"/>
        <v>3.5122431181498428E-4</v>
      </c>
      <c r="BT98" s="8">
        <f t="shared" ca="1" si="155"/>
        <v>3.4133399092361278E-4</v>
      </c>
      <c r="BU98" s="8">
        <f t="shared" ca="1" si="156"/>
        <v>3.3394925784517479E-4</v>
      </c>
      <c r="BV98" s="8">
        <f t="shared" ca="1" si="157"/>
        <v>3.29061748530201E-4</v>
      </c>
      <c r="BW98" s="8">
        <f t="shared" ca="1" si="158"/>
        <v>3.2667476152491826E-4</v>
      </c>
      <c r="BX98" s="8">
        <f t="shared" ca="1" si="159"/>
        <v>3.2680400152013394E-4</v>
      </c>
      <c r="BY98" s="8">
        <f t="shared" ca="1" si="86"/>
        <v>3.2947819960479934E-4</v>
      </c>
    </row>
    <row r="99" spans="2:77" x14ac:dyDescent="0.2">
      <c r="B99" s="7">
        <f t="shared" ca="1" si="84"/>
        <v>9.5937591051614127E-4</v>
      </c>
      <c r="C99" s="8">
        <f t="shared" ca="1" si="85"/>
        <v>1.116407029330054E-3</v>
      </c>
      <c r="D99" s="8">
        <f t="shared" ca="1" si="88"/>
        <v>1.269394855921984E-3</v>
      </c>
      <c r="E99" s="8">
        <f t="shared" ca="1" si="89"/>
        <v>1.4175705991032574E-3</v>
      </c>
      <c r="F99" s="8">
        <f t="shared" ca="1" si="90"/>
        <v>1.5602076664942375E-3</v>
      </c>
      <c r="G99" s="8">
        <f t="shared" ca="1" si="91"/>
        <v>1.6966273094939088E-3</v>
      </c>
      <c r="H99" s="8">
        <f t="shared" ca="1" si="92"/>
        <v>1.8262037187883485E-3</v>
      </c>
      <c r="I99" s="8">
        <f t="shared" ca="1" si="93"/>
        <v>1.9483685105171173E-3</v>
      </c>
      <c r="J99" s="8">
        <f t="shared" ca="1" si="94"/>
        <v>2.0626145537685622E-3</v>
      </c>
      <c r="K99" s="8">
        <f t="shared" ca="1" si="95"/>
        <v>2.1684991011459696E-3</v>
      </c>
      <c r="L99" s="8">
        <f t="shared" ca="1" si="96"/>
        <v>2.2656461955281862E-3</v>
      </c>
      <c r="M99" s="8">
        <f t="shared" ca="1" si="97"/>
        <v>2.3537483376297377E-3</v>
      </c>
      <c r="N99" s="8">
        <f t="shared" ca="1" si="98"/>
        <v>2.432567410338309E-3</v>
      </c>
      <c r="O99" s="8">
        <f t="shared" ca="1" si="99"/>
        <v>2.5019348668706707E-3</v>
      </c>
      <c r="P99" s="8">
        <f t="shared" ca="1" si="100"/>
        <v>2.5617512003528742E-3</v>
      </c>
      <c r="Q99" s="8">
        <f t="shared" ca="1" si="101"/>
        <v>2.6119847223239042E-3</v>
      </c>
      <c r="R99" s="8">
        <f t="shared" ca="1" si="102"/>
        <v>2.652669686730693E-3</v>
      </c>
      <c r="S99" s="8">
        <f t="shared" ca="1" si="103"/>
        <v>2.683903804095692E-3</v>
      </c>
      <c r="T99" s="8">
        <f t="shared" ca="1" si="104"/>
        <v>2.70584519758968E-3</v>
      </c>
      <c r="U99" s="8">
        <f t="shared" ca="1" si="105"/>
        <v>2.7187088586519805E-3</v>
      </c>
      <c r="V99" s="8">
        <f t="shared" ca="1" si="106"/>
        <v>2.7227626645140229E-3</v>
      </c>
      <c r="W99" s="8">
        <f t="shared" ca="1" si="107"/>
        <v>2.7183230234732038E-3</v>
      </c>
      <c r="X99" s="8">
        <f t="shared" ca="1" si="108"/>
        <v>2.705750216031139E-3</v>
      </c>
      <c r="Y99" s="8">
        <f t="shared" ca="1" si="109"/>
        <v>2.6854435010770176E-3</v>
      </c>
      <c r="Z99" s="8">
        <f t="shared" ca="1" si="110"/>
        <v>2.6578360562090038E-3</v>
      </c>
      <c r="AA99" s="8">
        <f t="shared" ca="1" si="111"/>
        <v>2.623389820110949E-3</v>
      </c>
      <c r="AB99" s="8">
        <f t="shared" ca="1" si="112"/>
        <v>2.5825903027222245E-3</v>
      </c>
      <c r="AC99" s="8">
        <f t="shared" ca="1" si="113"/>
        <v>2.5359414258541981E-3</v>
      </c>
      <c r="AD99" s="8">
        <f t="shared" ca="1" si="114"/>
        <v>2.4839604530282147E-3</v>
      </c>
      <c r="AE99" s="8">
        <f t="shared" ca="1" si="115"/>
        <v>2.4271730627559778E-3</v>
      </c>
      <c r="AF99" s="8">
        <f t="shared" ca="1" si="116"/>
        <v>2.3661086143780862E-3</v>
      </c>
      <c r="AG99" s="8">
        <f t="shared" ca="1" si="117"/>
        <v>2.3012956500467262E-3</v>
      </c>
      <c r="AH99" s="8">
        <f t="shared" ca="1" si="118"/>
        <v>2.2332576706098678E-3</v>
      </c>
      <c r="AI99" s="8">
        <f t="shared" ca="1" si="119"/>
        <v>2.162509217149253E-3</v>
      </c>
      <c r="AJ99" s="8">
        <f t="shared" ca="1" si="120"/>
        <v>2.0895522838597245E-3</v>
      </c>
      <c r="AK99" s="8">
        <f t="shared" ca="1" si="121"/>
        <v>2.0148730819420872E-3</v>
      </c>
      <c r="AL99" s="8">
        <f t="shared" ca="1" si="122"/>
        <v>1.9389391683152216E-3</v>
      </c>
      <c r="AM99" s="8">
        <f t="shared" ca="1" si="123"/>
        <v>1.862196947324424E-3</v>
      </c>
      <c r="AN99" s="8">
        <f t="shared" ca="1" si="124"/>
        <v>1.7850695483088955E-3</v>
      </c>
      <c r="AO99" s="8">
        <f t="shared" ca="1" si="125"/>
        <v>1.707955076956614E-3</v>
      </c>
      <c r="AP99" s="8">
        <f t="shared" ca="1" si="126"/>
        <v>1.6312252338713589E-3</v>
      </c>
      <c r="AQ99" s="8">
        <f t="shared" ca="1" si="127"/>
        <v>1.5552242897437557E-3</v>
      </c>
      <c r="AR99" s="8">
        <f t="shared" ca="1" si="128"/>
        <v>1.4802684029826883E-3</v>
      </c>
      <c r="AS99" s="8">
        <f t="shared" ca="1" si="129"/>
        <v>1.4066452626404114E-3</v>
      </c>
      <c r="AT99" s="8">
        <f t="shared" ca="1" si="130"/>
        <v>1.3346140369581169E-3</v>
      </c>
      <c r="AU99" s="8">
        <f t="shared" ca="1" si="131"/>
        <v>1.2644056058624988E-3</v>
      </c>
      <c r="AV99" s="8">
        <f t="shared" ca="1" si="132"/>
        <v>1.1962230542427049E-3</v>
      </c>
      <c r="AW99" s="8">
        <f t="shared" ca="1" si="133"/>
        <v>1.1302424018078574E-3</v>
      </c>
      <c r="AX99" s="8">
        <f t="shared" ca="1" si="134"/>
        <v>1.0666135447381419E-3</v>
      </c>
      <c r="AY99" s="8">
        <f t="shared" ca="1" si="135"/>
        <v>1.0054613841619447E-3</v>
      </c>
      <c r="AZ99" s="8">
        <f t="shared" ca="1" si="136"/>
        <v>9.468871166779789E-4</v>
      </c>
      <c r="BA99" s="8">
        <f t="shared" ca="1" si="137"/>
        <v>8.9096966265208091E-4</v>
      </c>
      <c r="BB99" s="8">
        <f t="shared" ca="1" si="138"/>
        <v>8.3776720880867706E-4</v>
      </c>
      <c r="BC99" s="8">
        <f t="shared" ca="1" si="139"/>
        <v>7.8731884266126527E-4</v>
      </c>
      <c r="BD99" s="8">
        <f t="shared" ca="1" si="140"/>
        <v>7.3964625753913666E-4</v>
      </c>
      <c r="BE99" s="8">
        <f t="shared" ca="1" si="141"/>
        <v>6.947555083244404E-4</v>
      </c>
      <c r="BF99" s="8">
        <f t="shared" ca="1" si="142"/>
        <v>6.5263879947172275E-4</v>
      </c>
      <c r="BG99" s="8">
        <f t="shared" ca="1" si="143"/>
        <v>6.1327628840077879E-4</v>
      </c>
      <c r="BH99" s="8">
        <f t="shared" ca="1" si="144"/>
        <v>5.7663788889541112E-4</v>
      </c>
      <c r="BI99" s="8">
        <f t="shared" ca="1" si="145"/>
        <v>5.4268506067120742E-4</v>
      </c>
      <c r="BJ99" s="8">
        <f t="shared" ca="1" si="146"/>
        <v>5.1137257276406259E-4</v>
      </c>
      <c r="BK99" s="8">
        <f t="shared" ca="1" si="147"/>
        <v>4.826502298110376E-4</v>
      </c>
      <c r="BL99" s="8">
        <f t="shared" ca="1" si="148"/>
        <v>4.5646455162346529E-4</v>
      </c>
      <c r="BM99" s="8">
        <f t="shared" ca="1" si="149"/>
        <v>4.3276039767016256E-4</v>
      </c>
      <c r="BN99" s="8">
        <f t="shared" ca="1" si="150"/>
        <v>4.1148252918144569E-4</v>
      </c>
      <c r="BO99" s="8">
        <f t="shared" ca="1" si="87"/>
        <v>3.9257710254155177E-4</v>
      </c>
      <c r="BP99" s="8">
        <f t="shared" ca="1" si="151"/>
        <v>3.7599308845107148E-4</v>
      </c>
      <c r="BQ99" s="8">
        <f t="shared" ca="1" si="152"/>
        <v>3.6168361200878763E-4</v>
      </c>
      <c r="BR99" s="8">
        <f t="shared" ca="1" si="153"/>
        <v>3.4960720938406373E-4</v>
      </c>
      <c r="BS99" s="8">
        <f t="shared" ca="1" si="154"/>
        <v>3.3972899713007227E-4</v>
      </c>
      <c r="BT99" s="8">
        <f t="shared" ca="1" si="155"/>
        <v>3.3202175043116713E-4</v>
      </c>
      <c r="BU99" s="8">
        <f t="shared" ca="1" si="156"/>
        <v>3.2646688669385362E-4</v>
      </c>
      <c r="BV99" s="8">
        <f t="shared" ca="1" si="157"/>
        <v>3.2305535089191697E-4</v>
      </c>
      <c r="BW99" s="8">
        <f t="shared" ca="1" si="158"/>
        <v>3.217883989764615E-4</v>
      </c>
      <c r="BX99" s="8">
        <f t="shared" ca="1" si="159"/>
        <v>3.2267827547708094E-4</v>
      </c>
      <c r="BY99" s="8">
        <f t="shared" ca="1" si="86"/>
        <v>3.2574878116912721E-4</v>
      </c>
    </row>
    <row r="100" spans="2:77" x14ac:dyDescent="0.2">
      <c r="B100" s="7">
        <f t="shared" ca="1" si="84"/>
        <v>8.1971220556497021E-4</v>
      </c>
      <c r="C100" s="8">
        <f t="shared" ca="1" si="85"/>
        <v>9.5474162850253457E-4</v>
      </c>
      <c r="D100" s="8">
        <f t="shared" ca="1" si="88"/>
        <v>1.0863782812100295E-3</v>
      </c>
      <c r="E100" s="8">
        <f t="shared" ca="1" si="89"/>
        <v>1.2139578378148623E-3</v>
      </c>
      <c r="F100" s="8">
        <f t="shared" ca="1" si="90"/>
        <v>1.3368520785513854E-3</v>
      </c>
      <c r="G100" s="8">
        <f t="shared" ca="1" si="91"/>
        <v>1.4544736962421644E-3</v>
      </c>
      <c r="H100" s="8">
        <f t="shared" ca="1" si="92"/>
        <v>1.5662806471057767E-3</v>
      </c>
      <c r="I100" s="8">
        <f t="shared" ca="1" si="93"/>
        <v>1.6717799931883714E-3</v>
      </c>
      <c r="J100" s="8">
        <f t="shared" ca="1" si="94"/>
        <v>1.7705311927310344E-3</v>
      </c>
      <c r="K100" s="8">
        <f t="shared" ca="1" si="95"/>
        <v>1.8621488042409237E-3</v>
      </c>
      <c r="L100" s="8">
        <f t="shared" ca="1" si="96"/>
        <v>1.9463045797574218E-3</v>
      </c>
      <c r="M100" s="8">
        <f t="shared" ca="1" si="97"/>
        <v>2.0227289326187783E-3</v>
      </c>
      <c r="N100" s="8">
        <f t="shared" ca="1" si="98"/>
        <v>2.0912117747650663E-3</v>
      </c>
      <c r="O100" s="8">
        <f t="shared" ca="1" si="99"/>
        <v>2.1516027280907191E-3</v>
      </c>
      <c r="P100" s="8">
        <f t="shared" ca="1" si="100"/>
        <v>2.2038107234250179E-3</v>
      </c>
      <c r="Q100" s="8">
        <f t="shared" ca="1" si="101"/>
        <v>2.2478030092253397E-3</v>
      </c>
      <c r="R100" s="8">
        <f t="shared" ca="1" si="102"/>
        <v>2.2836035998854347E-3</v>
      </c>
      <c r="S100" s="8">
        <f t="shared" ca="1" si="103"/>
        <v>2.3112912005777532E-3</v>
      </c>
      <c r="T100" s="8">
        <f t="shared" ca="1" si="104"/>
        <v>2.3309966516734566E-3</v>
      </c>
      <c r="U100" s="8">
        <f t="shared" ca="1" si="105"/>
        <v>2.3428999409464591E-3</v>
      </c>
      <c r="V100" s="8">
        <f t="shared" ca="1" si="106"/>
        <v>2.3472268359212003E-3</v>
      </c>
      <c r="W100" s="8">
        <f t="shared" ca="1" si="107"/>
        <v>2.3442451918426459E-3</v>
      </c>
      <c r="X100" s="8">
        <f t="shared" ca="1" si="108"/>
        <v>2.3342609928279105E-3</v>
      </c>
      <c r="Y100" s="8">
        <f t="shared" ca="1" si="109"/>
        <v>2.3176141848193208E-3</v>
      </c>
      <c r="Z100" s="8">
        <f t="shared" ca="1" si="110"/>
        <v>2.2946743590353293E-3</v>
      </c>
      <c r="AA100" s="8">
        <f t="shared" ca="1" si="111"/>
        <v>2.2658363437625395E-3</v>
      </c>
      <c r="AB100" s="8">
        <f t="shared" ca="1" si="112"/>
        <v>2.231515760618434E-3</v>
      </c>
      <c r="AC100" s="8">
        <f t="shared" ca="1" si="113"/>
        <v>2.1921445989221489E-3</v>
      </c>
      <c r="AD100" s="8">
        <f t="shared" ca="1" si="114"/>
        <v>2.1481668586319784E-3</v>
      </c>
      <c r="AE100" s="8">
        <f t="shared" ca="1" si="115"/>
        <v>2.1000343085427384E-3</v>
      </c>
      <c r="AF100" s="8">
        <f t="shared" ca="1" si="116"/>
        <v>2.0482024021881646E-3</v>
      </c>
      <c r="AG100" s="8">
        <f t="shared" ca="1" si="117"/>
        <v>1.9931263892697445E-3</v>
      </c>
      <c r="AH100" s="8">
        <f t="shared" ca="1" si="118"/>
        <v>1.9352576555402453E-3</v>
      </c>
      <c r="AI100" s="8">
        <f t="shared" ca="1" si="119"/>
        <v>1.8750403190116354E-3</v>
      </c>
      <c r="AJ100" s="8">
        <f t="shared" ca="1" si="120"/>
        <v>1.8129081052325219E-3</v>
      </c>
      <c r="AK100" s="8">
        <f t="shared" ca="1" si="121"/>
        <v>1.7492815192827488E-3</v>
      </c>
      <c r="AL100" s="8">
        <f t="shared" ca="1" si="122"/>
        <v>1.684565327147825E-3</v>
      </c>
      <c r="AM100" s="8">
        <f t="shared" ca="1" si="123"/>
        <v>1.6191463543397146E-3</v>
      </c>
      <c r="AN100" s="8">
        <f t="shared" ca="1" si="124"/>
        <v>1.5533916050898516E-3</v>
      </c>
      <c r="AO100" s="8">
        <f t="shared" ca="1" si="125"/>
        <v>1.4876467012111356E-3</v>
      </c>
      <c r="AP100" s="8">
        <f t="shared" ca="1" si="126"/>
        <v>1.4222346358536209E-3</v>
      </c>
      <c r="AQ100" s="8">
        <f t="shared" ca="1" si="127"/>
        <v>1.357454833898273E-3</v>
      </c>
      <c r="AR100" s="8">
        <f t="shared" ca="1" si="128"/>
        <v>1.2935825076687926E-3</v>
      </c>
      <c r="AS100" s="8">
        <f t="shared" ca="1" si="129"/>
        <v>1.2308682940071268E-3</v>
      </c>
      <c r="AT100" s="8">
        <f t="shared" ca="1" si="130"/>
        <v>1.169538156558574E-3</v>
      </c>
      <c r="AU100" s="8">
        <f t="shared" ca="1" si="131"/>
        <v>1.1097935353432196E-3</v>
      </c>
      <c r="AV100" s="8">
        <f t="shared" ca="1" si="132"/>
        <v>1.0518117243399296E-3</v>
      </c>
      <c r="AW100" s="8">
        <f t="shared" ca="1" si="133"/>
        <v>9.9574645685846972E-4</v>
      </c>
      <c r="AX100" s="8">
        <f t="shared" ca="1" si="134"/>
        <v>9.4172867789995977E-4</v>
      </c>
      <c r="AY100" s="8">
        <f t="shared" ca="1" si="135"/>
        <v>8.8986748247637127E-4</v>
      </c>
      <c r="AZ100" s="8">
        <f t="shared" ca="1" si="136"/>
        <v>8.4025119894307011E-4</v>
      </c>
      <c r="BA100" s="8">
        <f t="shared" ca="1" si="137"/>
        <v>7.9294859675861087E-4</v>
      </c>
      <c r="BB100" s="8">
        <f t="shared" ca="1" si="138"/>
        <v>7.4801019868559002E-4</v>
      </c>
      <c r="BC100" s="8">
        <f t="shared" ca="1" si="139"/>
        <v>7.0546967824692934E-4</v>
      </c>
      <c r="BD100" s="8">
        <f t="shared" ca="1" si="140"/>
        <v>6.653453242151477E-4</v>
      </c>
      <c r="BE100" s="8">
        <f t="shared" ca="1" si="141"/>
        <v>6.2764155500037722E-4</v>
      </c>
      <c r="BF100" s="8">
        <f t="shared" ca="1" si="142"/>
        <v>5.9235046697990554E-4</v>
      </c>
      <c r="BG100" s="8">
        <f t="shared" ca="1" si="143"/>
        <v>5.594534020437052E-4</v>
      </c>
      <c r="BH100" s="8">
        <f t="shared" ca="1" si="144"/>
        <v>5.289225208850053E-4</v>
      </c>
      <c r="BI100" s="8">
        <f t="shared" ca="1" si="145"/>
        <v>5.0072236981354946E-4</v>
      </c>
      <c r="BJ100" s="8">
        <f t="shared" ca="1" si="146"/>
        <v>4.7481143008597774E-4</v>
      </c>
      <c r="BK100" s="8">
        <f t="shared" ca="1" si="147"/>
        <v>4.5114363991022853E-4</v>
      </c>
      <c r="BL100" s="8">
        <f t="shared" ca="1" si="148"/>
        <v>4.2966988036988413E-4</v>
      </c>
      <c r="BM100" s="8">
        <f t="shared" ca="1" si="149"/>
        <v>4.1033941751430754E-4</v>
      </c>
      <c r="BN100" s="8">
        <f t="shared" ca="1" si="150"/>
        <v>3.9310129375901438E-4</v>
      </c>
      <c r="BO100" s="8">
        <f t="shared" ca="1" si="87"/>
        <v>3.779056625291124E-4</v>
      </c>
      <c r="BP100" s="8">
        <f t="shared" ca="1" si="151"/>
        <v>3.6470506075120365E-4</v>
      </c>
      <c r="BQ100" s="8">
        <f t="shared" ca="1" si="152"/>
        <v>3.5345561435335158E-4</v>
      </c>
      <c r="BR100" s="8">
        <f t="shared" ca="1" si="153"/>
        <v>3.4411817236896071E-4</v>
      </c>
      <c r="BS100" s="8">
        <f t="shared" ca="1" si="154"/>
        <v>3.3665936556183851E-4</v>
      </c>
      <c r="BT100" s="8">
        <f t="shared" ca="1" si="155"/>
        <v>3.3105258570194861E-4</v>
      </c>
      <c r="BU100" s="8">
        <f t="shared" ca="1" si="156"/>
        <v>3.2727888173240911E-4</v>
      </c>
      <c r="BV100" s="8">
        <f t="shared" ca="1" si="157"/>
        <v>3.2532776908819107E-4</v>
      </c>
      <c r="BW100" s="8">
        <f t="shared" ca="1" si="158"/>
        <v>3.251979483677056E-4</v>
      </c>
      <c r="BX100" s="8">
        <f t="shared" ca="1" si="159"/>
        <v>3.2689792943365134E-4</v>
      </c>
      <c r="BY100" s="8">
        <f t="shared" ca="1" si="86"/>
        <v>3.3044655684423091E-4</v>
      </c>
    </row>
    <row r="101" spans="2:77" x14ac:dyDescent="0.2">
      <c r="B101" s="7">
        <f t="shared" ca="1" si="84"/>
        <v>6.9985817946802587E-4</v>
      </c>
      <c r="C101" s="8">
        <f t="shared" ca="1" si="85"/>
        <v>8.1578928355969214E-4</v>
      </c>
      <c r="D101" s="8">
        <f t="shared" ca="1" si="88"/>
        <v>9.2888546672961335E-4</v>
      </c>
      <c r="E101" s="8">
        <f t="shared" ca="1" si="89"/>
        <v>1.0385725023399628E-3</v>
      </c>
      <c r="F101" s="8">
        <f t="shared" ca="1" si="90"/>
        <v>1.1443071731973326E-3</v>
      </c>
      <c r="G101" s="8">
        <f t="shared" ca="1" si="91"/>
        <v>1.2455813414294205E-3</v>
      </c>
      <c r="H101" s="8">
        <f t="shared" ca="1" si="92"/>
        <v>1.3419256437169065E-3</v>
      </c>
      <c r="I101" s="8">
        <f t="shared" ca="1" si="93"/>
        <v>1.4329127652739262E-3</v>
      </c>
      <c r="J101" s="8">
        <f t="shared" ca="1" si="94"/>
        <v>1.5181602536982826E-3</v>
      </c>
      <c r="K101" s="8">
        <f t="shared" ca="1" si="95"/>
        <v>1.5973328419110441E-3</v>
      </c>
      <c r="L101" s="8">
        <f t="shared" ca="1" si="96"/>
        <v>1.6701442577300046E-3</v>
      </c>
      <c r="M101" s="8">
        <f t="shared" ca="1" si="97"/>
        <v>1.7363585060255642E-3</v>
      </c>
      <c r="N101" s="8">
        <f t="shared" ca="1" si="98"/>
        <v>1.7957906177446801E-3</v>
      </c>
      <c r="O101" s="8">
        <f t="shared" ca="1" si="99"/>
        <v>1.8483068682169132E-3</v>
      </c>
      <c r="P101" s="8">
        <f t="shared" ca="1" si="100"/>
        <v>1.8938244749421142E-3</v>
      </c>
      <c r="Q101" s="8">
        <f t="shared" ca="1" si="101"/>
        <v>1.9323107923784374E-3</v>
      </c>
      <c r="R101" s="8">
        <f t="shared" ca="1" si="102"/>
        <v>1.9637820279918084E-3</v>
      </c>
      <c r="S101" s="8">
        <f t="shared" ca="1" si="103"/>
        <v>1.9883015098985444E-3</v>
      </c>
      <c r="T101" s="8">
        <f t="shared" ca="1" si="104"/>
        <v>2.0059775417533118E-3</v>
      </c>
      <c r="U101" s="8">
        <f t="shared" ca="1" si="105"/>
        <v>2.0169608850447622E-3</v>
      </c>
      <c r="V101" s="8">
        <f t="shared" ca="1" si="106"/>
        <v>2.0214419126193075E-3</v>
      </c>
      <c r="W101" s="8">
        <f t="shared" ca="1" si="107"/>
        <v>2.0196474800366765E-3</v>
      </c>
      <c r="X101" s="8">
        <f t="shared" ca="1" si="108"/>
        <v>2.0118375632644618E-3</v>
      </c>
      <c r="Y101" s="8">
        <f t="shared" ca="1" si="109"/>
        <v>1.9983017122557753E-3</v>
      </c>
      <c r="Z101" s="8">
        <f t="shared" ca="1" si="110"/>
        <v>1.9793553701535215E-3</v>
      </c>
      <c r="AA101" s="8">
        <f t="shared" ca="1" si="111"/>
        <v>1.9553361072707624E-3</v>
      </c>
      <c r="AB101" s="8">
        <f t="shared" ca="1" si="112"/>
        <v>1.9265998176661052E-3</v>
      </c>
      <c r="AC101" s="8">
        <f t="shared" ca="1" si="113"/>
        <v>1.8935169241339502E-3</v>
      </c>
      <c r="AD101" s="8">
        <f t="shared" ca="1" si="114"/>
        <v>1.8564686348385585E-3</v>
      </c>
      <c r="AE101" s="8">
        <f t="shared" ca="1" si="115"/>
        <v>1.8158432917215028E-3</v>
      </c>
      <c r="AF101" s="8">
        <f t="shared" ca="1" si="116"/>
        <v>1.7720328472918844E-3</v>
      </c>
      <c r="AG101" s="8">
        <f t="shared" ca="1" si="117"/>
        <v>1.7254295025574888E-3</v>
      </c>
      <c r="AH101" s="8">
        <f t="shared" ca="1" si="118"/>
        <v>1.6764225347627314E-3</v>
      </c>
      <c r="AI101" s="8">
        <f t="shared" ca="1" si="119"/>
        <v>1.6253953393538783E-3</v>
      </c>
      <c r="AJ101" s="8">
        <f t="shared" ca="1" si="120"/>
        <v>1.5727227062780139E-3</v>
      </c>
      <c r="AK101" s="8">
        <f t="shared" ca="1" si="121"/>
        <v>1.5187683464189198E-3</v>
      </c>
      <c r="AL101" s="8">
        <f t="shared" ca="1" si="122"/>
        <v>1.4638826797533501E-3</v>
      </c>
      <c r="AM101" s="8">
        <f t="shared" ca="1" si="123"/>
        <v>1.408400892740559E-3</v>
      </c>
      <c r="AN101" s="8">
        <f t="shared" ca="1" si="124"/>
        <v>1.3526412685936824E-3</v>
      </c>
      <c r="AO101" s="8">
        <f t="shared" ca="1" si="125"/>
        <v>1.2969037904720943E-3</v>
      </c>
      <c r="AP101" s="8">
        <f t="shared" ca="1" si="126"/>
        <v>1.2414690143187127E-3</v>
      </c>
      <c r="AQ101" s="8">
        <f t="shared" ca="1" si="127"/>
        <v>1.1865972050756892E-3</v>
      </c>
      <c r="AR101" s="8">
        <f t="shared" ca="1" si="128"/>
        <v>1.132527727367519E-3</v>
      </c>
      <c r="AS101" s="8">
        <f t="shared" ca="1" si="129"/>
        <v>1.0794786794551222E-3</v>
      </c>
      <c r="AT101" s="8">
        <f t="shared" ca="1" si="130"/>
        <v>1.0276467573426945E-3</v>
      </c>
      <c r="AU101" s="8">
        <f t="shared" ca="1" si="131"/>
        <v>9.7720733435838441E-4</v>
      </c>
      <c r="AV101" s="8">
        <f t="shared" ca="1" si="132"/>
        <v>9.2831474032076375E-4</v>
      </c>
      <c r="AW101" s="8">
        <f t="shared" ca="1" si="133"/>
        <v>8.8110272353031697E-4</v>
      </c>
      <c r="AX101" s="8">
        <f t="shared" ca="1" si="134"/>
        <v>8.3568507826851154E-4</v>
      </c>
      <c r="AY101" s="8">
        <f t="shared" ca="1" si="135"/>
        <v>7.9215642022201162E-4</v>
      </c>
      <c r="AZ101" s="8">
        <f t="shared" ca="1" si="136"/>
        <v>7.5059309224863877E-4</v>
      </c>
      <c r="BA101" s="8">
        <f t="shared" ca="1" si="137"/>
        <v>7.1105418313480336E-4</v>
      </c>
      <c r="BB101" s="8">
        <f t="shared" ca="1" si="138"/>
        <v>6.7358264242986163E-4</v>
      </c>
      <c r="BC101" s="8">
        <f t="shared" ca="1" si="139"/>
        <v>6.3820647504904404E-4</v>
      </c>
      <c r="BD101" s="8">
        <f t="shared" ca="1" si="140"/>
        <v>6.0494000008107164E-4</v>
      </c>
      <c r="BE101" s="8">
        <f t="shared" ca="1" si="141"/>
        <v>5.7378515908787617E-4</v>
      </c>
      <c r="BF101" s="8">
        <f t="shared" ca="1" si="142"/>
        <v>5.4473286011167722E-4</v>
      </c>
      <c r="BG101" s="8">
        <f t="shared" ca="1" si="143"/>
        <v>5.1776434458054095E-4</v>
      </c>
      <c r="BH101" s="8">
        <f t="shared" ca="1" si="144"/>
        <v>4.9285256530101737E-4</v>
      </c>
      <c r="BI101" s="8">
        <f t="shared" ca="1" si="145"/>
        <v>4.6996356472153646E-4</v>
      </c>
      <c r="BJ101" s="8">
        <f t="shared" ca="1" si="146"/>
        <v>4.4905784362163142E-4</v>
      </c>
      <c r="BK101" s="8">
        <f t="shared" ca="1" si="147"/>
        <v>4.3009171131122689E-4</v>
      </c>
      <c r="BL101" s="8">
        <f t="shared" ca="1" si="148"/>
        <v>4.1301860929560764E-4</v>
      </c>
      <c r="BM101" s="8">
        <f t="shared" ca="1" si="149"/>
        <v>3.9779040116259747E-4</v>
      </c>
      <c r="BN101" s="8">
        <f t="shared" ca="1" si="150"/>
        <v>3.843586221691838E-4</v>
      </c>
      <c r="BO101" s="8">
        <f t="shared" ca="1" si="87"/>
        <v>3.7267568263838922E-4</v>
      </c>
      <c r="BP101" s="8">
        <f t="shared" ca="1" si="151"/>
        <v>3.626960198194148E-4</v>
      </c>
      <c r="BQ101" s="8">
        <f t="shared" ca="1" si="152"/>
        <v>3.5437719331332521E-4</v>
      </c>
      <c r="BR101" s="8">
        <f t="shared" ca="1" si="153"/>
        <v>3.4768091952358852E-4</v>
      </c>
      <c r="BS101" s="8">
        <f t="shared" ca="1" si="154"/>
        <v>3.4257404085863354E-4</v>
      </c>
      <c r="BT101" s="8">
        <f t="shared" ca="1" si="155"/>
        <v>3.3902942559729896E-4</v>
      </c>
      <c r="BU101" s="8">
        <f t="shared" ca="1" si="156"/>
        <v>3.3702679443452162E-4</v>
      </c>
      <c r="BV101" s="8">
        <f t="shared" ca="1" si="157"/>
        <v>3.3655346976242581E-4</v>
      </c>
      <c r="BW101" s="8">
        <f t="shared" ca="1" si="158"/>
        <v>3.3760504372116752E-4</v>
      </c>
      <c r="BX101" s="8">
        <f t="shared" ca="1" si="159"/>
        <v>3.401859609858096E-4</v>
      </c>
      <c r="BY101" s="8">
        <f t="shared" ca="1" si="86"/>
        <v>3.4431001215261297E-4</v>
      </c>
    </row>
    <row r="102" spans="2:77" x14ac:dyDescent="0.2">
      <c r="B102" s="7">
        <f t="shared" ca="1" si="84"/>
        <v>5.9718368345418251E-4</v>
      </c>
      <c r="C102" s="8">
        <f t="shared" ca="1" si="85"/>
        <v>6.9655111770545758E-4</v>
      </c>
      <c r="D102" s="8">
        <f t="shared" ca="1" si="88"/>
        <v>7.9356270109136632E-4</v>
      </c>
      <c r="E102" s="8">
        <f t="shared" ca="1" si="89"/>
        <v>8.8772167506200148E-4</v>
      </c>
      <c r="F102" s="8">
        <f t="shared" ca="1" si="90"/>
        <v>9.7855806164834466E-4</v>
      </c>
      <c r="G102" s="8">
        <f t="shared" ca="1" si="91"/>
        <v>1.065632084403371E-3</v>
      </c>
      <c r="H102" s="8">
        <f t="shared" ca="1" si="92"/>
        <v>1.1485372850150977E-3</v>
      </c>
      <c r="I102" s="8">
        <f t="shared" ca="1" si="93"/>
        <v>1.2269032941118331E-3</v>
      </c>
      <c r="J102" s="8">
        <f t="shared" ca="1" si="94"/>
        <v>1.3003982214351822E-3</v>
      </c>
      <c r="K102" s="8">
        <f t="shared" ca="1" si="95"/>
        <v>1.3687306375187475E-3</v>
      </c>
      <c r="L102" s="8">
        <f t="shared" ca="1" si="96"/>
        <v>1.431651126160369E-3</v>
      </c>
      <c r="M102" s="8">
        <f t="shared" ca="1" si="97"/>
        <v>1.4889533941910488E-3</v>
      </c>
      <c r="N102" s="8">
        <f t="shared" ca="1" si="98"/>
        <v>1.5404749322025769E-3</v>
      </c>
      <c r="O102" s="8">
        <f t="shared" ca="1" si="99"/>
        <v>1.5860972268798821E-3</v>
      </c>
      <c r="P102" s="8">
        <f t="shared" ca="1" si="100"/>
        <v>1.6257455322808718E-3</v>
      </c>
      <c r="Q102" s="8">
        <f t="shared" ca="1" si="101"/>
        <v>1.6593882137121662E-3</v>
      </c>
      <c r="R102" s="8">
        <f t="shared" ca="1" si="102"/>
        <v>1.6870356836705858E-3</v>
      </c>
      <c r="S102" s="8">
        <f t="shared" ca="1" si="103"/>
        <v>1.7087389545769401E-3</v>
      </c>
      <c r="T102" s="8">
        <f t="shared" ca="1" si="104"/>
        <v>1.7245878376539727E-3</v>
      </c>
      <c r="U102" s="8">
        <f t="shared" ca="1" si="105"/>
        <v>1.7347088212425776E-3</v>
      </c>
      <c r="V102" s="8">
        <f t="shared" ca="1" si="106"/>
        <v>1.739262665073376E-3</v>
      </c>
      <c r="W102" s="8">
        <f t="shared" ca="1" si="107"/>
        <v>1.7384417494939377E-3</v>
      </c>
      <c r="X102" s="8">
        <f t="shared" ca="1" si="108"/>
        <v>1.7324672203901043E-3</v>
      </c>
      <c r="Y102" s="8">
        <f t="shared" ca="1" si="109"/>
        <v>1.7215859715426823E-3</v>
      </c>
      <c r="Z102" s="8">
        <f t="shared" ca="1" si="110"/>
        <v>1.7060675064515063E-3</v>
      </c>
      <c r="AA102" s="8">
        <f t="shared" ca="1" si="111"/>
        <v>1.6862007212735067E-3</v>
      </c>
      <c r="AB102" s="8">
        <f t="shared" ca="1" si="112"/>
        <v>1.6622906495068726E-3</v>
      </c>
      <c r="AC102" s="8">
        <f t="shared" ca="1" si="113"/>
        <v>1.6346552074660318E-3</v>
      </c>
      <c r="AD102" s="8">
        <f t="shared" ca="1" si="114"/>
        <v>1.6036219774959335E-3</v>
      </c>
      <c r="AE102" s="8">
        <f t="shared" ca="1" si="115"/>
        <v>1.5695250633386741E-3</v>
      </c>
      <c r="AF102" s="8">
        <f t="shared" ca="1" si="116"/>
        <v>1.532702049164378E-3</v>
      </c>
      <c r="AG102" s="8">
        <f t="shared" ca="1" si="117"/>
        <v>1.4934910905869832E-3</v>
      </c>
      <c r="AH102" s="8">
        <f t="shared" ca="1" si="118"/>
        <v>1.4522281625799661E-3</v>
      </c>
      <c r="AI102" s="8">
        <f t="shared" ca="1" si="119"/>
        <v>1.409244485661472E-3</v>
      </c>
      <c r="AJ102" s="8">
        <f t="shared" ca="1" si="120"/>
        <v>1.3648641481043061E-3</v>
      </c>
      <c r="AK102" s="8">
        <f t="shared" ca="1" si="121"/>
        <v>1.319401938311118E-3</v>
      </c>
      <c r="AL102" s="8">
        <f t="shared" ca="1" si="122"/>
        <v>1.2731613979408882E-3</v>
      </c>
      <c r="AM102" s="8">
        <f t="shared" ca="1" si="123"/>
        <v>1.226433102935329E-3</v>
      </c>
      <c r="AN102" s="8">
        <f t="shared" ca="1" si="124"/>
        <v>1.1794931763219451E-3</v>
      </c>
      <c r="AO102" s="8">
        <f t="shared" ca="1" si="125"/>
        <v>1.1326020336058687E-3</v>
      </c>
      <c r="AP102" s="8">
        <f t="shared" ca="1" si="126"/>
        <v>1.0860033587390828E-3</v>
      </c>
      <c r="AQ102" s="8">
        <f t="shared" ca="1" si="127"/>
        <v>1.0399233060995811E-3</v>
      </c>
      <c r="AR102" s="8">
        <f t="shared" ca="1" si="128"/>
        <v>9.9456992164302584E-4</v>
      </c>
      <c r="AS102" s="8">
        <f t="shared" ca="1" si="129"/>
        <v>9.5013277441698119E-4</v>
      </c>
      <c r="AT102" s="8">
        <f t="shared" ca="1" si="130"/>
        <v>9.0678278795731676E-4</v>
      </c>
      <c r="AU102" s="8">
        <f t="shared" ca="1" si="131"/>
        <v>8.6467225971606596E-4</v>
      </c>
      <c r="AV102" s="8">
        <f t="shared" ca="1" si="132"/>
        <v>8.239350555923862E-4</v>
      </c>
      <c r="AW102" s="8">
        <f t="shared" ca="1" si="133"/>
        <v>7.8468696584071832E-4</v>
      </c>
      <c r="AX102" s="8">
        <f t="shared" ca="1" si="134"/>
        <v>7.4702620809601733E-4</v>
      </c>
      <c r="AY102" s="8">
        <f t="shared" ca="1" si="135"/>
        <v>7.1103406296470955E-4</v>
      </c>
      <c r="AZ102" s="8">
        <f t="shared" ca="1" si="136"/>
        <v>6.7677562755880929E-4</v>
      </c>
      <c r="BA102" s="8">
        <f t="shared" ca="1" si="137"/>
        <v>6.4430067247443692E-4</v>
      </c>
      <c r="BB102" s="8">
        <f t="shared" ca="1" si="138"/>
        <v>6.1364458800859624E-4</v>
      </c>
      <c r="BC102" s="8">
        <f t="shared" ca="1" si="139"/>
        <v>5.8482940584274074E-4</v>
      </c>
      <c r="BD102" s="8">
        <f t="shared" ca="1" si="140"/>
        <v>5.5786488297168767E-4</v>
      </c>
      <c r="BE102" s="8">
        <f t="shared" ca="1" si="141"/>
        <v>5.327496352957547E-4</v>
      </c>
      <c r="BF102" s="8">
        <f t="shared" ca="1" si="142"/>
        <v>5.0947230899766661E-4</v>
      </c>
      <c r="BG102" s="8">
        <f t="shared" ca="1" si="143"/>
        <v>4.8801277857035686E-4</v>
      </c>
      <c r="BH102" s="8">
        <f t="shared" ca="1" si="144"/>
        <v>4.6834336112574001E-4</v>
      </c>
      <c r="BI102" s="8">
        <f t="shared" ca="1" si="145"/>
        <v>4.5043003737838932E-4</v>
      </c>
      <c r="BJ102" s="8">
        <f t="shared" ca="1" si="146"/>
        <v>4.3423367044470682E-4</v>
      </c>
      <c r="BK102" s="8">
        <f t="shared" ca="1" si="147"/>
        <v>4.1971121431290859E-4</v>
      </c>
      <c r="BL102" s="8">
        <f t="shared" ca="1" si="148"/>
        <v>4.0681690450974716E-4</v>
      </c>
      <c r="BM102" s="8">
        <f t="shared" ca="1" si="149"/>
        <v>3.9550342410662402E-4</v>
      </c>
      <c r="BN102" s="8">
        <f t="shared" ca="1" si="150"/>
        <v>3.8572303876331692E-4</v>
      </c>
      <c r="BO102" s="8">
        <f t="shared" ca="1" si="87"/>
        <v>3.774286949970081E-4</v>
      </c>
      <c r="BP102" s="8">
        <f t="shared" ca="1" si="151"/>
        <v>3.7057507628494987E-4</v>
      </c>
      <c r="BQ102" s="8">
        <f t="shared" ca="1" si="152"/>
        <v>3.6511961196031403E-4</v>
      </c>
      <c r="BR102" s="8">
        <f t="shared" ca="1" si="153"/>
        <v>3.6102343414384585E-4</v>
      </c>
      <c r="BS102" s="8">
        <f t="shared" ca="1" si="154"/>
        <v>3.5825227817195182E-4</v>
      </c>
      <c r="BT102" s="8">
        <f t="shared" ca="1" si="155"/>
        <v>3.5677732213941808E-4</v>
      </c>
      <c r="BU102" s="8">
        <f t="shared" ca="1" si="156"/>
        <v>3.5657596127814458E-4</v>
      </c>
      <c r="BV102" s="8">
        <f t="shared" ca="1" si="157"/>
        <v>3.5763251294935951E-4</v>
      </c>
      <c r="BW102" s="8">
        <f t="shared" ca="1" si="158"/>
        <v>3.5993884804410279E-4</v>
      </c>
      <c r="BX102" s="8">
        <f t="shared" ca="1" si="159"/>
        <v>3.6349494457461092E-4</v>
      </c>
      <c r="BY102" s="8">
        <f t="shared" ca="1" si="86"/>
        <v>3.6830935920763107E-4</v>
      </c>
    </row>
    <row r="103" spans="2:77" x14ac:dyDescent="0.2">
      <c r="B103" s="7">
        <f t="shared" ca="1" si="84"/>
        <v>5.0939838670017209E-4</v>
      </c>
      <c r="C103" s="8">
        <f t="shared" ca="1" si="85"/>
        <v>5.9441087880713456E-4</v>
      </c>
      <c r="D103" s="8">
        <f t="shared" ca="1" si="88"/>
        <v>6.7747995808702241E-4</v>
      </c>
      <c r="E103" s="8">
        <f t="shared" ca="1" si="89"/>
        <v>7.581752217257179E-4</v>
      </c>
      <c r="F103" s="8">
        <f t="shared" ca="1" si="90"/>
        <v>8.3608957787116881E-4</v>
      </c>
      <c r="G103" s="8">
        <f t="shared" ca="1" si="91"/>
        <v>9.108420925956702E-4</v>
      </c>
      <c r="H103" s="8">
        <f t="shared" ca="1" si="92"/>
        <v>9.8208059392123205E-4</v>
      </c>
      <c r="I103" s="8">
        <f t="shared" ca="1" si="93"/>
        <v>1.0494839956830303E-3</v>
      </c>
      <c r="J103" s="8">
        <f t="shared" ca="1" si="94"/>
        <v>1.1127643097733229E-3</v>
      </c>
      <c r="K103" s="8">
        <f t="shared" ca="1" si="95"/>
        <v>1.1716683213247911E-3</v>
      </c>
      <c r="L103" s="8">
        <f t="shared" ca="1" si="96"/>
        <v>1.2259789075596732E-3</v>
      </c>
      <c r="M103" s="8">
        <f t="shared" ca="1" si="97"/>
        <v>1.2755159872483942E-3</v>
      </c>
      <c r="N103" s="8">
        <f t="shared" ca="1" si="98"/>
        <v>1.3201370938876816E-3</v>
      </c>
      <c r="O103" s="8">
        <f t="shared" ca="1" si="99"/>
        <v>1.3597375717249234E-3</v>
      </c>
      <c r="P103" s="8">
        <f t="shared" ca="1" si="100"/>
        <v>1.3942503995290178E-3</v>
      </c>
      <c r="Q103" s="8">
        <f t="shared" ca="1" si="101"/>
        <v>1.4236456524513675E-3</v>
      </c>
      <c r="R103" s="8">
        <f t="shared" ca="1" si="102"/>
        <v>1.4479296173558478E-3</v>
      </c>
      <c r="S103" s="8">
        <f t="shared" ca="1" si="103"/>
        <v>1.4671435815557174E-3</v>
      </c>
      <c r="T103" s="8">
        <f t="shared" ca="1" si="104"/>
        <v>1.4813623189221851E-3</v>
      </c>
      <c r="U103" s="8">
        <f t="shared" ca="1" si="105"/>
        <v>1.4906923007797519E-3</v>
      </c>
      <c r="V103" s="8">
        <f t="shared" ca="1" si="106"/>
        <v>1.4952696618464147E-3</v>
      </c>
      <c r="W103" s="8">
        <f t="shared" ca="1" si="107"/>
        <v>1.4952579536943224E-3</v>
      </c>
      <c r="X103" s="8">
        <f t="shared" ca="1" si="108"/>
        <v>1.4908457197933226E-3</v>
      </c>
      <c r="Y103" s="8">
        <f t="shared" ca="1" si="109"/>
        <v>1.4822439271633117E-3</v>
      </c>
      <c r="Z103" s="8">
        <f t="shared" ca="1" si="110"/>
        <v>1.4696832900201427E-3</v>
      </c>
      <c r="AA103" s="8">
        <f t="shared" ca="1" si="111"/>
        <v>1.4534115205835799E-3</v>
      </c>
      <c r="AB103" s="8">
        <f t="shared" ca="1" si="112"/>
        <v>1.4336905414631365E-3</v>
      </c>
      <c r="AC103" s="8">
        <f t="shared" ca="1" si="113"/>
        <v>1.4107936927954478E-3</v>
      </c>
      <c r="AD103" s="8">
        <f t="shared" ca="1" si="114"/>
        <v>1.3850029656283787E-3</v>
      </c>
      <c r="AE103" s="8">
        <f t="shared" ca="1" si="115"/>
        <v>1.3566062909905903E-3</v>
      </c>
      <c r="AF103" s="8">
        <f t="shared" ca="1" si="116"/>
        <v>1.3258949117124317E-3</v>
      </c>
      <c r="AG103" s="8">
        <f t="shared" ca="1" si="117"/>
        <v>1.2931608614381621E-3</v>
      </c>
      <c r="AH103" s="8">
        <f t="shared" ca="1" si="118"/>
        <v>1.2586945724544463E-3</v>
      </c>
      <c r="AI103" s="8">
        <f t="shared" ca="1" si="119"/>
        <v>1.2227826310184456E-3</v>
      </c>
      <c r="AJ103" s="8">
        <f t="shared" ca="1" si="120"/>
        <v>1.1857056958610123E-3</v>
      </c>
      <c r="AK103" s="8">
        <f t="shared" ca="1" si="121"/>
        <v>1.1477365925233675E-3</v>
      </c>
      <c r="AL103" s="8">
        <f t="shared" ca="1" si="122"/>
        <v>1.1091385932116523E-3</v>
      </c>
      <c r="AM103" s="8">
        <f t="shared" ca="1" si="123"/>
        <v>1.0701638889701879E-3</v>
      </c>
      <c r="AN103" s="8">
        <f t="shared" ca="1" si="124"/>
        <v>1.0310522582226253E-3</v>
      </c>
      <c r="AO103" s="8">
        <f t="shared" ca="1" si="125"/>
        <v>9.9202993314569522E-4</v>
      </c>
      <c r="AP103" s="8">
        <f t="shared" ca="1" si="126"/>
        <v>9.53308662951847E-4</v>
      </c>
      <c r="AQ103" s="8">
        <f t="shared" ca="1" si="127"/>
        <v>9.1508497098701392E-4</v>
      </c>
      <c r="AR103" s="8">
        <f t="shared" ca="1" si="128"/>
        <v>8.7753960061402628E-4</v>
      </c>
      <c r="AS103" s="8">
        <f t="shared" ca="1" si="129"/>
        <v>8.4083714316055599E-4</v>
      </c>
      <c r="AT103" s="8">
        <f t="shared" ca="1" si="130"/>
        <v>8.0512583976688088E-4</v>
      </c>
      <c r="AU103" s="8">
        <f t="shared" ca="1" si="131"/>
        <v>7.7053754777177419E-4</v>
      </c>
      <c r="AV103" s="8">
        <f t="shared" ca="1" si="132"/>
        <v>7.3718786131823574E-4</v>
      </c>
      <c r="AW103" s="8">
        <f t="shared" ca="1" si="133"/>
        <v>7.0517637513412891E-4</v>
      </c>
      <c r="AX103" s="8">
        <f t="shared" ca="1" si="134"/>
        <v>6.7458707993205624E-4</v>
      </c>
      <c r="AY103" s="8">
        <f t="shared" ca="1" si="135"/>
        <v>6.4548887756108505E-4</v>
      </c>
      <c r="AZ103" s="8">
        <f t="shared" ca="1" si="136"/>
        <v>6.1793620391105517E-4</v>
      </c>
      <c r="BA103" s="8">
        <f t="shared" ca="1" si="137"/>
        <v>5.9196974759744871E-4</v>
      </c>
      <c r="BB103" s="8">
        <f t="shared" ca="1" si="138"/>
        <v>5.6761725261948552E-4</v>
      </c>
      <c r="BC103" s="8">
        <f t="shared" ca="1" si="139"/>
        <v>5.4489439346419382E-4</v>
      </c>
      <c r="BD103" s="8">
        <f t="shared" ca="1" si="140"/>
        <v>5.2380571150283019E-4</v>
      </c>
      <c r="BE103" s="8">
        <f t="shared" ca="1" si="141"/>
        <v>5.0434560197196057E-4</v>
      </c>
      <c r="BF103" s="8">
        <f t="shared" ca="1" si="142"/>
        <v>4.8649934132962845E-4</v>
      </c>
      <c r="BG103" s="8">
        <f t="shared" ca="1" si="143"/>
        <v>4.7024414530856318E-4</v>
      </c>
      <c r="BH103" s="8">
        <f t="shared" ca="1" si="144"/>
        <v>4.5555024853627103E-4</v>
      </c>
      <c r="BI103" s="8">
        <f t="shared" ca="1" si="145"/>
        <v>4.4238199714091199E-4</v>
      </c>
      <c r="BJ103" s="8">
        <f t="shared" ca="1" si="146"/>
        <v>4.3069894629894478E-4</v>
      </c>
      <c r="BK103" s="8">
        <f t="shared" ca="1" si="147"/>
        <v>4.2045695519456736E-4</v>
      </c>
      <c r="BL103" s="8">
        <f t="shared" ca="1" si="148"/>
        <v>4.1160927234305545E-4</v>
      </c>
      <c r="BM103" s="8">
        <f t="shared" ca="1" si="149"/>
        <v>4.041076046733767E-4</v>
      </c>
      <c r="BN103" s="8">
        <f t="shared" ca="1" si="150"/>
        <v>3.9790316416511728E-4</v>
      </c>
      <c r="BO103" s="8">
        <f t="shared" ca="1" si="87"/>
        <v>3.9294768618789941E-4</v>
      </c>
      <c r="BP103" s="8">
        <f t="shared" ca="1" si="151"/>
        <v>3.8919441399699287E-4</v>
      </c>
      <c r="BQ103" s="8">
        <f t="shared" ca="1" si="152"/>
        <v>3.8659904409723384E-4</v>
      </c>
      <c r="BR103" s="8">
        <f t="shared" ca="1" si="153"/>
        <v>3.8512062740065099E-4</v>
      </c>
      <c r="BS103" s="8">
        <f t="shared" ca="1" si="154"/>
        <v>3.847224212746406E-4</v>
      </c>
      <c r="BT103" s="8">
        <f t="shared" ca="1" si="155"/>
        <v>3.853726877115228E-4</v>
      </c>
      <c r="BU103" s="8">
        <f t="shared" ca="1" si="156"/>
        <v>3.8704543295221816E-4</v>
      </c>
      <c r="BV103" s="8">
        <f t="shared" ca="1" si="157"/>
        <v>3.8972108397277046E-4</v>
      </c>
      <c r="BW103" s="8">
        <f t="shared" ca="1" si="158"/>
        <v>3.9338709729933377E-4</v>
      </c>
      <c r="BX103" s="8">
        <f t="shared" ca="1" si="159"/>
        <v>3.9803849566240129E-4</v>
      </c>
      <c r="BY103" s="8">
        <f t="shared" ca="1" si="86"/>
        <v>4.0367832804225561E-4</v>
      </c>
    </row>
    <row r="104" spans="2:77" x14ac:dyDescent="0.2">
      <c r="B104" s="7">
        <f t="shared" ca="1" si="84"/>
        <v>4.3451202088662545E-4</v>
      </c>
      <c r="C104" s="8">
        <f t="shared" ca="1" si="85"/>
        <v>5.0709048269437847E-4</v>
      </c>
      <c r="D104" s="8">
        <f t="shared" ca="1" si="88"/>
        <v>5.7808197706273935E-4</v>
      </c>
      <c r="E104" s="8">
        <f t="shared" ca="1" si="89"/>
        <v>6.4711266962813737E-4</v>
      </c>
      <c r="F104" s="8">
        <f t="shared" ca="1" si="90"/>
        <v>7.1382923549008037E-4</v>
      </c>
      <c r="G104" s="8">
        <f t="shared" ca="1" si="91"/>
        <v>7.779011957535012E-4</v>
      </c>
      <c r="H104" s="8">
        <f t="shared" ca="1" si="92"/>
        <v>8.3902306516335219E-4</v>
      </c>
      <c r="I104" s="8">
        <f t="shared" ca="1" si="93"/>
        <v>8.9691627707226573E-4</v>
      </c>
      <c r="J104" s="8">
        <f t="shared" ca="1" si="94"/>
        <v>9.5133085702046719E-4</v>
      </c>
      <c r="K104" s="8">
        <f t="shared" ca="1" si="95"/>
        <v>1.0020468214418715E-3</v>
      </c>
      <c r="L104" s="8">
        <f t="shared" ca="1" si="96"/>
        <v>1.0488752833610756E-3</v>
      </c>
      <c r="M104" s="8">
        <f t="shared" ca="1" si="97"/>
        <v>1.0916592523299885E-3</v>
      </c>
      <c r="N104" s="8">
        <f t="shared" ca="1" si="98"/>
        <v>1.1302741211869811E-3</v>
      </c>
      <c r="O104" s="8">
        <f t="shared" ca="1" si="99"/>
        <v>1.1646278374243195E-3</v>
      </c>
      <c r="P104" s="8">
        <f t="shared" ca="1" si="100"/>
        <v>1.1946607619436065E-3</v>
      </c>
      <c r="Q104" s="8">
        <f t="shared" ca="1" si="101"/>
        <v>1.2203452226918451E-3</v>
      </c>
      <c r="R104" s="8">
        <f t="shared" ca="1" si="102"/>
        <v>1.2416847750374694E-3</v>
      </c>
      <c r="S104" s="8">
        <f t="shared" ca="1" si="103"/>
        <v>1.2587131847095947E-3</v>
      </c>
      <c r="T104" s="8">
        <f t="shared" ca="1" si="104"/>
        <v>1.2714931526375919E-3</v>
      </c>
      <c r="U104" s="8">
        <f t="shared" ca="1" si="105"/>
        <v>1.280114804054902E-3</v>
      </c>
      <c r="V104" s="8">
        <f t="shared" ca="1" si="106"/>
        <v>1.2846939667444336E-3</v>
      </c>
      <c r="W104" s="8">
        <f t="shared" ca="1" si="107"/>
        <v>1.2853702652874908E-3</v>
      </c>
      <c r="X104" s="8">
        <f t="shared" ca="1" si="108"/>
        <v>1.282305059629207E-3</v>
      </c>
      <c r="Y104" s="8">
        <f t="shared" ca="1" si="109"/>
        <v>1.2756792571965629E-3</v>
      </c>
      <c r="Z104" s="8">
        <f t="shared" ca="1" si="110"/>
        <v>1.2656910282156284E-3</v>
      </c>
      <c r="AA104" s="8">
        <f t="shared" ca="1" si="111"/>
        <v>1.2525534537969442E-3</v>
      </c>
      <c r="AB104" s="8">
        <f t="shared" ca="1" si="112"/>
        <v>1.2364921358241786E-3</v>
      </c>
      <c r="AC104" s="8">
        <f t="shared" ca="1" si="113"/>
        <v>1.2177427967302861E-3</v>
      </c>
      <c r="AD104" s="8">
        <f t="shared" ca="1" si="114"/>
        <v>1.1965488959218258E-3</v>
      </c>
      <c r="AE104" s="8">
        <f t="shared" ca="1" si="115"/>
        <v>1.1731592879645741E-3</v>
      </c>
      <c r="AF104" s="8">
        <f t="shared" ca="1" si="116"/>
        <v>1.1478259457236341E-3</v>
      </c>
      <c r="AG104" s="8">
        <f t="shared" ca="1" si="117"/>
        <v>1.1208017695120824E-3</v>
      </c>
      <c r="AH104" s="8">
        <f t="shared" ca="1" si="118"/>
        <v>1.0923385009972532E-3</v>
      </c>
      <c r="AI104" s="8">
        <f t="shared" ca="1" si="119"/>
        <v>1.0626847581956932E-3</v>
      </c>
      <c r="AJ104" s="8">
        <f t="shared" ca="1" si="120"/>
        <v>1.0320842054072469E-3</v>
      </c>
      <c r="AK104" s="8">
        <f t="shared" ca="1" si="121"/>
        <v>1.0007738694434872E-3</v>
      </c>
      <c r="AL104" s="8">
        <f t="shared" ca="1" si="122"/>
        <v>9.6898261103980422E-4</v>
      </c>
      <c r="AM104" s="8">
        <f t="shared" ca="1" si="123"/>
        <v>9.3692975794363383E-4</v>
      </c>
      <c r="AN104" s="8">
        <f t="shared" ca="1" si="124"/>
        <v>9.0482390387830415E-4</v>
      </c>
      <c r="AO104" s="8">
        <f t="shared" ca="1" si="125"/>
        <v>8.7286187542240986E-4</v>
      </c>
      <c r="AP104" s="8">
        <f t="shared" ca="1" si="126"/>
        <v>8.4122786684255352E-4</v>
      </c>
      <c r="AQ104" s="8">
        <f t="shared" ca="1" si="127"/>
        <v>8.1009274109137674E-4</v>
      </c>
      <c r="AR104" s="8">
        <f t="shared" ca="1" si="128"/>
        <v>7.7961349354623585E-4</v>
      </c>
      <c r="AS104" s="8">
        <f t="shared" ca="1" si="129"/>
        <v>7.4993287362464986E-4</v>
      </c>
      <c r="AT104" s="8">
        <f t="shared" ca="1" si="130"/>
        <v>7.2117915817387608E-4</v>
      </c>
      <c r="AU104" s="8">
        <f t="shared" ca="1" si="131"/>
        <v>6.9346606949223922E-4</v>
      </c>
      <c r="AV104" s="8">
        <f t="shared" ca="1" si="132"/>
        <v>6.668928299937727E-4</v>
      </c>
      <c r="AW104" s="8">
        <f t="shared" ca="1" si="133"/>
        <v>6.4154434486637945E-4</v>
      </c>
      <c r="AX104" s="8">
        <f t="shared" ca="1" si="134"/>
        <v>6.1749150358531056E-4</v>
      </c>
      <c r="AY104" s="8">
        <f t="shared" ca="1" si="135"/>
        <v>5.9479159081407291E-4</v>
      </c>
      <c r="AZ104" s="8">
        <f t="shared" ca="1" si="136"/>
        <v>5.7348879703802752E-4</v>
      </c>
      <c r="BA104" s="8">
        <f t="shared" ca="1" si="137"/>
        <v>5.5361481921479877E-4</v>
      </c>
      <c r="BB104" s="8">
        <f t="shared" ca="1" si="138"/>
        <v>5.3518954177243653E-4</v>
      </c>
      <c r="BC104" s="8">
        <f t="shared" ca="1" si="139"/>
        <v>5.1822178842318657E-4</v>
      </c>
      <c r="BD104" s="8">
        <f t="shared" ca="1" si="140"/>
        <v>5.0271013547016467E-4</v>
      </c>
      <c r="BE104" s="8">
        <f t="shared" ca="1" si="141"/>
        <v>4.886437775493838E-4</v>
      </c>
      <c r="BF104" s="8">
        <f t="shared" ca="1" si="142"/>
        <v>4.7600343705469237E-4</v>
      </c>
      <c r="BG104" s="8">
        <f t="shared" ca="1" si="143"/>
        <v>4.6476230882384656E-4</v>
      </c>
      <c r="BH104" s="8">
        <f t="shared" ca="1" si="144"/>
        <v>4.5488703200733294E-4</v>
      </c>
      <c r="BI104" s="8">
        <f t="shared" ca="1" si="145"/>
        <v>4.4633868138654783E-4</v>
      </c>
      <c r="BJ104" s="8">
        <f t="shared" ca="1" si="146"/>
        <v>4.3907377074522595E-4</v>
      </c>
      <c r="BK104" s="8">
        <f t="shared" ca="1" si="147"/>
        <v>4.3304526122009998E-4</v>
      </c>
      <c r="BL104" s="8">
        <f t="shared" ca="1" si="148"/>
        <v>4.2820356785801624E-4</v>
      </c>
      <c r="BM104" s="8">
        <f t="shared" ca="1" si="149"/>
        <v>4.2449755788320808E-4</v>
      </c>
      <c r="BN104" s="8">
        <f t="shared" ca="1" si="150"/>
        <v>4.2187553442787971E-4</v>
      </c>
      <c r="BO104" s="8">
        <f t="shared" ca="1" si="87"/>
        <v>4.2028619970093078E-4</v>
      </c>
      <c r="BP104" s="8">
        <f t="shared" ca="1" si="151"/>
        <v>4.1967959176416724E-4</v>
      </c>
      <c r="BQ104" s="8">
        <f t="shared" ca="1" si="152"/>
        <v>4.2000798925450412E-4</v>
      </c>
      <c r="BR104" s="8">
        <f t="shared" ca="1" si="153"/>
        <v>4.212267785372785E-4</v>
      </c>
      <c r="BS104" s="8">
        <f t="shared" ca="1" si="154"/>
        <v>4.2329527790352221E-4</v>
      </c>
      <c r="BT104" s="8">
        <f t="shared" ca="1" si="155"/>
        <v>4.2617751353720047E-4</v>
      </c>
      <c r="BU104" s="8">
        <f t="shared" ca="1" si="156"/>
        <v>4.298429420818478E-4</v>
      </c>
      <c r="BV104" s="8">
        <f t="shared" ca="1" si="157"/>
        <v>4.3426711473490203E-4</v>
      </c>
      <c r="BW104" s="8">
        <f t="shared" ca="1" si="158"/>
        <v>4.3943227789779534E-4</v>
      </c>
      <c r="BX104" s="8">
        <f t="shared" ca="1" si="159"/>
        <v>4.4532790551606087E-4</v>
      </c>
      <c r="BY104" s="8">
        <f t="shared" ca="1" si="86"/>
        <v>4.519511583619669E-4</v>
      </c>
    </row>
    <row r="105" spans="2:77" x14ac:dyDescent="0.2">
      <c r="B105" s="7">
        <f t="shared" ca="1" si="84"/>
        <v>3.7079910088283805E-4</v>
      </c>
      <c r="C105" s="8">
        <f t="shared" ca="1" si="85"/>
        <v>4.3261047998220605E-4</v>
      </c>
      <c r="D105" s="8">
        <f t="shared" ca="1" si="88"/>
        <v>4.9314468844524118E-4</v>
      </c>
      <c r="E105" s="8">
        <f t="shared" ca="1" si="89"/>
        <v>5.5207582446504416E-4</v>
      </c>
      <c r="F105" s="8">
        <f t="shared" ca="1" si="90"/>
        <v>6.0909628667871424E-4</v>
      </c>
      <c r="G105" s="8">
        <f t="shared" ca="1" si="91"/>
        <v>6.6391865359489901E-4</v>
      </c>
      <c r="H105" s="8">
        <f t="shared" ca="1" si="92"/>
        <v>7.1627742215509568E-4</v>
      </c>
      <c r="I105" s="8">
        <f t="shared" ca="1" si="93"/>
        <v>7.6593057441680314E-4</v>
      </c>
      <c r="J105" s="8">
        <f t="shared" ca="1" si="94"/>
        <v>8.1266094579318822E-4</v>
      </c>
      <c r="K105" s="8">
        <f t="shared" ca="1" si="95"/>
        <v>8.5627737287838834E-4</v>
      </c>
      <c r="L105" s="8">
        <f t="shared" ca="1" si="96"/>
        <v>8.9661560356495596E-4</v>
      </c>
      <c r="M105" s="8">
        <f t="shared" ca="1" si="97"/>
        <v>9.3353895685299813E-4</v>
      </c>
      <c r="N105" s="8">
        <f t="shared" ca="1" si="98"/>
        <v>9.6693872439136967E-4</v>
      </c>
      <c r="O105" s="8">
        <f t="shared" ca="1" si="99"/>
        <v>9.9673431031324341E-4</v>
      </c>
      <c r="P105" s="8">
        <f t="shared" ca="1" si="100"/>
        <v>1.0228731102676632E-3</v>
      </c>
      <c r="Q105" s="8">
        <f t="shared" ca="1" si="101"/>
        <v>1.0453301346458927E-3</v>
      </c>
      <c r="R105" s="8">
        <f t="shared" ca="1" si="102"/>
        <v>1.0641073848027833E-3</v>
      </c>
      <c r="S105" s="8">
        <f t="shared" ca="1" si="103"/>
        <v>1.0792329945321164E-3</v>
      </c>
      <c r="T105" s="8">
        <f t="shared" ca="1" si="104"/>
        <v>1.0907601521318385E-3</v>
      </c>
      <c r="U105" s="8">
        <f t="shared" ca="1" si="105"/>
        <v>1.0987658210595672E-3</v>
      </c>
      <c r="V105" s="8">
        <f t="shared" ca="1" si="106"/>
        <v>1.1033492794088463E-3</v>
      </c>
      <c r="W105" s="8">
        <f t="shared" ca="1" si="107"/>
        <v>1.1046305002194801E-3</v>
      </c>
      <c r="X105" s="8">
        <f t="shared" ca="1" si="108"/>
        <v>1.1027483959669315E-3</v>
      </c>
      <c r="Y105" s="8">
        <f t="shared" ca="1" si="109"/>
        <v>1.0978589514609052E-3</v>
      </c>
      <c r="Z105" s="8">
        <f t="shared" ca="1" si="110"/>
        <v>1.0901332698346625E-3</v>
      </c>
      <c r="AA105" s="8">
        <f t="shared" ca="1" si="111"/>
        <v>1.0797555563445795E-3</v>
      </c>
      <c r="AB105" s="8">
        <f t="shared" ca="1" si="112"/>
        <v>1.0669210643508508E-3</v>
      </c>
      <c r="AC105" s="8">
        <f t="shared" ca="1" si="113"/>
        <v>1.0518340271475758E-3</v>
      </c>
      <c r="AD105" s="8">
        <f t="shared" ca="1" si="114"/>
        <v>1.0347055982909369E-3</v>
      </c>
      <c r="AE105" s="8">
        <f t="shared" ca="1" si="115"/>
        <v>1.0157518217784555E-3</v>
      </c>
      <c r="AF105" s="8">
        <f t="shared" ca="1" si="116"/>
        <v>9.9519165190354404E-4</v>
      </c>
      <c r="AG105" s="8">
        <f t="shared" ca="1" si="117"/>
        <v>9.7324504089218522E-4</v>
      </c>
      <c r="AH105" s="8">
        <f t="shared" ca="1" si="118"/>
        <v>9.5013111056724514E-4</v>
      </c>
      <c r="AI105" s="8">
        <f t="shared" ca="1" si="119"/>
        <v>9.2606642232462765E-4</v>
      </c>
      <c r="AJ105" s="8">
        <f t="shared" ca="1" si="120"/>
        <v>9.0126335768646966E-4</v>
      </c>
      <c r="AK105" s="8">
        <f t="shared" ca="1" si="121"/>
        <v>8.7592861965965951E-4</v>
      </c>
      <c r="AL105" s="8">
        <f t="shared" ca="1" si="122"/>
        <v>8.5026186310978855E-4</v>
      </c>
      <c r="AM105" s="8">
        <f t="shared" ca="1" si="123"/>
        <v>8.2445446039412069E-4</v>
      </c>
      <c r="AN105" s="8">
        <f t="shared" ca="1" si="124"/>
        <v>7.9868840661103616E-4</v>
      </c>
      <c r="AO105" s="8">
        <f t="shared" ca="1" si="125"/>
        <v>7.7313536704198761E-4</v>
      </c>
      <c r="AP105" s="8">
        <f t="shared" ca="1" si="126"/>
        <v>7.479558677049641E-4</v>
      </c>
      <c r="AQ105" s="8">
        <f t="shared" ca="1" si="127"/>
        <v>7.2329862842085446E-4</v>
      </c>
      <c r="AR105" s="8">
        <f t="shared" ca="1" si="128"/>
        <v>6.9930003642638765E-4</v>
      </c>
      <c r="AS105" s="8">
        <f t="shared" ca="1" si="129"/>
        <v>6.760837573556147E-4</v>
      </c>
      <c r="AT105" s="8">
        <f t="shared" ca="1" si="130"/>
        <v>6.5376047935820838E-4</v>
      </c>
      <c r="AU105" s="8">
        <f t="shared" ca="1" si="131"/>
        <v>6.3242778522545765E-4</v>
      </c>
      <c r="AV105" s="8">
        <f t="shared" ca="1" si="132"/>
        <v>6.1217014664874891E-4</v>
      </c>
      <c r="AW105" s="8">
        <f t="shared" ca="1" si="133"/>
        <v>5.9305903413269976E-4</v>
      </c>
      <c r="AX105" s="8">
        <f t="shared" ca="1" si="134"/>
        <v>5.7515313561582197E-4</v>
      </c>
      <c r="AY105" s="8">
        <f t="shared" ca="1" si="135"/>
        <v>5.5849867650367062E-4</v>
      </c>
      <c r="AZ105" s="8">
        <f t="shared" ca="1" si="136"/>
        <v>5.4312983357967777E-4</v>
      </c>
      <c r="BA105" s="8">
        <f t="shared" ca="1" si="137"/>
        <v>5.2906923511325868E-4</v>
      </c>
      <c r="BB105" s="8">
        <f t="shared" ca="1" si="138"/>
        <v>5.1632853941900418E-4</v>
      </c>
      <c r="BC105" s="8">
        <f t="shared" ca="1" si="139"/>
        <v>5.0490908412067635E-4</v>
      </c>
      <c r="BD105" s="8">
        <f t="shared" ca="1" si="140"/>
        <v>4.9480259842564576E-4</v>
      </c>
      <c r="BE105" s="8">
        <f t="shared" ca="1" si="141"/>
        <v>4.8599197080657691E-4</v>
      </c>
      <c r="BF105" s="8">
        <f t="shared" ca="1" si="142"/>
        <v>4.7845206460593554E-4</v>
      </c>
      <c r="BG105" s="8">
        <f t="shared" ca="1" si="143"/>
        <v>4.7215057421498129E-4</v>
      </c>
      <c r="BH105" s="8">
        <f t="shared" ca="1" si="144"/>
        <v>4.6704891462355036E-4</v>
      </c>
      <c r="BI105" s="8">
        <f t="shared" ca="1" si="145"/>
        <v>4.63103137282966E-4</v>
      </c>
      <c r="BJ105" s="8">
        <f t="shared" ca="1" si="146"/>
        <v>4.602648653663162E-4</v>
      </c>
      <c r="BK105" s="8">
        <f t="shared" ca="1" si="147"/>
        <v>4.5848224164421377E-4</v>
      </c>
      <c r="BL105" s="8">
        <f t="shared" ca="1" si="148"/>
        <v>4.577008823176623E-4</v>
      </c>
      <c r="BM105" s="8">
        <f t="shared" ca="1" si="149"/>
        <v>4.5786483026189498E-4</v>
      </c>
      <c r="BN105" s="8">
        <f t="shared" ca="1" si="150"/>
        <v>4.5891750123644437E-4</v>
      </c>
      <c r="BO105" s="8">
        <f t="shared" ca="1" si="87"/>
        <v>4.6080261670878989E-4</v>
      </c>
      <c r="BP105" s="8">
        <f t="shared" ca="1" si="151"/>
        <v>4.634651170242091E-4</v>
      </c>
      <c r="BQ105" s="8">
        <f t="shared" ca="1" si="152"/>
        <v>4.668520487361949E-4</v>
      </c>
      <c r="BR105" s="8">
        <f t="shared" ca="1" si="153"/>
        <v>4.7091341999380275E-4</v>
      </c>
      <c r="BS105" s="8">
        <f t="shared" ca="1" si="154"/>
        <v>4.7560301796876179E-4</v>
      </c>
      <c r="BT105" s="8">
        <f t="shared" ca="1" si="155"/>
        <v>4.8087918240050104E-4</v>
      </c>
      <c r="BU105" s="8">
        <f t="shared" ca="1" si="156"/>
        <v>4.8670552944584018E-4</v>
      </c>
      <c r="BV105" s="8">
        <f t="shared" ca="1" si="157"/>
        <v>4.9305162014629488E-4</v>
      </c>
      <c r="BW105" s="8">
        <f t="shared" ca="1" si="158"/>
        <v>4.998935679738708E-4</v>
      </c>
      <c r="BX105" s="8">
        <f t="shared" ca="1" si="159"/>
        <v>5.0721458008969652E-4</v>
      </c>
      <c r="BY105" s="8">
        <f t="shared" ca="1" si="86"/>
        <v>5.1500542715233837E-4</v>
      </c>
    </row>
    <row r="106" spans="2:77" x14ac:dyDescent="0.2">
      <c r="B106" s="7">
        <f t="shared" ca="1" si="84"/>
        <v>3.1676768840817191E-4</v>
      </c>
      <c r="C106" s="8">
        <f t="shared" ca="1" si="85"/>
        <v>3.6925497607439173E-4</v>
      </c>
      <c r="D106" s="8">
        <f t="shared" ca="1" si="88"/>
        <v>4.2073647988400781E-4</v>
      </c>
      <c r="E106" s="8">
        <f t="shared" ca="1" si="89"/>
        <v>4.7092659030913251E-4</v>
      </c>
      <c r="F106" s="8">
        <f t="shared" ca="1" si="90"/>
        <v>5.1955631990602226E-4</v>
      </c>
      <c r="G106" s="8">
        <f t="shared" ca="1" si="91"/>
        <v>5.6637476966919884E-4</v>
      </c>
      <c r="H106" s="8">
        <f t="shared" ca="1" si="92"/>
        <v>6.1115049778730918E-4</v>
      </c>
      <c r="I106" s="8">
        <f t="shared" ca="1" si="93"/>
        <v>6.5367276187630716E-4</v>
      </c>
      <c r="J106" s="8">
        <f t="shared" ca="1" si="94"/>
        <v>6.9375260973913186E-4</v>
      </c>
      <c r="K106" s="8">
        <f t="shared" ca="1" si="95"/>
        <v>7.3122379777771913E-4</v>
      </c>
      <c r="L106" s="8">
        <f t="shared" ca="1" si="96"/>
        <v>7.6594352031116378E-4</v>
      </c>
      <c r="M106" s="8">
        <f t="shared" ca="1" si="97"/>
        <v>7.9779293717912258E-4</v>
      </c>
      <c r="N106" s="8">
        <f t="shared" ca="1" si="98"/>
        <v>8.2667749107738335E-4</v>
      </c>
      <c r="O106" s="8">
        <f t="shared" ca="1" si="99"/>
        <v>8.5252701002897988E-4</v>
      </c>
      <c r="P106" s="8">
        <f t="shared" ca="1" si="100"/>
        <v>8.7529559418750129E-4</v>
      </c>
      <c r="Q106" s="8">
        <f t="shared" ca="1" si="101"/>
        <v>8.9496128975097603E-4</v>
      </c>
      <c r="R106" s="8">
        <f t="shared" ca="1" si="102"/>
        <v>9.1152555609116362E-4</v>
      </c>
      <c r="S106" s="8">
        <f t="shared" ca="1" si="103"/>
        <v>9.2501253523601492E-4</v>
      </c>
      <c r="T106" s="8">
        <f t="shared" ca="1" si="104"/>
        <v>9.3546813555060704E-4</v>
      </c>
      <c r="U106" s="8">
        <f t="shared" ca="1" si="105"/>
        <v>9.4295894381901603E-4</v>
      </c>
      <c r="V106" s="8">
        <f t="shared" ca="1" si="106"/>
        <v>9.4757098191864233E-4</v>
      </c>
      <c r="W106" s="8">
        <f t="shared" ca="1" si="107"/>
        <v>9.4940832588916863E-4</v>
      </c>
      <c r="X106" s="8">
        <f t="shared" ca="1" si="108"/>
        <v>9.4859160642767515E-4</v>
      </c>
      <c r="Y106" s="8">
        <f t="shared" ca="1" si="109"/>
        <v>9.4525641069371493E-4</v>
      </c>
      <c r="Z106" s="8">
        <f t="shared" ca="1" si="110"/>
        <v>9.3955160579433337E-4</v>
      </c>
      <c r="AA106" s="8">
        <f t="shared" ca="1" si="111"/>
        <v>9.316376044562339E-4</v>
      </c>
      <c r="AB106" s="8">
        <f t="shared" ca="1" si="112"/>
        <v>9.2168459320320962E-4</v>
      </c>
      <c r="AC106" s="8">
        <f t="shared" ca="1" si="113"/>
        <v>9.098707428688758E-4</v>
      </c>
      <c r="AD106" s="8">
        <f t="shared" ca="1" si="114"/>
        <v>8.9638042051880295E-4</v>
      </c>
      <c r="AE106" s="8">
        <f t="shared" ca="1" si="115"/>
        <v>8.8140242086641668E-4</v>
      </c>
      <c r="AF106" s="8">
        <f t="shared" ca="1" si="116"/>
        <v>8.6512823407947407E-4</v>
      </c>
      <c r="AG106" s="8">
        <f t="shared" ca="1" si="117"/>
        <v>8.4775036552560868E-4</v>
      </c>
      <c r="AH106" s="8">
        <f t="shared" ca="1" si="118"/>
        <v>8.2946072153349622E-4</v>
      </c>
      <c r="AI106" s="8">
        <f t="shared" ca="1" si="119"/>
        <v>8.1044907368708137E-4</v>
      </c>
      <c r="AJ106" s="8">
        <f t="shared" ca="1" si="120"/>
        <v>7.9090161255898107E-4</v>
      </c>
      <c r="AK106" s="8">
        <f t="shared" ca="1" si="121"/>
        <v>7.7099960015841848E-4</v>
      </c>
      <c r="AL106" s="8">
        <f t="shared" ca="1" si="122"/>
        <v>7.5091812874887262E-4</v>
      </c>
      <c r="AM106" s="8">
        <f t="shared" ca="1" si="123"/>
        <v>7.3082499210786812E-4</v>
      </c>
      <c r="AN106" s="8">
        <f t="shared" ca="1" si="124"/>
        <v>7.1087967377919746E-4</v>
      </c>
      <c r="AO106" s="8">
        <f t="shared" ca="1" si="125"/>
        <v>6.9123245542580054E-4</v>
      </c>
      <c r="AP106" s="8">
        <f t="shared" ca="1" si="126"/>
        <v>6.720236470450046E-4</v>
      </c>
      <c r="AQ106" s="8">
        <f t="shared" ca="1" si="127"/>
        <v>6.5338293956842142E-4</v>
      </c>
      <c r="AR106" s="8">
        <f t="shared" ca="1" si="128"/>
        <v>6.354288792442146E-4</v>
      </c>
      <c r="AS106" s="8">
        <f t="shared" ca="1" si="129"/>
        <v>6.1826846219377777E-4</v>
      </c>
      <c r="AT106" s="8">
        <f t="shared" ca="1" si="130"/>
        <v>6.0199684664878292E-4</v>
      </c>
      <c r="AU106" s="8">
        <f t="shared" ca="1" si="131"/>
        <v>5.8669717960575037E-4</v>
      </c>
      <c r="AV106" s="8">
        <f t="shared" ca="1" si="132"/>
        <v>5.7244053397878276E-4</v>
      </c>
      <c r="AW106" s="8">
        <f t="shared" ca="1" si="133"/>
        <v>5.5928595177972737E-4</v>
      </c>
      <c r="AX106" s="8">
        <f t="shared" ca="1" si="134"/>
        <v>5.4728058839988538E-4</v>
      </c>
      <c r="AY106" s="8">
        <f t="shared" ca="1" si="135"/>
        <v>5.3645995269830109E-4</v>
      </c>
      <c r="AZ106" s="8">
        <f t="shared" ca="1" si="136"/>
        <v>5.2684823730766192E-4</v>
      </c>
      <c r="BA106" s="8">
        <f t="shared" ca="1" si="137"/>
        <v>5.1845873333860833E-4</v>
      </c>
      <c r="BB106" s="8">
        <f t="shared" ca="1" si="138"/>
        <v>5.1129432348551629E-4</v>
      </c>
      <c r="BC106" s="8">
        <f t="shared" ca="1" si="139"/>
        <v>5.0534804740077458E-4</v>
      </c>
      <c r="BD106" s="8">
        <f t="shared" ca="1" si="140"/>
        <v>5.0060373310019336E-4</v>
      </c>
      <c r="BE106" s="8">
        <f t="shared" ca="1" si="141"/>
        <v>4.9703668808045596E-4</v>
      </c>
      <c r="BF106" s="8">
        <f t="shared" ca="1" si="142"/>
        <v>4.9461444376276502E-4</v>
      </c>
      <c r="BG106" s="8">
        <f t="shared" ca="1" si="143"/>
        <v>4.9329754681873522E-4</v>
      </c>
      <c r="BH106" s="8">
        <f t="shared" ca="1" si="144"/>
        <v>4.9304039088038886E-4</v>
      </c>
      <c r="BI106" s="8">
        <f t="shared" ca="1" si="145"/>
        <v>4.9379208208260726E-4</v>
      </c>
      <c r="BJ106" s="8">
        <f t="shared" ca="1" si="146"/>
        <v>4.954973318318939E-4</v>
      </c>
      <c r="BK106" s="8">
        <f t="shared" ca="1" si="147"/>
        <v>4.9809737013959982E-4</v>
      </c>
      <c r="BL106" s="8">
        <f t="shared" ca="1" si="148"/>
        <v>5.0153087280195064E-4</v>
      </c>
      <c r="BM106" s="8">
        <f t="shared" ca="1" si="149"/>
        <v>5.0573489565558342E-4</v>
      </c>
      <c r="BN106" s="8">
        <f t="shared" ca="1" si="150"/>
        <v>5.1064580908913109E-4</v>
      </c>
      <c r="BO106" s="8">
        <f t="shared" ca="1" si="87"/>
        <v>5.1620022595270368E-4</v>
      </c>
      <c r="BP106" s="8">
        <f t="shared" ca="1" si="151"/>
        <v>5.2233591598251756E-4</v>
      </c>
      <c r="BQ106" s="8">
        <f t="shared" ca="1" si="152"/>
        <v>5.2899269985231937E-4</v>
      </c>
      <c r="BR106" s="8">
        <f t="shared" ca="1" si="153"/>
        <v>5.3611331598164467E-4</v>
      </c>
      <c r="BS106" s="8">
        <f t="shared" ca="1" si="154"/>
        <v>5.4364425327824628E-4</v>
      </c>
      <c r="BT106" s="8">
        <f t="shared" ca="1" si="155"/>
        <v>5.5153654307282568E-4</v>
      </c>
      <c r="BU106" s="8">
        <f t="shared" ca="1" si="156"/>
        <v>5.5974650362262328E-4</v>
      </c>
      <c r="BV106" s="8">
        <f t="shared" ca="1" si="157"/>
        <v>5.6823643072003024E-4</v>
      </c>
      <c r="BW106" s="8">
        <f t="shared" ca="1" si="158"/>
        <v>5.7697522814601008E-4</v>
      </c>
      <c r="BX106" s="8">
        <f t="shared" ca="1" si="159"/>
        <v>5.8593897195786558E-4</v>
      </c>
      <c r="BY106" s="8">
        <f t="shared" ca="1" si="86"/>
        <v>5.9511140289806761E-4</v>
      </c>
    </row>
    <row r="107" spans="2:77" x14ac:dyDescent="0.2">
      <c r="B107" s="7">
        <f t="shared" ca="1" si="84"/>
        <v>2.7113180301980568E-4</v>
      </c>
      <c r="C107" s="8">
        <f t="shared" ca="1" si="85"/>
        <v>3.1554057385026988E-4</v>
      </c>
      <c r="D107" s="8">
        <f t="shared" ca="1" si="88"/>
        <v>3.5918384038365102E-4</v>
      </c>
      <c r="E107" s="8">
        <f t="shared" ca="1" si="89"/>
        <v>4.0180950087509887E-4</v>
      </c>
      <c r="F107" s="8">
        <f t="shared" ca="1" si="90"/>
        <v>4.4318087854531142E-4</v>
      </c>
      <c r="G107" s="8">
        <f t="shared" ca="1" si="91"/>
        <v>4.8307781048910351E-4</v>
      </c>
      <c r="H107" s="8">
        <f t="shared" ca="1" si="92"/>
        <v>5.2129767855968955E-4</v>
      </c>
      <c r="I107" s="8">
        <f t="shared" ca="1" si="93"/>
        <v>5.5765635478004997E-4</v>
      </c>
      <c r="J107" s="8">
        <f t="shared" ca="1" si="94"/>
        <v>5.9198903743661177E-4</v>
      </c>
      <c r="K107" s="8">
        <f t="shared" ca="1" si="95"/>
        <v>6.2415095767572818E-4</v>
      </c>
      <c r="L107" s="8">
        <f t="shared" ca="1" si="96"/>
        <v>6.5401794010959435E-4</v>
      </c>
      <c r="M107" s="8">
        <f t="shared" ca="1" si="97"/>
        <v>6.8148680460271922E-4</v>
      </c>
      <c r="N107" s="8">
        <f t="shared" ca="1" si="98"/>
        <v>7.0647560000947399E-4</v>
      </c>
      <c r="O107" s="8">
        <f t="shared" ca="1" si="99"/>
        <v>7.2892366412460451E-4</v>
      </c>
      <c r="P107" s="8">
        <f t="shared" ca="1" si="100"/>
        <v>7.4879150745054562E-4</v>
      </c>
      <c r="Q107" s="8">
        <f t="shared" ca="1" si="101"/>
        <v>7.6606052153926994E-4</v>
      </c>
      <c r="R107" s="8">
        <f t="shared" ca="1" si="102"/>
        <v>7.8073251559719874E-4</v>
      </c>
      <c r="S107" s="8">
        <f t="shared" ca="1" si="103"/>
        <v>7.9282908771889822E-4</v>
      </c>
      <c r="T107" s="8">
        <f t="shared" ca="1" si="104"/>
        <v>8.0239083951344297E-4</v>
      </c>
      <c r="U107" s="8">
        <f t="shared" ca="1" si="105"/>
        <v>8.0947644498673501E-4</v>
      </c>
      <c r="V107" s="8">
        <f t="shared" ca="1" si="106"/>
        <v>8.1416158632986084E-4</v>
      </c>
      <c r="W107" s="8">
        <f t="shared" ca="1" si="107"/>
        <v>8.1653777073007155E-4</v>
      </c>
      <c r="X107" s="8">
        <f t="shared" ca="1" si="108"/>
        <v>8.1671104346549934E-4</v>
      </c>
      <c r="Y107" s="8">
        <f t="shared" ca="1" si="109"/>
        <v>8.1480061337150622E-4</v>
      </c>
      <c r="Z107" s="8">
        <f t="shared" ca="1" si="110"/>
        <v>8.1093740728535471E-4</v>
      </c>
      <c r="AA107" s="8">
        <f t="shared" ca="1" si="111"/>
        <v>8.0526257030149673E-4</v>
      </c>
      <c r="AB107" s="8">
        <f t="shared" ca="1" si="112"/>
        <v>7.9792592862151139E-4</v>
      </c>
      <c r="AC107" s="8">
        <f t="shared" ca="1" si="113"/>
        <v>7.8908443148369319E-4</v>
      </c>
      <c r="AD107" s="8">
        <f t="shared" ca="1" si="114"/>
        <v>7.7890058813368261E-4</v>
      </c>
      <c r="AE107" s="8">
        <f t="shared" ca="1" si="115"/>
        <v>7.6754091507785088E-4</v>
      </c>
      <c r="AF107" s="8">
        <f t="shared" ca="1" si="116"/>
        <v>7.5517440797538173E-4</v>
      </c>
      <c r="AG107" s="8">
        <f t="shared" ca="1" si="117"/>
        <v>7.4197105150386965E-4</v>
      </c>
      <c r="AH107" s="8">
        <f t="shared" ca="1" si="118"/>
        <v>7.2810037940744597E-4</v>
      </c>
      <c r="AI107" s="8">
        <f t="shared" ca="1" si="119"/>
        <v>7.1373009573587061E-4</v>
      </c>
      <c r="AJ107" s="8">
        <f t="shared" ca="1" si="120"/>
        <v>6.9902476703622069E-4</v>
      </c>
      <c r="AK107" s="8">
        <f t="shared" ca="1" si="121"/>
        <v>6.8414459399228356E-4</v>
      </c>
      <c r="AL107" s="8">
        <f t="shared" ca="1" si="122"/>
        <v>6.6924426974463715E-4</v>
      </c>
      <c r="AM107" s="8">
        <f t="shared" ca="1" si="123"/>
        <v>6.5447193088788544E-4</v>
      </c>
      <c r="AN107" s="8">
        <f t="shared" ca="1" si="124"/>
        <v>6.3996820594877288E-4</v>
      </c>
      <c r="AO107" s="8">
        <f t="shared" ca="1" si="125"/>
        <v>6.2586536501473325E-4</v>
      </c>
      <c r="AP107" s="8">
        <f t="shared" ca="1" si="126"/>
        <v>6.1228657311831612E-4</v>
      </c>
      <c r="AQ107" s="8">
        <f t="shared" ca="1" si="127"/>
        <v>5.9934524899700524E-4</v>
      </c>
      <c r="AR107" s="8">
        <f t="shared" ca="1" si="128"/>
        <v>5.8714452994510337E-4</v>
      </c>
      <c r="AS107" s="8">
        <f t="shared" ca="1" si="129"/>
        <v>5.7577684265651343E-4</v>
      </c>
      <c r="AT107" s="8">
        <f t="shared" ca="1" si="130"/>
        <v>5.6532357922353552E-4</v>
      </c>
      <c r="AU107" s="8">
        <f t="shared" ca="1" si="131"/>
        <v>5.5585487680400131E-4</v>
      </c>
      <c r="AV107" s="8">
        <f t="shared" ca="1" si="132"/>
        <v>5.4742949889189404E-4</v>
      </c>
      <c r="AW107" s="8">
        <f t="shared" ca="1" si="133"/>
        <v>5.4009481561819405E-4</v>
      </c>
      <c r="AX107" s="8">
        <f t="shared" ca="1" si="134"/>
        <v>5.338868800609999E-4</v>
      </c>
      <c r="AY107" s="8">
        <f t="shared" ca="1" si="135"/>
        <v>5.2883059714822853E-4</v>
      </c>
      <c r="AZ107" s="8">
        <f t="shared" ca="1" si="136"/>
        <v>5.249399813833075E-4</v>
      </c>
      <c r="BA107" s="8">
        <f t="shared" ca="1" si="137"/>
        <v>5.2221849930525379E-4</v>
      </c>
      <c r="BB107" s="8">
        <f t="shared" ca="1" si="138"/>
        <v>5.2065949230088563E-4</v>
      </c>
      <c r="BC107" s="8">
        <f t="shared" ca="1" si="139"/>
        <v>5.2024667511091382E-4</v>
      </c>
      <c r="BD107" s="8">
        <f t="shared" ca="1" si="140"/>
        <v>5.2095470510668844E-4</v>
      </c>
      <c r="BE107" s="8">
        <f t="shared" ca="1" si="141"/>
        <v>5.2274981715510842E-4</v>
      </c>
      <c r="BF107" s="8">
        <f t="shared" ca="1" si="142"/>
        <v>5.2559051863176485E-4</v>
      </c>
      <c r="BG107" s="8">
        <f t="shared" ca="1" si="143"/>
        <v>5.2942833888447493E-4</v>
      </c>
      <c r="BH107" s="8">
        <f t="shared" ca="1" si="144"/>
        <v>5.3420862719025491E-4</v>
      </c>
      <c r="BI107" s="8">
        <f t="shared" ca="1" si="145"/>
        <v>5.3987139298930184E-4</v>
      </c>
      <c r="BJ107" s="8">
        <f t="shared" ca="1" si="146"/>
        <v>5.4635218192202318E-4</v>
      </c>
      <c r="BK107" s="8">
        <f t="shared" ca="1" si="147"/>
        <v>5.5358298094319695E-4</v>
      </c>
      <c r="BL107" s="8">
        <f t="shared" ca="1" si="148"/>
        <v>5.6149314554574965E-4</v>
      </c>
      <c r="BM107" s="8">
        <f t="shared" ca="1" si="149"/>
        <v>5.7001034190111693E-4</v>
      </c>
      <c r="BN107" s="8">
        <f t="shared" ca="1" si="150"/>
        <v>5.7906149652007643E-4</v>
      </c>
      <c r="BO107" s="8">
        <f t="shared" ca="1" si="87"/>
        <v>5.8857374586412069E-4</v>
      </c>
      <c r="BP107" s="8">
        <f t="shared" ca="1" si="151"/>
        <v>5.9847537819979527E-4</v>
      </c>
      <c r="BQ107" s="8">
        <f t="shared" ca="1" si="152"/>
        <v>6.0869675989376677E-4</v>
      </c>
      <c r="BR107" s="8">
        <f t="shared" ca="1" si="153"/>
        <v>6.1917123830111491E-4</v>
      </c>
      <c r="BS107" s="8">
        <f t="shared" ca="1" si="154"/>
        <v>6.2983601340924717E-4</v>
      </c>
      <c r="BT107" s="8">
        <f t="shared" ca="1" si="155"/>
        <v>6.4063297046985414E-4</v>
      </c>
      <c r="BU107" s="8">
        <f t="shared" ca="1" si="156"/>
        <v>6.5150946598540455E-4</v>
      </c>
      <c r="BV107" s="8">
        <f t="shared" ca="1" si="157"/>
        <v>6.6241905961762142E-4</v>
      </c>
      <c r="BW107" s="8">
        <f t="shared" ca="1" si="158"/>
        <v>6.7332218485476178E-4</v>
      </c>
      <c r="BX107" s="8">
        <f t="shared" ca="1" si="159"/>
        <v>6.8418675161265291E-4</v>
      </c>
      <c r="BY107" s="8">
        <f t="shared" ca="1" si="86"/>
        <v>6.9498867435038869E-4</v>
      </c>
    </row>
    <row r="108" spans="2:77" x14ac:dyDescent="0.2">
      <c r="B108" s="7">
        <f t="shared" ca="1" si="84"/>
        <v>2.3278711973921573E-4</v>
      </c>
      <c r="C108" s="8">
        <f t="shared" ca="1" si="85"/>
        <v>2.7018894579140774E-4</v>
      </c>
      <c r="D108" s="8">
        <f t="shared" ca="1" si="88"/>
        <v>3.0704095908799464E-4</v>
      </c>
      <c r="E108" s="8">
        <f t="shared" ca="1" si="89"/>
        <v>3.431185112773706E-4</v>
      </c>
      <c r="F108" s="8">
        <f t="shared" ca="1" si="90"/>
        <v>3.7821162488734059E-4</v>
      </c>
      <c r="G108" s="8">
        <f t="shared" ca="1" si="91"/>
        <v>4.1212573272610137E-4</v>
      </c>
      <c r="H108" s="8">
        <f t="shared" ca="1" si="92"/>
        <v>4.4468239610618925E-4</v>
      </c>
      <c r="I108" s="8">
        <f t="shared" ca="1" si="93"/>
        <v>4.7571997534512985E-4</v>
      </c>
      <c r="J108" s="8">
        <f t="shared" ca="1" si="94"/>
        <v>5.0509422932079801E-4</v>
      </c>
      <c r="K108" s="8">
        <f t="shared" ca="1" si="95"/>
        <v>5.3267882420602328E-4</v>
      </c>
      <c r="L108" s="8">
        <f t="shared" ca="1" si="96"/>
        <v>5.5836573484500322E-4</v>
      </c>
      <c r="M108" s="8">
        <f t="shared" ca="1" si="97"/>
        <v>5.8206552553091196E-4</v>
      </c>
      <c r="N108" s="8">
        <f t="shared" ca="1" si="98"/>
        <v>6.0370750016612183E-4</v>
      </c>
      <c r="O108" s="8">
        <f t="shared" ca="1" si="99"/>
        <v>6.2323971490030523E-4</v>
      </c>
      <c r="P108" s="8">
        <f t="shared" ca="1" si="100"/>
        <v>6.4062884931508524E-4</v>
      </c>
      <c r="Q108" s="8">
        <f t="shared" ca="1" si="101"/>
        <v>6.5585993502671985E-4</v>
      </c>
      <c r="R108" s="8">
        <f t="shared" ca="1" si="102"/>
        <v>6.6893594318326647E-4</v>
      </c>
      <c r="S108" s="8">
        <f t="shared" ca="1" si="103"/>
        <v>6.7987723471609287E-4</v>
      </c>
      <c r="T108" s="8">
        <f t="shared" ca="1" si="104"/>
        <v>6.8872087934798536E-4</v>
      </c>
      <c r="U108" s="8">
        <f t="shared" ca="1" si="105"/>
        <v>6.9551985124647188E-4</v>
      </c>
      <c r="V108" s="8">
        <f t="shared" ca="1" si="106"/>
        <v>7.0034211083123325E-4</v>
      </c>
      <c r="W108" s="8">
        <f t="shared" ca="1" si="107"/>
        <v>7.0326958359346388E-4</v>
      </c>
      <c r="X108" s="8">
        <f t="shared" ca="1" si="108"/>
        <v>7.0439704786254384E-4</v>
      </c>
      <c r="Y108" s="8">
        <f t="shared" ca="1" si="109"/>
        <v>7.038309442659673E-4</v>
      </c>
      <c r="Z108" s="8">
        <f t="shared" ca="1" si="110"/>
        <v>7.0168812018117166E-4</v>
      </c>
      <c r="AA108" s="8">
        <f t="shared" ca="1" si="111"/>
        <v>6.9809452278588166E-4</v>
      </c>
      <c r="AB108" s="8">
        <f t="shared" ca="1" si="112"/>
        <v>6.9318385439351947E-4</v>
      </c>
      <c r="AC108" s="8">
        <f t="shared" ca="1" si="113"/>
        <v>6.8709620363191547E-4</v>
      </c>
      <c r="AD108" s="8">
        <f t="shared" ca="1" si="114"/>
        <v>6.7997666570909819E-4</v>
      </c>
      <c r="AE108" s="8">
        <f t="shared" ca="1" si="115"/>
        <v>6.7197396453323234E-4</v>
      </c>
      <c r="AF108" s="8">
        <f t="shared" ca="1" si="116"/>
        <v>6.6323908883973151E-4</v>
      </c>
      <c r="AG108" s="8">
        <f t="shared" ca="1" si="117"/>
        <v>6.5392395375252872E-4</v>
      </c>
      <c r="AH108" s="8">
        <f t="shared" ca="1" si="118"/>
        <v>6.4418009839347517E-4</v>
      </c>
      <c r="AI108" s="8">
        <f t="shared" ca="1" si="119"/>
        <v>6.3415742927808855E-4</v>
      </c>
      <c r="AJ108" s="8">
        <f t="shared" ca="1" si="120"/>
        <v>6.240030183201589E-4</v>
      </c>
      <c r="AK108" s="8">
        <f t="shared" ca="1" si="121"/>
        <v>6.1385996333299239E-4</v>
      </c>
      <c r="AL108" s="8">
        <f t="shared" ca="1" si="122"/>
        <v>6.0386631797997427E-4</v>
      </c>
      <c r="AM108" s="8">
        <f t="shared" ca="1" si="123"/>
        <v>5.9415409720777997E-4</v>
      </c>
      <c r="AN108" s="8">
        <f t="shared" ca="1" si="124"/>
        <v>5.8484836330526175E-4</v>
      </c>
      <c r="AO108" s="8">
        <f t="shared" ca="1" si="125"/>
        <v>5.7606639688024381E-4</v>
      </c>
      <c r="AP108" s="8">
        <f t="shared" ca="1" si="126"/>
        <v>5.6791695624267978E-4</v>
      </c>
      <c r="AQ108" s="8">
        <f t="shared" ca="1" si="127"/>
        <v>5.6049962793056963E-4</v>
      </c>
      <c r="AR108" s="8">
        <f t="shared" ca="1" si="128"/>
        <v>5.539042704166908E-4</v>
      </c>
      <c r="AS108" s="8">
        <f t="shared" ca="1" si="129"/>
        <v>5.4821055238911962E-4</v>
      </c>
      <c r="AT108" s="8">
        <f t="shared" ca="1" si="130"/>
        <v>5.4348758640408571E-4</v>
      </c>
      <c r="AU108" s="8">
        <f t="shared" ca="1" si="131"/>
        <v>5.3979365816146326E-4</v>
      </c>
      <c r="AV108" s="8">
        <f t="shared" ca="1" si="132"/>
        <v>5.3717605114528267E-4</v>
      </c>
      <c r="AW108" s="8">
        <f t="shared" ca="1" si="133"/>
        <v>5.3567096589712837E-4</v>
      </c>
      <c r="AX108" s="8">
        <f t="shared" ca="1" si="134"/>
        <v>5.3530353274165612E-4</v>
      </c>
      <c r="AY108" s="8">
        <f t="shared" ca="1" si="135"/>
        <v>5.360879163530016E-4</v>
      </c>
      <c r="AZ108" s="8">
        <f t="shared" ca="1" si="136"/>
        <v>5.3802751013107459E-4</v>
      </c>
      <c r="BA108" s="8">
        <f t="shared" ca="1" si="137"/>
        <v>5.4111521794072471E-4</v>
      </c>
      <c r="BB108" s="8">
        <f t="shared" ca="1" si="138"/>
        <v>5.4533382034855987E-4</v>
      </c>
      <c r="BC108" s="8">
        <f t="shared" ca="1" si="139"/>
        <v>5.5065642206702104E-4</v>
      </c>
      <c r="BD108" s="8">
        <f t="shared" ca="1" si="140"/>
        <v>5.5704697687986135E-4</v>
      </c>
      <c r="BE108" s="8">
        <f t="shared" ca="1" si="141"/>
        <v>5.6446088587572784E-4</v>
      </c>
      <c r="BF108" s="8">
        <f t="shared" ca="1" si="142"/>
        <v>5.7284566435712291E-4</v>
      </c>
      <c r="BG108" s="8">
        <f t="shared" ca="1" si="143"/>
        <v>5.8214167232238038E-4</v>
      </c>
      <c r="BH108" s="8">
        <f t="shared" ca="1" si="144"/>
        <v>5.9228290294190719E-4</v>
      </c>
      <c r="BI108" s="8">
        <f t="shared" ca="1" si="145"/>
        <v>6.0319782297190078E-4</v>
      </c>
      <c r="BJ108" s="8">
        <f t="shared" ca="1" si="146"/>
        <v>6.148102585756066E-4</v>
      </c>
      <c r="BK108" s="8">
        <f t="shared" ca="1" si="147"/>
        <v>6.2704031956170743E-4</v>
      </c>
      <c r="BL108" s="8">
        <f t="shared" ca="1" si="148"/>
        <v>6.3980535461041787E-4</v>
      </c>
      <c r="BM108" s="8">
        <f t="shared" ca="1" si="149"/>
        <v>6.5302092964975478E-4</v>
      </c>
      <c r="BN108" s="8">
        <f t="shared" ca="1" si="150"/>
        <v>6.6660182117710565E-4</v>
      </c>
      <c r="BO108" s="8">
        <f t="shared" ca="1" si="87"/>
        <v>6.8046301600449945E-4</v>
      </c>
      <c r="BP108" s="8">
        <f t="shared" ca="1" si="151"/>
        <v>6.9452070864949381E-4</v>
      </c>
      <c r="BQ108" s="8">
        <f t="shared" ca="1" si="152"/>
        <v>7.086932874062887E-4</v>
      </c>
      <c r="BR108" s="8">
        <f t="shared" ca="1" si="153"/>
        <v>7.2290230002162092E-4</v>
      </c>
      <c r="BS108" s="8">
        <f t="shared" ca="1" si="154"/>
        <v>7.3707338987403885E-4</v>
      </c>
      <c r="BT108" s="8">
        <f t="shared" ca="1" si="155"/>
        <v>7.5113719361873956E-4</v>
      </c>
      <c r="BU108" s="8">
        <f t="shared" ca="1" si="156"/>
        <v>7.6503019141709158E-4</v>
      </c>
      <c r="BV108" s="8">
        <f t="shared" ca="1" si="157"/>
        <v>7.7869550112234765E-4</v>
      </c>
      <c r="BW108" s="8">
        <f t="shared" ca="1" si="158"/>
        <v>7.9208360814111869E-4</v>
      </c>
      <c r="BX108" s="8">
        <f t="shared" ca="1" si="159"/>
        <v>8.0515302313237196E-4</v>
      </c>
      <c r="BY108" s="8">
        <f t="shared" ca="1" si="86"/>
        <v>8.1787086023864296E-4</v>
      </c>
    </row>
    <row r="109" spans="2:77" x14ac:dyDescent="0.2">
      <c r="B109" s="7">
        <f t="shared" ca="1" si="84"/>
        <v>2.0078962513270777E-4</v>
      </c>
      <c r="C109" s="8">
        <f t="shared" ca="1" si="85"/>
        <v>2.3210267703968173E-4</v>
      </c>
      <c r="D109" s="8">
        <f t="shared" ca="1" si="88"/>
        <v>2.6306289210916757E-4</v>
      </c>
      <c r="E109" s="8">
        <f t="shared" ca="1" si="89"/>
        <v>2.9346763796654716E-4</v>
      </c>
      <c r="F109" s="8">
        <f t="shared" ca="1" si="90"/>
        <v>3.2312861406960951E-4</v>
      </c>
      <c r="G109" s="8">
        <f t="shared" ca="1" si="91"/>
        <v>3.5187226245862323E-4</v>
      </c>
      <c r="H109" s="8">
        <f t="shared" ca="1" si="92"/>
        <v>3.7954019232463125E-4</v>
      </c>
      <c r="I109" s="8">
        <f t="shared" ca="1" si="93"/>
        <v>4.0598959220791372E-4</v>
      </c>
      <c r="J109" s="8">
        <f t="shared" ca="1" si="94"/>
        <v>4.3109360676229938E-4</v>
      </c>
      <c r="K109" s="8">
        <f t="shared" ca="1" si="95"/>
        <v>4.5474165812994208E-4</v>
      </c>
      <c r="L109" s="8">
        <f t="shared" ca="1" si="96"/>
        <v>4.7683969504298525E-4</v>
      </c>
      <c r="M109" s="8">
        <f t="shared" ca="1" si="97"/>
        <v>4.9731035577907953E-4</v>
      </c>
      <c r="N109" s="8">
        <f t="shared" ca="1" si="98"/>
        <v>5.1609303402197265E-4</v>
      </c>
      <c r="O109" s="8">
        <f t="shared" ca="1" si="99"/>
        <v>5.3314383949131937E-4</v>
      </c>
      <c r="P109" s="8">
        <f t="shared" ca="1" si="100"/>
        <v>5.484354478832459E-4</v>
      </c>
      <c r="Q109" s="8">
        <f t="shared" ca="1" si="101"/>
        <v>5.6195683718242696E-4</v>
      </c>
      <c r="R109" s="8">
        <f t="shared" ca="1" si="102"/>
        <v>5.7371290974714956E-4</v>
      </c>
      <c r="S109" s="8">
        <f t="shared" ca="1" si="103"/>
        <v>5.8372400171354845E-4</v>
      </c>
      <c r="T109" s="8">
        <f t="shared" ca="1" si="104"/>
        <v>5.9202528319977205E-4</v>
      </c>
      <c r="U109" s="8">
        <f t="shared" ca="1" si="105"/>
        <v>5.9866605450476179E-4</v>
      </c>
      <c r="V109" s="8">
        <f t="shared" ca="1" si="106"/>
        <v>6.0370894498306326E-4</v>
      </c>
      <c r="W109" s="8">
        <f t="shared" ca="1" si="107"/>
        <v>6.0722902253402655E-4</v>
      </c>
      <c r="X109" s="8">
        <f t="shared" ca="1" si="108"/>
        <v>6.0931282267230494E-4</v>
      </c>
      <c r="Y109" s="8">
        <f t="shared" ca="1" si="109"/>
        <v>6.10057306951931E-4</v>
      </c>
      <c r="Z109" s="8">
        <f t="shared" ca="1" si="110"/>
        <v>6.0956876110722727E-4</v>
      </c>
      <c r="AA109" s="8">
        <f t="shared" ca="1" si="111"/>
        <v>6.0796164366239244E-4</v>
      </c>
      <c r="AB109" s="8">
        <f t="shared" ca="1" si="112"/>
        <v>6.0535739596259143E-4</v>
      </c>
      <c r="AC109" s="8">
        <f t="shared" ca="1" si="113"/>
        <v>6.0188322460985599E-4</v>
      </c>
      <c r="AD109" s="8">
        <f t="shared" ca="1" si="114"/>
        <v>5.976708671659106E-4</v>
      </c>
      <c r="AE109" s="8">
        <f t="shared" ca="1" si="115"/>
        <v>5.9285535173120307E-4</v>
      </c>
      <c r="AF109" s="8">
        <f t="shared" ca="1" si="116"/>
        <v>5.8757376064555997E-4</v>
      </c>
      <c r="AG109" s="8">
        <f t="shared" ca="1" si="117"/>
        <v>5.8196400810167398E-4</v>
      </c>
      <c r="AH109" s="8">
        <f t="shared" ca="1" si="118"/>
        <v>5.7616364093818792E-4</v>
      </c>
      <c r="AI109" s="8">
        <f t="shared" ca="1" si="119"/>
        <v>5.7030867130361161E-4</v>
      </c>
      <c r="AJ109" s="8">
        <f t="shared" ca="1" si="120"/>
        <v>5.6453244927332153E-4</v>
      </c>
      <c r="AK109" s="8">
        <f t="shared" ca="1" si="121"/>
        <v>5.5896458287526391E-4</v>
      </c>
      <c r="AL109" s="8">
        <f t="shared" ca="1" si="122"/>
        <v>5.5372991234932454E-4</v>
      </c>
      <c r="AM109" s="8">
        <f t="shared" ca="1" si="123"/>
        <v>5.4894754484190297E-4</v>
      </c>
      <c r="AN109" s="8">
        <f t="shared" ca="1" si="124"/>
        <v>5.4472995512973071E-4</v>
      </c>
      <c r="AO109" s="8">
        <f t="shared" ca="1" si="125"/>
        <v>5.4118215738156294E-4</v>
      </c>
      <c r="AP109" s="8">
        <f t="shared" ca="1" si="126"/>
        <v>5.3840095240662565E-4</v>
      </c>
      <c r="AQ109" s="8">
        <f t="shared" ca="1" si="127"/>
        <v>5.3647425430580645E-4</v>
      </c>
      <c r="AR109" s="8">
        <f t="shared" ca="1" si="128"/>
        <v>5.3548049993447041E-4</v>
      </c>
      <c r="AS109" s="8">
        <f t="shared" ca="1" si="129"/>
        <v>5.3548814410145265E-4</v>
      </c>
      <c r="AT109" s="8">
        <f t="shared" ca="1" si="130"/>
        <v>5.3655524296256486E-4</v>
      </c>
      <c r="AU109" s="8">
        <f t="shared" ca="1" si="131"/>
        <v>5.3872912761292104E-4</v>
      </c>
      <c r="AV109" s="8">
        <f t="shared" ca="1" si="132"/>
        <v>5.4204616943371664E-4</v>
      </c>
      <c r="AW109" s="8">
        <f t="shared" ca="1" si="133"/>
        <v>5.4653163829853713E-4</v>
      </c>
      <c r="AX109" s="8">
        <f t="shared" ca="1" si="134"/>
        <v>5.5219965428450403E-4</v>
      </c>
      <c r="AY109" s="8">
        <f t="shared" ca="1" si="135"/>
        <v>5.5905323305768405E-4</v>
      </c>
      <c r="AZ109" s="8">
        <f t="shared" ca="1" si="136"/>
        <v>5.6708442460403946E-4</v>
      </c>
      <c r="BA109" s="8">
        <f t="shared" ca="1" si="137"/>
        <v>5.762745444517622E-4</v>
      </c>
      <c r="BB109" s="8">
        <f t="shared" ca="1" si="138"/>
        <v>5.8659449597454622E-4</v>
      </c>
      <c r="BC109" s="8">
        <f t="shared" ca="1" si="139"/>
        <v>5.9800518177630622E-4</v>
      </c>
      <c r="BD109" s="8">
        <f t="shared" ca="1" si="140"/>
        <v>6.10458001536062E-4</v>
      </c>
      <c r="BE109" s="8">
        <f t="shared" ca="1" si="141"/>
        <v>6.238954330391478E-4</v>
      </c>
      <c r="BF109" s="8">
        <f t="shared" ca="1" si="142"/>
        <v>6.3825169244161885E-4</v>
      </c>
      <c r="BG109" s="8">
        <f t="shared" ca="1" si="143"/>
        <v>6.534534691147488E-4</v>
      </c>
      <c r="BH109" s="8">
        <f t="shared" ca="1" si="144"/>
        <v>6.6942072970378849E-4</v>
      </c>
      <c r="BI109" s="8">
        <f t="shared" ca="1" si="145"/>
        <v>6.8606758531935673E-4</v>
      </c>
      <c r="BJ109" s="8">
        <f t="shared" ca="1" si="146"/>
        <v>7.0330321507211893E-4</v>
      </c>
      <c r="BK109" s="8">
        <f t="shared" ca="1" si="147"/>
        <v>7.2103283847412469E-4</v>
      </c>
      <c r="BL109" s="8">
        <f t="shared" ca="1" si="148"/>
        <v>7.3915872857651158E-4</v>
      </c>
      <c r="BM109" s="8">
        <f t="shared" ca="1" si="149"/>
        <v>7.5758125710690544E-4</v>
      </c>
      <c r="BN109" s="8">
        <f t="shared" ca="1" si="150"/>
        <v>7.7619996232447161E-4</v>
      </c>
      <c r="BO109" s="8">
        <f t="shared" ca="1" si="87"/>
        <v>7.9491462983958443E-4</v>
      </c>
      <c r="BP109" s="8">
        <f t="shared" ca="1" si="151"/>
        <v>8.1362637626109706E-4</v>
      </c>
      <c r="BQ109" s="8">
        <f t="shared" ca="1" si="152"/>
        <v>8.3223872524869629E-4</v>
      </c>
      <c r="BR109" s="8">
        <f t="shared" ca="1" si="153"/>
        <v>8.5065866537078778E-4</v>
      </c>
      <c r="BS109" s="8">
        <f t="shared" ca="1" si="154"/>
        <v>8.6879767910792174E-4</v>
      </c>
      <c r="BT109" s="8">
        <f t="shared" ca="1" si="155"/>
        <v>8.8657273240401013E-4</v>
      </c>
      <c r="BU109" s="8">
        <f t="shared" ca="1" si="156"/>
        <v>9.0390721435625585E-4</v>
      </c>
      <c r="BV109" s="8">
        <f t="shared" ca="1" si="157"/>
        <v>9.2073181695116507E-4</v>
      </c>
      <c r="BW109" s="8">
        <f t="shared" ca="1" si="158"/>
        <v>9.3698534519705723E-4</v>
      </c>
      <c r="BX109" s="8">
        <f t="shared" ca="1" si="159"/>
        <v>9.5261544856949738E-4</v>
      </c>
      <c r="BY109" s="8">
        <f t="shared" ca="1" si="86"/>
        <v>9.6757926536895987E-4</v>
      </c>
    </row>
    <row r="110" spans="2:77" x14ac:dyDescent="0.2">
      <c r="B110" s="7">
        <f t="shared" ca="1" si="84"/>
        <v>1.7433693378593438E-4</v>
      </c>
      <c r="C110" s="8">
        <f t="shared" ca="1" si="85"/>
        <v>2.0034405317219785E-4</v>
      </c>
      <c r="D110" s="8">
        <f t="shared" ca="1" si="88"/>
        <v>2.2618194504209124E-4</v>
      </c>
      <c r="E110" s="8">
        <f t="shared" ca="1" si="89"/>
        <v>2.5166507050322753E-4</v>
      </c>
      <c r="F110" s="8">
        <f t="shared" ca="1" si="90"/>
        <v>2.7662227989563642E-4</v>
      </c>
      <c r="G110" s="8">
        <f t="shared" ca="1" si="91"/>
        <v>3.0089690917056808E-4</v>
      </c>
      <c r="H110" s="8">
        <f t="shared" ca="1" si="92"/>
        <v>3.2434692403025155E-4</v>
      </c>
      <c r="I110" s="8">
        <f t="shared" ca="1" si="93"/>
        <v>3.4684508547549423E-4</v>
      </c>
      <c r="J110" s="8">
        <f t="shared" ca="1" si="94"/>
        <v>3.6827911340091968E-4</v>
      </c>
      <c r="K110" s="8">
        <f t="shared" ca="1" si="95"/>
        <v>3.8855182782035236E-4</v>
      </c>
      <c r="L110" s="8">
        <f t="shared" ca="1" si="96"/>
        <v>4.0758125018236155E-4</v>
      </c>
      <c r="M110" s="8">
        <f t="shared" ca="1" si="97"/>
        <v>4.2530065003163896E-4</v>
      </c>
      <c r="N110" s="8">
        <f t="shared" ca="1" si="98"/>
        <v>4.4165852496817667E-4</v>
      </c>
      <c r="O110" s="8">
        <f t="shared" ca="1" si="99"/>
        <v>4.5661850443548622E-4</v>
      </c>
      <c r="P110" s="8">
        <f t="shared" ca="1" si="100"/>
        <v>4.7015917031426025E-4</v>
      </c>
      <c r="Q110" s="8">
        <f t="shared" ca="1" si="101"/>
        <v>4.8227378959303795E-4</v>
      </c>
      <c r="R110" s="8">
        <f t="shared" ca="1" si="102"/>
        <v>4.929699565184879E-4</v>
      </c>
      <c r="S110" s="8">
        <f t="shared" ca="1" si="103"/>
        <v>5.0226914358301815E-4</v>
      </c>
      <c r="T110" s="8">
        <f t="shared" ca="1" si="104"/>
        <v>5.1020616247736492E-4</v>
      </c>
      <c r="U110" s="8">
        <f t="shared" ca="1" si="105"/>
        <v>5.1682853771433833E-4</v>
      </c>
      <c r="V110" s="8">
        <f t="shared" ca="1" si="106"/>
        <v>5.2219579701385708E-4</v>
      </c>
      <c r="W110" s="8">
        <f t="shared" ca="1" si="107"/>
        <v>5.2637868372880251E-4</v>
      </c>
      <c r="X110" s="8">
        <f t="shared" ca="1" si="108"/>
        <v>5.2945829758922769E-4</v>
      </c>
      <c r="Y110" s="8">
        <f t="shared" ca="1" si="109"/>
        <v>5.3152517085520187E-4</v>
      </c>
      <c r="Z110" s="8">
        <f t="shared" ca="1" si="110"/>
        <v>5.3267828760498017E-4</v>
      </c>
      <c r="AA110" s="8">
        <f t="shared" ca="1" si="111"/>
        <v>5.3302405435658921E-4</v>
      </c>
      <c r="AB110" s="8">
        <f t="shared" ca="1" si="112"/>
        <v>5.3267523054073844E-4</v>
      </c>
      <c r="AC110" s="8">
        <f t="shared" ca="1" si="113"/>
        <v>5.3174982752621474E-4</v>
      </c>
      <c r="AD110" s="8">
        <f t="shared" ca="1" si="114"/>
        <v>5.3036998496177397E-4</v>
      </c>
      <c r="AE110" s="8">
        <f t="shared" ca="1" si="115"/>
        <v>5.2866083315781392E-4</v>
      </c>
      <c r="AF110" s="8">
        <f t="shared" ca="1" si="116"/>
        <v>5.267493501037513E-4</v>
      </c>
      <c r="AG110" s="8">
        <f t="shared" ca="1" si="117"/>
        <v>5.2476322151962982E-4</v>
      </c>
      <c r="AH110" s="8">
        <f t="shared" ca="1" si="118"/>
        <v>5.2282971208884085E-4</v>
      </c>
      <c r="AI110" s="8">
        <f t="shared" ca="1" si="119"/>
        <v>5.2107455572747842E-4</v>
      </c>
      <c r="AJ110" s="8">
        <f t="shared" ca="1" si="120"/>
        <v>5.196208724277038E-4</v>
      </c>
      <c r="AK110" s="8">
        <f t="shared" ca="1" si="121"/>
        <v>5.1858811887856731E-4</v>
      </c>
      <c r="AL110" s="8">
        <f t="shared" ca="1" si="122"/>
        <v>5.1809107972689721E-4</v>
      </c>
      <c r="AM110" s="8">
        <f t="shared" ca="1" si="123"/>
        <v>5.1823890599966209E-4</v>
      </c>
      <c r="AN110" s="8">
        <f t="shared" ca="1" si="124"/>
        <v>5.1913420687184461E-4</v>
      </c>
      <c r="AO110" s="8">
        <f t="shared" ca="1" si="125"/>
        <v>5.2087220063216574E-4</v>
      </c>
      <c r="AP110" s="8">
        <f t="shared" ca="1" si="126"/>
        <v>5.2353993037255304E-4</v>
      </c>
      <c r="AQ110" s="8">
        <f t="shared" ca="1" si="127"/>
        <v>5.2721554960355336E-4</v>
      </c>
      <c r="AR110" s="8">
        <f t="shared" ca="1" si="128"/>
        <v>5.3196768267263191E-4</v>
      </c>
      <c r="AS110" s="8">
        <f t="shared" ca="1" si="129"/>
        <v>5.3785486452963933E-4</v>
      </c>
      <c r="AT110" s="8">
        <f t="shared" ca="1" si="130"/>
        <v>5.4492506403665372E-4</v>
      </c>
      <c r="AU110" s="8">
        <f t="shared" ca="1" si="131"/>
        <v>5.5321529465020606E-4</v>
      </c>
      <c r="AV110" s="8">
        <f t="shared" ca="1" si="132"/>
        <v>5.6275131590448921E-4</v>
      </c>
      <c r="AW110" s="8">
        <f t="shared" ca="1" si="133"/>
        <v>5.7354742868661939E-4</v>
      </c>
      <c r="AX110" s="8">
        <f t="shared" ca="1" si="134"/>
        <v>5.85606366812007E-4</v>
      </c>
      <c r="AY110" s="8">
        <f t="shared" ca="1" si="135"/>
        <v>5.9891928687300653E-4</v>
      </c>
      <c r="AZ110" s="8">
        <f t="shared" ca="1" si="136"/>
        <v>6.1346585774230686E-4</v>
      </c>
      <c r="BA110" s="8">
        <f t="shared" ca="1" si="137"/>
        <v>6.2921445046069512E-4</v>
      </c>
      <c r="BB110" s="8">
        <f t="shared" ca="1" si="138"/>
        <v>6.4612242852568548E-4</v>
      </c>
      <c r="BC110" s="8">
        <f t="shared" ca="1" si="139"/>
        <v>6.6413653782403754E-4</v>
      </c>
      <c r="BD110" s="8">
        <f t="shared" ca="1" si="140"/>
        <v>6.8319339462081402E-4</v>
      </c>
      <c r="BE110" s="8">
        <f t="shared" ca="1" si="141"/>
        <v>7.0322006913622545E-4</v>
      </c>
      <c r="BF110" s="8">
        <f t="shared" ca="1" si="142"/>
        <v>7.2413476131737479E-4</v>
      </c>
      <c r="BG110" s="8">
        <f t="shared" ca="1" si="143"/>
        <v>7.4584756445583462E-4</v>
      </c>
      <c r="BH110" s="8">
        <f t="shared" ca="1" si="144"/>
        <v>7.6826131132655862E-4</v>
      </c>
      <c r="BI110" s="8">
        <f t="shared" ca="1" si="145"/>
        <v>7.9127249654368549E-4</v>
      </c>
      <c r="BJ110" s="8">
        <f t="shared" ca="1" si="146"/>
        <v>8.1477226786059781E-4</v>
      </c>
      <c r="BK110" s="8">
        <f t="shared" ca="1" si="147"/>
        <v>8.3864747820261074E-4</v>
      </c>
      <c r="BL110" s="8">
        <f t="shared" ca="1" si="148"/>
        <v>8.6278178932903829E-4</v>
      </c>
      <c r="BM110" s="8">
        <f t="shared" ca="1" si="149"/>
        <v>8.8705681719555168E-4</v>
      </c>
      <c r="BN110" s="8">
        <f t="shared" ca="1" si="150"/>
        <v>9.1135330834582419E-4</v>
      </c>
      <c r="BO110" s="8">
        <f t="shared" ca="1" si="87"/>
        <v>9.3555233602086595E-4</v>
      </c>
      <c r="BP110" s="8">
        <f t="shared" ca="1" si="151"/>
        <v>9.5953650415128472E-4</v>
      </c>
      <c r="BQ110" s="8">
        <f t="shared" ca="1" si="152"/>
        <v>9.8319114700636239E-4</v>
      </c>
      <c r="BR110" s="8">
        <f t="shared" ca="1" si="153"/>
        <v>1.0064055120265311E-3</v>
      </c>
      <c r="BS110" s="8">
        <f t="shared" ca="1" si="154"/>
        <v>1.0290739132722427E-3</v>
      </c>
      <c r="BT110" s="8">
        <f t="shared" ca="1" si="155"/>
        <v>1.0510968429891913E-3</v>
      </c>
      <c r="BU110" s="8">
        <f t="shared" ca="1" si="156"/>
        <v>1.0723820290211303E-3</v>
      </c>
      <c r="BV110" s="8">
        <f t="shared" ca="1" si="157"/>
        <v>1.0928454261976423E-3</v>
      </c>
      <c r="BW110" s="8">
        <f t="shared" ca="1" si="158"/>
        <v>1.1124121303824615E-3</v>
      </c>
      <c r="BX110" s="8">
        <f t="shared" ca="1" si="159"/>
        <v>1.1310172045822726E-3</v>
      </c>
      <c r="BY110" s="8">
        <f t="shared" ca="1" si="86"/>
        <v>1.1486064073772749E-3</v>
      </c>
    </row>
    <row r="111" spans="2:77" x14ac:dyDescent="0.2">
      <c r="B111" s="7">
        <f t="shared" ca="1" si="84"/>
        <v>1.5275199494172443E-4</v>
      </c>
      <c r="C111" s="8">
        <f t="shared" ca="1" si="85"/>
        <v>1.741164964106251E-4</v>
      </c>
      <c r="D111" s="8">
        <f t="shared" ca="1" si="88"/>
        <v>1.9548695064077663E-4</v>
      </c>
      <c r="E111" s="8">
        <f t="shared" ca="1" si="89"/>
        <v>2.1669041235863559E-4</v>
      </c>
      <c r="F111" s="8">
        <f t="shared" ca="1" si="90"/>
        <v>2.3756876952622165E-4</v>
      </c>
      <c r="G111" s="8">
        <f t="shared" ca="1" si="91"/>
        <v>2.5797853346071892E-4</v>
      </c>
      <c r="H111" s="8">
        <f t="shared" ca="1" si="92"/>
        <v>2.7779071034468572E-4</v>
      </c>
      <c r="I111" s="8">
        <f t="shared" ca="1" si="93"/>
        <v>2.968907270985242E-4</v>
      </c>
      <c r="J111" s="8">
        <f t="shared" ca="1" si="94"/>
        <v>3.1517838751077721E-4</v>
      </c>
      <c r="K111" s="8">
        <f t="shared" ca="1" si="95"/>
        <v>3.3256783736141499E-4</v>
      </c>
      <c r="L111" s="8">
        <f t="shared" ca="1" si="96"/>
        <v>3.489875200199507E-4</v>
      </c>
      <c r="M111" s="8">
        <f t="shared" ca="1" si="97"/>
        <v>3.6438010664392912E-4</v>
      </c>
      <c r="N111" s="8">
        <f t="shared" ca="1" si="98"/>
        <v>3.7870238763319157E-4</v>
      </c>
      <c r="O111" s="8">
        <f t="shared" ca="1" si="99"/>
        <v>3.9192511440024145E-4</v>
      </c>
      <c r="P111" s="8">
        <f t="shared" ca="1" si="100"/>
        <v>4.0403278278631518E-4</v>
      </c>
      <c r="Q111" s="8">
        <f t="shared" ca="1" si="101"/>
        <v>4.1502335157660506E-4</v>
      </c>
      <c r="R111" s="8">
        <f t="shared" ca="1" si="102"/>
        <v>4.2490789153806113E-4</v>
      </c>
      <c r="S111" s="8">
        <f t="shared" ca="1" si="103"/>
        <v>4.3371016221268867E-4</v>
      </c>
      <c r="T111" s="8">
        <f t="shared" ca="1" si="104"/>
        <v>4.4146611534369483E-4</v>
      </c>
      <c r="U111" s="8">
        <f t="shared" ca="1" si="105"/>
        <v>4.4822332528899451E-4</v>
      </c>
      <c r="V111" s="8">
        <f t="shared" ca="1" si="106"/>
        <v>4.5404034808664638E-4</v>
      </c>
      <c r="W111" s="8">
        <f t="shared" ca="1" si="107"/>
        <v>4.5898601198243006E-4</v>
      </c>
      <c r="X111" s="8">
        <f t="shared" ca="1" si="108"/>
        <v>4.6313864321606942E-4</v>
      </c>
      <c r="Y111" s="8">
        <f t="shared" ca="1" si="109"/>
        <v>4.6658523169688265E-4</v>
      </c>
      <c r="Z111" s="8">
        <f t="shared" ca="1" si="110"/>
        <v>4.6942054189128587E-4</v>
      </c>
      <c r="AA111" s="8">
        <f t="shared" ca="1" si="111"/>
        <v>4.7174617480467962E-4</v>
      </c>
      <c r="AB111" s="8">
        <f t="shared" ca="1" si="112"/>
        <v>4.7366958738131342E-4</v>
      </c>
      <c r="AC111" s="8">
        <f t="shared" ca="1" si="113"/>
        <v>4.7530307598120939E-4</v>
      </c>
      <c r="AD111" s="8">
        <f t="shared" ca="1" si="114"/>
        <v>4.7676273083715294E-4</v>
      </c>
      <c r="AE111" s="8">
        <f t="shared" ca="1" si="115"/>
        <v>4.7816736856125263E-4</v>
      </c>
      <c r="AF111" s="8">
        <f t="shared" ca="1" si="116"/>
        <v>4.7963744987340821E-4</v>
      </c>
      <c r="AG111" s="8">
        <f t="shared" ca="1" si="117"/>
        <v>4.8129398977621838E-4</v>
      </c>
      <c r="AH111" s="8">
        <f t="shared" ca="1" si="118"/>
        <v>4.8325746741425412E-4</v>
      </c>
      <c r="AI111" s="8">
        <f t="shared" ca="1" si="119"/>
        <v>4.8564674284053209E-4</v>
      </c>
      <c r="AJ111" s="8">
        <f t="shared" ca="1" si="120"/>
        <v>4.8857798787793963E-4</v>
      </c>
      <c r="AK111" s="8">
        <f t="shared" ca="1" si="121"/>
        <v>4.9216363821473442E-4</v>
      </c>
      <c r="AL111" s="8">
        <f t="shared" ca="1" si="122"/>
        <v>4.9651137381527815E-4</v>
      </c>
      <c r="AM111" s="8">
        <f t="shared" ca="1" si="123"/>
        <v>5.0172313466179922E-4</v>
      </c>
      <c r="AN111" s="8">
        <f t="shared" ca="1" si="124"/>
        <v>5.0789417876984685E-4</v>
      </c>
      <c r="AO111" s="8">
        <f t="shared" ca="1" si="125"/>
        <v>5.1511218933662306E-4</v>
      </c>
      <c r="AP111" s="8">
        <f t="shared" ca="1" si="126"/>
        <v>5.2345643778296087E-4</v>
      </c>
      <c r="AQ111" s="8">
        <f t="shared" ca="1" si="127"/>
        <v>5.3299700932993993E-4</v>
      </c>
      <c r="AR111" s="8">
        <f t="shared" ca="1" si="128"/>
        <v>5.4379409760213645E-4</v>
      </c>
      <c r="AS111" s="8">
        <f t="shared" ca="1" si="129"/>
        <v>5.5589737456228393E-4</v>
      </c>
      <c r="AT111" s="8">
        <f t="shared" ca="1" si="130"/>
        <v>5.6934544184703267E-4</v>
      </c>
      <c r="AU111" s="8">
        <f t="shared" ca="1" si="131"/>
        <v>5.8416536928063124E-4</v>
      </c>
      <c r="AV111" s="8">
        <f t="shared" ca="1" si="132"/>
        <v>6.0037232598308162E-4</v>
      </c>
      <c r="AW111" s="8">
        <f t="shared" ca="1" si="133"/>
        <v>6.1796930905274965E-4</v>
      </c>
      <c r="AX111" s="8">
        <f t="shared" ca="1" si="134"/>
        <v>6.3694697428284765E-4</v>
      </c>
      <c r="AY111" s="8">
        <f t="shared" ca="1" si="135"/>
        <v>6.5728357276062088E-4</v>
      </c>
      <c r="AZ111" s="8">
        <f t="shared" ca="1" si="136"/>
        <v>6.7894499649350567E-4</v>
      </c>
      <c r="BA111" s="8">
        <f t="shared" ca="1" si="137"/>
        <v>7.0188493540641916E-4</v>
      </c>
      <c r="BB111" s="8">
        <f t="shared" ca="1" si="138"/>
        <v>7.2604514715984131E-4</v>
      </c>
      <c r="BC111" s="8">
        <f t="shared" ca="1" si="139"/>
        <v>7.513558402534792E-4</v>
      </c>
      <c r="BD111" s="8">
        <f t="shared" ca="1" si="140"/>
        <v>7.7773616981210525E-4</v>
      </c>
      <c r="BE111" s="8">
        <f t="shared" ca="1" si="141"/>
        <v>8.0509484430868895E-4</v>
      </c>
      <c r="BF111" s="8">
        <f t="shared" ca="1" si="142"/>
        <v>8.333308402781928E-4</v>
      </c>
      <c r="BG111" s="8">
        <f t="shared" ca="1" si="143"/>
        <v>8.6233422082913436E-4</v>
      </c>
      <c r="BH111" s="8">
        <f t="shared" ca="1" si="144"/>
        <v>8.9198705248747857E-4</v>
      </c>
      <c r="BI111" s="8">
        <f t="shared" ca="1" si="145"/>
        <v>9.2216441362899006E-4</v>
      </c>
      <c r="BJ111" s="8">
        <f t="shared" ca="1" si="146"/>
        <v>9.527354864938964E-4</v>
      </c>
      <c r="BK111" s="8">
        <f t="shared" ca="1" si="147"/>
        <v>9.8356472355483207E-4</v>
      </c>
      <c r="BL111" s="8">
        <f t="shared" ca="1" si="148"/>
        <v>1.01451307784938E-3</v>
      </c>
      <c r="BM111" s="8">
        <f t="shared" ca="1" si="149"/>
        <v>1.0454392858159768E-3</v>
      </c>
      <c r="BN111" s="8">
        <f t="shared" ca="1" si="150"/>
        <v>1.0762011902097088E-3</v>
      </c>
      <c r="BO111" s="8">
        <f t="shared" ca="1" si="87"/>
        <v>1.1066570898446487E-3</v>
      </c>
      <c r="BP111" s="8">
        <f t="shared" ca="1" si="151"/>
        <v>1.1366671022320094E-3</v>
      </c>
      <c r="BQ111" s="8">
        <f t="shared" ca="1" si="152"/>
        <v>1.1660945246762915E-3</v>
      </c>
      <c r="BR111" s="8">
        <f t="shared" ca="1" si="153"/>
        <v>1.1948071790696421E-3</v>
      </c>
      <c r="BS111" s="8">
        <f t="shared" ca="1" si="154"/>
        <v>1.2226787254992831E-3</v>
      </c>
      <c r="BT111" s="8">
        <f t="shared" ca="1" si="155"/>
        <v>1.2495899298618773E-3</v>
      </c>
      <c r="BU111" s="8">
        <f t="shared" ca="1" si="156"/>
        <v>1.2754298709658741E-3</v>
      </c>
      <c r="BV111" s="8">
        <f t="shared" ca="1" si="157"/>
        <v>1.3000970730978174E-3</v>
      </c>
      <c r="BW111" s="8">
        <f t="shared" ca="1" si="158"/>
        <v>1.3235005507268014E-3</v>
      </c>
      <c r="BX111" s="8">
        <f t="shared" ca="1" si="159"/>
        <v>1.3455607529140096E-3</v>
      </c>
      <c r="BY111" s="8">
        <f t="shared" ca="1" si="86"/>
        <v>1.3662103960689993E-3</v>
      </c>
    </row>
    <row r="112" spans="2:77" x14ac:dyDescent="0.2">
      <c r="B112" s="7">
        <f t="shared" ca="1" si="84"/>
        <v>1.3546894468909106E-4</v>
      </c>
      <c r="C112" s="8">
        <f t="shared" ca="1" si="85"/>
        <v>1.5274838163410824E-4</v>
      </c>
      <c r="D112" s="8">
        <f t="shared" ca="1" si="88"/>
        <v>1.7020515063411509E-4</v>
      </c>
      <c r="E112" s="8">
        <f t="shared" ca="1" si="89"/>
        <v>1.8767473908970034E-4</v>
      </c>
      <c r="F112" s="8">
        <f t="shared" ca="1" si="90"/>
        <v>2.0500829663996375E-4</v>
      </c>
      <c r="G112" s="8">
        <f t="shared" ca="1" si="91"/>
        <v>2.2207212129079736E-4</v>
      </c>
      <c r="H112" s="8">
        <f t="shared" ca="1" si="92"/>
        <v>2.3874726094320713E-4</v>
      </c>
      <c r="I112" s="8">
        <f t="shared" ca="1" si="93"/>
        <v>2.5492920211368943E-4</v>
      </c>
      <c r="J112" s="8">
        <f t="shared" ca="1" si="94"/>
        <v>2.705276205487741E-4</v>
      </c>
      <c r="K112" s="8">
        <f t="shared" ca="1" si="95"/>
        <v>2.8546617122844609E-4</v>
      </c>
      <c r="L112" s="8">
        <f t="shared" ca="1" si="96"/>
        <v>2.9968229792531388E-4</v>
      </c>
      <c r="M112" s="8">
        <f t="shared" ca="1" si="97"/>
        <v>3.1312704503389221E-4</v>
      </c>
      <c r="N112" s="8">
        <f t="shared" ca="1" si="98"/>
        <v>3.2576485680225862E-4</v>
      </c>
      <c r="O112" s="8">
        <f t="shared" ca="1" si="99"/>
        <v>3.3757335138145331E-4</v>
      </c>
      <c r="P112" s="8">
        <f t="shared" ca="1" si="100"/>
        <v>3.4854305925140401E-4</v>
      </c>
      <c r="Q112" s="8">
        <f t="shared" ca="1" si="101"/>
        <v>3.5867711758164826E-4</v>
      </c>
      <c r="R112" s="8">
        <f t="shared" ca="1" si="102"/>
        <v>3.6799091393754349E-4</v>
      </c>
      <c r="S112" s="8">
        <f t="shared" ca="1" si="103"/>
        <v>3.7651167444624945E-4</v>
      </c>
      <c r="T112" s="8">
        <f t="shared" ca="1" si="104"/>
        <v>3.8427799309140222E-4</v>
      </c>
      <c r="U112" s="8">
        <f t="shared" ca="1" si="105"/>
        <v>3.9133930021274414E-4</v>
      </c>
      <c r="V112" s="8">
        <f t="shared" ca="1" si="106"/>
        <v>3.9775526955055621E-4</v>
      </c>
      <c r="W112" s="8">
        <f t="shared" ca="1" si="107"/>
        <v>4.0359516429995019E-4</v>
      </c>
      <c r="X112" s="8">
        <f t="shared" ca="1" si="108"/>
        <v>4.0893712363408583E-4</v>
      </c>
      <c r="Y112" s="8">
        <f t="shared" ca="1" si="109"/>
        <v>4.1386739202695137E-4</v>
      </c>
      <c r="Z112" s="8">
        <f t="shared" ca="1" si="110"/>
        <v>4.1847949446564381E-4</v>
      </c>
      <c r="AA112" s="8">
        <f t="shared" ca="1" si="111"/>
        <v>4.2287336130033296E-4</v>
      </c>
      <c r="AB112" s="8">
        <f t="shared" ca="1" si="112"/>
        <v>4.2715440704927239E-4</v>
      </c>
      <c r="AC112" s="8">
        <f t="shared" ca="1" si="113"/>
        <v>4.3143256796866406E-4</v>
      </c>
      <c r="AD112" s="8">
        <f t="shared" ca="1" si="114"/>
        <v>4.3582130362519397E-4</v>
      </c>
      <c r="AE112" s="8">
        <f t="shared" ca="1" si="115"/>
        <v>4.4043656808448407E-4</v>
      </c>
      <c r="AF112" s="8">
        <f t="shared" ca="1" si="116"/>
        <v>4.4539575666255863E-4</v>
      </c>
      <c r="AG112" s="8">
        <f t="shared" ca="1" si="117"/>
        <v>4.5081663448947359E-4</v>
      </c>
      <c r="AH112" s="8">
        <f t="shared" ca="1" si="118"/>
        <v>4.5681625341271277E-4</v>
      </c>
      <c r="AI112" s="8">
        <f t="shared" ca="1" si="119"/>
        <v>4.6350986402914345E-4</v>
      </c>
      <c r="AJ112" s="8">
        <f t="shared" ca="1" si="120"/>
        <v>4.7100982988247507E-4</v>
      </c>
      <c r="AK112" s="8">
        <f t="shared" ca="1" si="121"/>
        <v>4.7942455110023055E-4</v>
      </c>
      <c r="AL112" s="8">
        <f t="shared" ca="1" si="122"/>
        <v>4.888574049698106E-4</v>
      </c>
      <c r="AM112" s="8">
        <f t="shared" ca="1" si="123"/>
        <v>4.9940571116453012E-4</v>
      </c>
      <c r="AN112" s="8">
        <f t="shared" ca="1" si="124"/>
        <v>5.1115972952245207E-4</v>
      </c>
      <c r="AO112" s="8">
        <f t="shared" ca="1" si="125"/>
        <v>5.2420169844625717E-4</v>
      </c>
      <c r="AP112" s="8">
        <f t="shared" ca="1" si="126"/>
        <v>5.3860492212216349E-4</v>
      </c>
      <c r="AQ112" s="8">
        <f t="shared" ca="1" si="127"/>
        <v>5.5443291483943001E-4</v>
      </c>
      <c r="AR112" s="8">
        <f t="shared" ca="1" si="128"/>
        <v>5.7173861071742489E-4</v>
      </c>
      <c r="AS112" s="8">
        <f t="shared" ca="1" si="129"/>
        <v>5.9056364710209815E-4</v>
      </c>
      <c r="AT112" s="8">
        <f t="shared" ca="1" si="130"/>
        <v>6.1093772976522891E-4</v>
      </c>
      <c r="AU112" s="8">
        <f t="shared" ca="1" si="131"/>
        <v>6.3287808781559E-4</v>
      </c>
      <c r="AV112" s="8">
        <f t="shared" ca="1" si="132"/>
        <v>6.5638902589960967E-4</v>
      </c>
      <c r="AW112" s="8">
        <f t="shared" ca="1" si="133"/>
        <v>6.8146158082003038E-4</v>
      </c>
      <c r="AX112" s="8">
        <f t="shared" ca="1" si="134"/>
        <v>7.0807328912619427E-4</v>
      </c>
      <c r="AY112" s="8">
        <f t="shared" ca="1" si="135"/>
        <v>7.3618807152305379E-4</v>
      </c>
      <c r="AZ112" s="8">
        <f t="shared" ca="1" si="136"/>
        <v>7.6575623910477605E-4</v>
      </c>
      <c r="BA112" s="8">
        <f t="shared" ca="1" si="137"/>
        <v>7.9671462544303147E-4</v>
      </c>
      <c r="BB112" s="8">
        <f t="shared" ca="1" si="138"/>
        <v>8.2898684745333546E-4</v>
      </c>
      <c r="BC112" s="8">
        <f t="shared" ca="1" si="139"/>
        <v>8.6248369673243828E-4</v>
      </c>
      <c r="BD112" s="8">
        <f t="shared" ca="1" si="140"/>
        <v>8.9710366171668427E-4</v>
      </c>
      <c r="BE112" s="8">
        <f t="shared" ca="1" si="141"/>
        <v>9.3273357957020752E-4</v>
      </c>
      <c r="BF112" s="8">
        <f t="shared" ca="1" si="142"/>
        <v>9.6924941519097659E-4</v>
      </c>
      <c r="BG112" s="8">
        <f t="shared" ca="1" si="143"/>
        <v>1.0065171631435576E-3</v>
      </c>
      <c r="BH112" s="8">
        <f t="shared" ca="1" si="144"/>
        <v>1.0443938667144136E-3</v>
      </c>
      <c r="BI112" s="8">
        <f t="shared" ca="1" si="145"/>
        <v>1.082728746665412E-3</v>
      </c>
      <c r="BJ112" s="8">
        <f t="shared" ca="1" si="146"/>
        <v>1.121364430662637E-3</v>
      </c>
      <c r="BK112" s="8">
        <f t="shared" ca="1" si="147"/>
        <v>1.1601382728104776E-3</v>
      </c>
      <c r="BL112" s="8">
        <f t="shared" ca="1" si="148"/>
        <v>1.1988837512556672E-3</v>
      </c>
      <c r="BM112" s="8">
        <f t="shared" ca="1" si="149"/>
        <v>1.2374319304726362E-3</v>
      </c>
      <c r="BN112" s="8">
        <f t="shared" ca="1" si="150"/>
        <v>1.2756129736293449E-3</v>
      </c>
      <c r="BO112" s="8">
        <f t="shared" ca="1" si="87"/>
        <v>1.3132576893890838E-3</v>
      </c>
      <c r="BP112" s="8">
        <f t="shared" ca="1" si="151"/>
        <v>1.3501990966534388E-3</v>
      </c>
      <c r="BQ112" s="8">
        <f t="shared" ca="1" si="152"/>
        <v>1.3862739901164436E-3</v>
      </c>
      <c r="BR112" s="8">
        <f t="shared" ca="1" si="153"/>
        <v>1.4213244890977979E-3</v>
      </c>
      <c r="BS112" s="8">
        <f t="shared" ca="1" si="154"/>
        <v>1.4551995519674907E-3</v>
      </c>
      <c r="BT112" s="8">
        <f t="shared" ca="1" si="155"/>
        <v>1.4877564385741286E-3</v>
      </c>
      <c r="BU112" s="8">
        <f t="shared" ca="1" si="156"/>
        <v>1.5188621034484839E-3</v>
      </c>
      <c r="BV112" s="8">
        <f t="shared" ca="1" si="157"/>
        <v>1.5483945031708924E-3</v>
      </c>
      <c r="BW112" s="8">
        <f t="shared" ca="1" si="158"/>
        <v>1.5762438021594753E-3</v>
      </c>
      <c r="BX112" s="8">
        <f t="shared" ca="1" si="159"/>
        <v>1.6023134622439191E-3</v>
      </c>
      <c r="BY112" s="8">
        <f t="shared" ca="1" si="86"/>
        <v>1.6265212027200646E-3</v>
      </c>
    </row>
    <row r="113" spans="2:77" x14ac:dyDescent="0.2">
      <c r="B113" s="7">
        <f t="shared" ca="1" si="84"/>
        <v>1.2202088258414958E-4</v>
      </c>
      <c r="C113" s="8">
        <f t="shared" ca="1" si="85"/>
        <v>1.3567898901864893E-4</v>
      </c>
      <c r="D113" s="8">
        <f t="shared" ca="1" si="88"/>
        <v>1.4968641790375501E-4</v>
      </c>
      <c r="E113" s="8">
        <f t="shared" ca="1" si="89"/>
        <v>1.6388319109437148E-4</v>
      </c>
      <c r="F113" s="8">
        <f t="shared" ca="1" si="90"/>
        <v>1.7812621294711623E-4</v>
      </c>
      <c r="G113" s="8">
        <f t="shared" ca="1" si="91"/>
        <v>1.9228844912626839E-4</v>
      </c>
      <c r="H113" s="8">
        <f t="shared" ca="1" si="92"/>
        <v>2.0625825585708038E-4</v>
      </c>
      <c r="I113" s="8">
        <f t="shared" ca="1" si="93"/>
        <v>2.1993882973331302E-4</v>
      </c>
      <c r="J113" s="8">
        <f t="shared" ca="1" si="94"/>
        <v>2.3324775113165089E-4</v>
      </c>
      <c r="K113" s="8">
        <f t="shared" ca="1" si="95"/>
        <v>2.4611659708145112E-4</v>
      </c>
      <c r="L113" s="8">
        <f t="shared" ca="1" si="96"/>
        <v>2.5849060208614044E-4</v>
      </c>
      <c r="M113" s="8">
        <f t="shared" ca="1" si="97"/>
        <v>2.7032834789350558E-4</v>
      </c>
      <c r="N113" s="8">
        <f t="shared" ca="1" si="98"/>
        <v>2.8160146556652492E-4</v>
      </c>
      <c r="O113" s="8">
        <f t="shared" ca="1" si="99"/>
        <v>2.9229433541447475E-4</v>
      </c>
      <c r="P113" s="8">
        <f t="shared" ca="1" si="100"/>
        <v>3.0240377240620955E-4</v>
      </c>
      <c r="Q113" s="8">
        <f t="shared" ca="1" si="101"/>
        <v>3.1193868660472977E-4</v>
      </c>
      <c r="R113" s="8">
        <f t="shared" ca="1" si="102"/>
        <v>3.2091970993621026E-4</v>
      </c>
      <c r="S113" s="8">
        <f t="shared" ca="1" si="103"/>
        <v>3.2937878224046713E-4</v>
      </c>
      <c r="T113" s="8">
        <f t="shared" ca="1" si="104"/>
        <v>3.3735869104754021E-4</v>
      </c>
      <c r="U113" s="8">
        <f t="shared" ca="1" si="105"/>
        <v>3.4491256089218085E-4</v>
      </c>
      <c r="V113" s="8">
        <f t="shared" ca="1" si="106"/>
        <v>3.5210328922145097E-4</v>
      </c>
      <c r="W113" s="8">
        <f t="shared" ca="1" si="107"/>
        <v>3.5900292707859291E-4</v>
      </c>
      <c r="X113" s="8">
        <f t="shared" ca="1" si="108"/>
        <v>3.6569200376825733E-4</v>
      </c>
      <c r="Y113" s="8">
        <f t="shared" ca="1" si="109"/>
        <v>3.7225879563453551E-4</v>
      </c>
      <c r="Z113" s="8">
        <f t="shared" ca="1" si="110"/>
        <v>3.7879853992526754E-4</v>
      </c>
      <c r="AA113" s="8">
        <f t="shared" ca="1" si="111"/>
        <v>3.8541259548547231E-4</v>
      </c>
      <c r="AB113" s="8">
        <f t="shared" ca="1" si="112"/>
        <v>3.9220755273129741E-4</v>
      </c>
      <c r="AC113" s="8">
        <f t="shared" ca="1" si="113"/>
        <v>3.9929429601517804E-4</v>
      </c>
      <c r="AD113" s="8">
        <f t="shared" ca="1" si="114"/>
        <v>4.0678702211386427E-4</v>
      </c>
      <c r="AE113" s="8">
        <f t="shared" ca="1" si="115"/>
        <v>4.1480221916354043E-4</v>
      </c>
      <c r="AF113" s="8">
        <f t="shared" ca="1" si="116"/>
        <v>4.2345761093893998E-4</v>
      </c>
      <c r="AG113" s="8">
        <f t="shared" ca="1" si="117"/>
        <v>4.3287107193294439E-4</v>
      </c>
      <c r="AH113" s="8">
        <f t="shared" ca="1" si="118"/>
        <v>4.4315951924438641E-4</v>
      </c>
      <c r="AI113" s="8">
        <f t="shared" ca="1" si="119"/>
        <v>4.5443778782712881E-4</v>
      </c>
      <c r="AJ113" s="8">
        <f t="shared" ca="1" si="120"/>
        <v>4.6681749619294607E-4</v>
      </c>
      <c r="AK113" s="8">
        <f t="shared" ca="1" si="121"/>
        <v>4.8040591019173231E-4</v>
      </c>
      <c r="AL113" s="8">
        <f t="shared" ca="1" si="122"/>
        <v>4.9530481300993153E-4</v>
      </c>
      <c r="AM113" s="8">
        <f t="shared" ca="1" si="123"/>
        <v>5.1160939002414438E-4</v>
      </c>
      <c r="AN113" s="8">
        <f t="shared" ca="1" si="124"/>
        <v>5.2940713761156187E-4</v>
      </c>
      <c r="AO113" s="8">
        <f t="shared" ca="1" si="125"/>
        <v>5.4877680544004523E-4</v>
      </c>
      <c r="AP113" s="8">
        <f t="shared" ca="1" si="126"/>
        <v>5.6978738212436003E-4</v>
      </c>
      <c r="AQ113" s="8">
        <f t="shared" ca="1" si="127"/>
        <v>5.9249713442596536E-4</v>
      </c>
      <c r="AR113" s="8">
        <f t="shared" ca="1" si="128"/>
        <v>6.1695271037566697E-4</v>
      </c>
      <c r="AS113" s="8">
        <f t="shared" ca="1" si="129"/>
        <v>6.4318831679482014E-4</v>
      </c>
      <c r="AT113" s="8">
        <f t="shared" ca="1" si="130"/>
        <v>6.7122498166534861E-4</v>
      </c>
      <c r="AU113" s="8">
        <f t="shared" ca="1" si="131"/>
        <v>7.0106991163619743E-4</v>
      </c>
      <c r="AV113" s="8">
        <f t="shared" ca="1" si="132"/>
        <v>7.3271595464006046E-4</v>
      </c>
      <c r="AW113" s="8">
        <f t="shared" ca="1" si="133"/>
        <v>7.6614117711749398E-4</v>
      </c>
      <c r="AX113" s="8">
        <f t="shared" ca="1" si="134"/>
        <v>8.0130856469673732E-4</v>
      </c>
      <c r="AY113" s="8">
        <f t="shared" ca="1" si="135"/>
        <v>8.3816585435084255E-4</v>
      </c>
      <c r="AZ113" s="8">
        <f t="shared" ca="1" si="136"/>
        <v>8.7664550504687932E-4</v>
      </c>
      <c r="BA113" s="8">
        <f t="shared" ca="1" si="137"/>
        <v>9.1666481271695751E-4</v>
      </c>
      <c r="BB113" s="8">
        <f t="shared" ca="1" si="138"/>
        <v>9.5812617402387724E-4</v>
      </c>
      <c r="BC113" s="8">
        <f t="shared" ca="1" si="139"/>
        <v>1.0009175018761958E-3</v>
      </c>
      <c r="BD113" s="8">
        <f t="shared" ca="1" si="140"/>
        <v>1.0449127939837787E-3</v>
      </c>
      <c r="BE113" s="8">
        <f t="shared" ca="1" si="141"/>
        <v>1.0899728539553802E-3</v>
      </c>
      <c r="BF113" s="8">
        <f t="shared" ca="1" si="142"/>
        <v>1.1359461625485734E-3</v>
      </c>
      <c r="BG113" s="8">
        <f t="shared" ca="1" si="143"/>
        <v>1.1826698947174931E-3</v>
      </c>
      <c r="BH113" s="8">
        <f t="shared" ca="1" si="144"/>
        <v>1.229971076096744E-3</v>
      </c>
      <c r="BI113" s="8">
        <f t="shared" ca="1" si="145"/>
        <v>1.2776678705447441E-3</v>
      </c>
      <c r="BJ113" s="8">
        <f t="shared" ca="1" si="146"/>
        <v>1.3255709883829643E-3</v>
      </c>
      <c r="BK113" s="8">
        <f t="shared" ca="1" si="147"/>
        <v>1.3734852030466023E-3</v>
      </c>
      <c r="BL113" s="8">
        <f t="shared" ca="1" si="148"/>
        <v>1.4212109620451562E-3</v>
      </c>
      <c r="BM113" s="8">
        <f t="shared" ca="1" si="149"/>
        <v>1.4685460764556095E-3</v>
      </c>
      <c r="BN113" s="8">
        <f t="shared" ca="1" si="150"/>
        <v>1.5152874716725358E-3</v>
      </c>
      <c r="BO113" s="8">
        <f t="shared" ca="1" si="87"/>
        <v>1.561232980852032E-3</v>
      </c>
      <c r="BP113" s="8">
        <f t="shared" ca="1" si="151"/>
        <v>1.6061831614404007E-3</v>
      </c>
      <c r="BQ113" s="8">
        <f t="shared" ca="1" si="152"/>
        <v>1.6499431144002415E-3</v>
      </c>
      <c r="BR113" s="8">
        <f t="shared" ca="1" si="153"/>
        <v>1.6923242852575997E-3</v>
      </c>
      <c r="BS113" s="8">
        <f t="shared" ca="1" si="154"/>
        <v>1.7331462259100917E-3</v>
      </c>
      <c r="BT113" s="8">
        <f t="shared" ca="1" si="155"/>
        <v>1.7722382962676287E-3</v>
      </c>
      <c r="BU113" s="8">
        <f t="shared" ca="1" si="156"/>
        <v>1.809441285248303E-3</v>
      </c>
      <c r="BV113" s="8">
        <f t="shared" ca="1" si="157"/>
        <v>1.8446089314195641E-3</v>
      </c>
      <c r="BW113" s="8">
        <f t="shared" ca="1" si="158"/>
        <v>1.8776093246498284E-3</v>
      </c>
      <c r="BX113" s="8">
        <f t="shared" ca="1" si="159"/>
        <v>1.9083261715026919E-3</v>
      </c>
      <c r="BY113" s="8">
        <f t="shared" ca="1" si="86"/>
        <v>1.9366599087433875E-3</v>
      </c>
    </row>
    <row r="114" spans="2:77" x14ac:dyDescent="0.2">
      <c r="B114" s="7">
        <f t="shared" ca="1" si="84"/>
        <v>1.1202937303635092E-4</v>
      </c>
      <c r="C114" s="8">
        <f t="shared" ca="1" si="85"/>
        <v>1.2244637346527467E-4</v>
      </c>
      <c r="D114" s="8">
        <f t="shared" ca="1" si="88"/>
        <v>1.3338958031526509E-4</v>
      </c>
      <c r="E114" s="8">
        <f t="shared" ca="1" si="89"/>
        <v>1.4469984478579205E-4</v>
      </c>
      <c r="F114" s="8">
        <f t="shared" ca="1" si="90"/>
        <v>1.5623652596716693E-4</v>
      </c>
      <c r="G114" s="8">
        <f t="shared" ca="1" si="91"/>
        <v>1.6787635356875085E-4</v>
      </c>
      <c r="H114" s="8">
        <f t="shared" ca="1" si="92"/>
        <v>1.795124778135876E-4</v>
      </c>
      <c r="I114" s="8">
        <f t="shared" ca="1" si="93"/>
        <v>1.9105367440798313E-4</v>
      </c>
      <c r="J114" s="8">
        <f t="shared" ca="1" si="94"/>
        <v>2.0242367552073044E-4</v>
      </c>
      <c r="K114" s="8">
        <f t="shared" ca="1" si="95"/>
        <v>2.1356060055079679E-4</v>
      </c>
      <c r="L114" s="8">
        <f t="shared" ca="1" si="96"/>
        <v>2.244164631308802E-4</v>
      </c>
      <c r="M114" s="8">
        <f t="shared" ca="1" si="97"/>
        <v>2.3495673331303506E-4</v>
      </c>
      <c r="N114" s="8">
        <f t="shared" ca="1" si="98"/>
        <v>2.4515993621684504E-4</v>
      </c>
      <c r="O114" s="8">
        <f t="shared" ca="1" si="99"/>
        <v>2.5501727059556046E-4</v>
      </c>
      <c r="P114" s="8">
        <f t="shared" ca="1" si="100"/>
        <v>2.6453223279659038E-4</v>
      </c>
      <c r="Q114" s="8">
        <f t="shared" ca="1" si="101"/>
        <v>2.737202334655979E-4</v>
      </c>
      <c r="R114" s="8">
        <f t="shared" ca="1" si="102"/>
        <v>2.826081960747336E-4</v>
      </c>
      <c r="S114" s="8">
        <f t="shared" ca="1" si="103"/>
        <v>2.912341279526639E-4</v>
      </c>
      <c r="T114" s="8">
        <f t="shared" ca="1" si="104"/>
        <v>2.9964665596538291E-4</v>
      </c>
      <c r="U114" s="8">
        <f t="shared" ca="1" si="105"/>
        <v>3.0790452035171382E-4</v>
      </c>
      <c r="V114" s="8">
        <f t="shared" ca="1" si="106"/>
        <v>3.1607602146625487E-4</v>
      </c>
      <c r="W114" s="8">
        <f t="shared" ca="1" si="107"/>
        <v>3.2423841533652539E-4</v>
      </c>
      <c r="X114" s="8">
        <f t="shared" ca="1" si="108"/>
        <v>3.3247725501213659E-4</v>
      </c>
      <c r="Y114" s="8">
        <f t="shared" ca="1" si="109"/>
        <v>3.4088567568434861E-4</v>
      </c>
      <c r="Z114" s="8">
        <f t="shared" ca="1" si="110"/>
        <v>3.4956362249697351E-4</v>
      </c>
      <c r="AA114" s="8">
        <f t="shared" ca="1" si="111"/>
        <v>3.5861702086670679E-4</v>
      </c>
      <c r="AB114" s="8">
        <f t="shared" ca="1" si="112"/>
        <v>3.6815688999459301E-4</v>
      </c>
      <c r="AC114" s="8">
        <f t="shared" ca="1" si="113"/>
        <v>3.7829840109157326E-4</v>
      </c>
      <c r="AD114" s="8">
        <f t="shared" ca="1" si="114"/>
        <v>3.8915988266977216E-4</v>
      </c>
      <c r="AE114" s="8">
        <f t="shared" ca="1" si="115"/>
        <v>4.0086177607560512E-4</v>
      </c>
      <c r="AF114" s="8">
        <f t="shared" ca="1" si="116"/>
        <v>4.1352554526715552E-4</v>
      </c>
      <c r="AG114" s="8">
        <f t="shared" ca="1" si="117"/>
        <v>4.2727254567053347E-4</v>
      </c>
      <c r="AH114" s="8">
        <f t="shared" ca="1" si="118"/>
        <v>4.4222285778944758E-4</v>
      </c>
      <c r="AI114" s="8">
        <f t="shared" ca="1" si="119"/>
        <v>4.5849409208758869E-4</v>
      </c>
      <c r="AJ114" s="8">
        <f t="shared" ca="1" si="120"/>
        <v>4.7620017251031487E-4</v>
      </c>
      <c r="AK114" s="8">
        <f t="shared" ca="1" si="121"/>
        <v>4.954501068532819E-4</v>
      </c>
      <c r="AL114" s="8">
        <f t="shared" ca="1" si="122"/>
        <v>5.1634675301090037E-4</v>
      </c>
      <c r="AM114" s="8">
        <f t="shared" ca="1" si="123"/>
        <v>5.389855909338977E-4</v>
      </c>
      <c r="AN114" s="8">
        <f t="shared" ca="1" si="124"/>
        <v>5.6345351087737925E-4</v>
      </c>
      <c r="AO114" s="8">
        <f t="shared" ca="1" si="125"/>
        <v>5.8982762921101577E-4</v>
      </c>
      <c r="AP114" s="8">
        <f t="shared" ca="1" si="126"/>
        <v>6.1817414367198043E-4</v>
      </c>
      <c r="AQ114" s="8">
        <f t="shared" ca="1" si="127"/>
        <v>6.4854724044848932E-4</v>
      </c>
      <c r="AR114" s="8">
        <f t="shared" ca="1" si="128"/>
        <v>6.809880658660794E-4</v>
      </c>
      <c r="AS114" s="8">
        <f t="shared" ca="1" si="129"/>
        <v>7.1552377568897478E-4</v>
      </c>
      <c r="AT114" s="8">
        <f t="shared" ca="1" si="130"/>
        <v>7.5216667512466849E-4</v>
      </c>
      <c r="AU114" s="8">
        <f t="shared" ca="1" si="131"/>
        <v>7.9091346251225665E-4</v>
      </c>
      <c r="AV114" s="8">
        <f t="shared" ca="1" si="132"/>
        <v>8.3174458936741613E-4</v>
      </c>
      <c r="AW114" s="8">
        <f t="shared" ca="1" si="133"/>
        <v>8.7462374893537698E-4</v>
      </c>
      <c r="AX114" s="8">
        <f t="shared" ca="1" si="134"/>
        <v>9.1949750465762712E-4</v>
      </c>
      <c r="AY114" s="8">
        <f t="shared" ca="1" si="135"/>
        <v>9.6629506898232359E-4</v>
      </c>
      <c r="AZ114" s="8">
        <f t="shared" ca="1" si="136"/>
        <v>1.0149282417411874E-3</v>
      </c>
      <c r="BA114" s="8">
        <f t="shared" ca="1" si="137"/>
        <v>1.0652915158808045E-3</v>
      </c>
      <c r="BB114" s="8">
        <f t="shared" ca="1" si="138"/>
        <v>1.1172623566830086E-3</v>
      </c>
      <c r="BC114" s="8">
        <f t="shared" ca="1" si="139"/>
        <v>1.1707016587521497E-3</v>
      </c>
      <c r="BD114" s="8">
        <f t="shared" ca="1" si="140"/>
        <v>1.2254543830069883E-3</v>
      </c>
      <c r="BE114" s="8">
        <f t="shared" ca="1" si="141"/>
        <v>1.2813503737174705E-3</v>
      </c>
      <c r="BF114" s="8">
        <f t="shared" ca="1" si="142"/>
        <v>1.3382053533027118E-3</v>
      </c>
      <c r="BG114" s="8">
        <f t="shared" ca="1" si="143"/>
        <v>1.3958220901916561E-3</v>
      </c>
      <c r="BH114" s="8">
        <f t="shared" ca="1" si="144"/>
        <v>1.4539917325817218E-3</v>
      </c>
      <c r="BI114" s="8">
        <f t="shared" ca="1" si="145"/>
        <v>1.5124952984560736E-3</v>
      </c>
      <c r="BJ114" s="8">
        <f t="shared" ca="1" si="146"/>
        <v>1.571105309782184E-3</v>
      </c>
      <c r="BK114" s="8">
        <f t="shared" ca="1" si="147"/>
        <v>1.6295875564596111E-3</v>
      </c>
      <c r="BL114" s="8">
        <f t="shared" ca="1" si="148"/>
        <v>1.6877029733602669E-3</v>
      </c>
      <c r="BM114" s="8">
        <f t="shared" ca="1" si="149"/>
        <v>1.7452096117559171E-3</v>
      </c>
      <c r="BN114" s="8">
        <f t="shared" ca="1" si="150"/>
        <v>1.8018646845993289E-3</v>
      </c>
      <c r="BO114" s="8">
        <f t="shared" ca="1" si="87"/>
        <v>1.8574266635583469E-3</v>
      </c>
      <c r="BP114" s="8">
        <f t="shared" ca="1" si="151"/>
        <v>1.9116574044331276E-3</v>
      </c>
      <c r="BQ114" s="8">
        <f t="shared" ca="1" si="152"/>
        <v>1.9643242766474852E-3</v>
      </c>
      <c r="BR114" s="8">
        <f t="shared" ca="1" si="153"/>
        <v>2.0152022719215294E-3</v>
      </c>
      <c r="BS114" s="8">
        <f t="shared" ca="1" si="154"/>
        <v>2.0640760670234161E-3</v>
      </c>
      <c r="BT114" s="8">
        <f t="shared" ca="1" si="155"/>
        <v>2.1107420156746834E-3</v>
      </c>
      <c r="BU114" s="8">
        <f t="shared" ca="1" si="156"/>
        <v>2.1550100452501155E-3</v>
      </c>
      <c r="BV114" s="8">
        <f t="shared" ca="1" si="157"/>
        <v>2.1967054348652447E-3</v>
      </c>
      <c r="BW114" s="8">
        <f t="shared" ca="1" si="158"/>
        <v>2.2356704527703463E-3</v>
      </c>
      <c r="BX114" s="8">
        <f t="shared" ca="1" si="159"/>
        <v>2.2717658326492133E-3</v>
      </c>
      <c r="BY114" s="8">
        <f t="shared" ca="1" si="86"/>
        <v>2.3048720704269454E-3</v>
      </c>
    </row>
    <row r="115" spans="2:77" x14ac:dyDescent="0.2">
      <c r="B115" s="7">
        <f t="shared" ca="1" si="84"/>
        <v>1.0519549129125041E-4</v>
      </c>
      <c r="C115" s="8">
        <f t="shared" ca="1" si="85"/>
        <v>1.1267695228845229E-4</v>
      </c>
      <c r="D115" s="8">
        <f t="shared" ca="1" si="88"/>
        <v>1.208706304672226E-4</v>
      </c>
      <c r="E115" s="8">
        <f t="shared" ca="1" si="89"/>
        <v>1.2961463050819864E-4</v>
      </c>
      <c r="F115" s="8">
        <f t="shared" ca="1" si="90"/>
        <v>1.3876761681690358E-4</v>
      </c>
      <c r="G115" s="8">
        <f t="shared" ca="1" si="91"/>
        <v>1.4820734610493711E-4</v>
      </c>
      <c r="H115" s="8">
        <f t="shared" ca="1" si="92"/>
        <v>1.5782942614720916E-4</v>
      </c>
      <c r="I115" s="8">
        <f t="shared" ca="1" si="93"/>
        <v>1.6754626589830638E-4</v>
      </c>
      <c r="J115" s="8">
        <f t="shared" ca="1" si="94"/>
        <v>1.7728618529811883E-4</v>
      </c>
      <c r="K115" s="8">
        <f t="shared" ca="1" si="95"/>
        <v>1.8699265603003192E-4</v>
      </c>
      <c r="L115" s="8">
        <f t="shared" ca="1" si="96"/>
        <v>1.9662364722486264E-4</v>
      </c>
      <c r="M115" s="8">
        <f t="shared" ca="1" si="97"/>
        <v>2.0615105264032164E-4</v>
      </c>
      <c r="N115" s="8">
        <f t="shared" ca="1" si="98"/>
        <v>2.1556017819891559E-4</v>
      </c>
      <c r="O115" s="8">
        <f t="shared" ca="1" si="99"/>
        <v>2.2484927094669005E-4</v>
      </c>
      <c r="P115" s="8">
        <f t="shared" ca="1" si="100"/>
        <v>2.3402907251113812E-4</v>
      </c>
      <c r="Q115" s="8">
        <f t="shared" ca="1" si="101"/>
        <v>2.4312238199951722E-4</v>
      </c>
      <c r="R115" s="8">
        <f t="shared" ca="1" si="102"/>
        <v>2.5216361499988285E-4</v>
      </c>
      <c r="S115" s="8">
        <f t="shared" ca="1" si="103"/>
        <v>2.6119834693822893E-4</v>
      </c>
      <c r="T115" s="8">
        <f t="shared" ca="1" si="104"/>
        <v>2.7028283051882916E-4</v>
      </c>
      <c r="U115" s="8">
        <f t="shared" ca="1" si="105"/>
        <v>2.794834783445175E-4</v>
      </c>
      <c r="V115" s="8">
        <f t="shared" ca="1" si="106"/>
        <v>2.8887630309317228E-4</v>
      </c>
      <c r="W115" s="8">
        <f t="shared" ca="1" si="107"/>
        <v>2.985463088304662E-4</v>
      </c>
      <c r="X115" s="8">
        <f t="shared" ca="1" si="108"/>
        <v>3.0858682818166058E-4</v>
      </c>
      <c r="Y115" s="8">
        <f t="shared" ca="1" si="109"/>
        <v>3.1909880118145389E-4</v>
      </c>
      <c r="Z115" s="8">
        <f t="shared" ca="1" si="110"/>
        <v>3.3018999268489353E-4</v>
      </c>
      <c r="AA115" s="8">
        <f t="shared" ca="1" si="111"/>
        <v>3.4197414626765455E-4</v>
      </c>
      <c r="AB115" s="8">
        <f t="shared" ca="1" si="112"/>
        <v>3.5457007358300445E-4</v>
      </c>
      <c r="AC115" s="8">
        <f t="shared" ca="1" si="113"/>
        <v>3.6810067918643301E-4</v>
      </c>
      <c r="AD115" s="8">
        <f t="shared" ca="1" si="114"/>
        <v>3.8269192189624088E-4</v>
      </c>
      <c r="AE115" s="8">
        <f t="shared" ca="1" si="115"/>
        <v>3.9847171483608563E-4</v>
      </c>
      <c r="AF115" s="8">
        <f t="shared" ca="1" si="116"/>
        <v>4.155687674076562E-4</v>
      </c>
      <c r="AG115" s="8">
        <f t="shared" ca="1" si="117"/>
        <v>4.3411137356943623E-4</v>
      </c>
      <c r="AH115" s="8">
        <f t="shared" ca="1" si="118"/>
        <v>4.5422615194886772E-4</v>
      </c>
      <c r="AI115" s="8">
        <f t="shared" ca="1" si="119"/>
        <v>4.7603674448473438E-4</v>
      </c>
      <c r="AJ115" s="8">
        <f t="shared" ca="1" si="120"/>
        <v>4.9966248147539807E-4</v>
      </c>
      <c r="AK115" s="8">
        <f t="shared" ca="1" si="121"/>
        <v>5.2521702208437504E-4</v>
      </c>
      <c r="AL115" s="8">
        <f t="shared" ca="1" si="122"/>
        <v>5.5280698051205152E-4</v>
      </c>
      <c r="AM115" s="8">
        <f t="shared" ca="1" si="123"/>
        <v>5.8253054916246111E-4</v>
      </c>
      <c r="AN115" s="8">
        <f t="shared" ca="1" si="124"/>
        <v>6.144761311956098E-4</v>
      </c>
      <c r="AO115" s="8">
        <f t="shared" ca="1" si="125"/>
        <v>6.4872099583515618E-4</v>
      </c>
      <c r="AP115" s="8">
        <f t="shared" ca="1" si="126"/>
        <v>6.8532997067296078E-4</v>
      </c>
      <c r="AQ115" s="8">
        <f t="shared" ca="1" si="127"/>
        <v>7.2435418594961256E-4</v>
      </c>
      <c r="AR115" s="8">
        <f t="shared" ca="1" si="128"/>
        <v>7.6582988636670279E-4</v>
      </c>
      <c r="AS115" s="8">
        <f t="shared" ca="1" si="129"/>
        <v>8.0977732637592371E-4</v>
      </c>
      <c r="AT115" s="8">
        <f t="shared" ca="1" si="130"/>
        <v>8.5619976506690672E-4</v>
      </c>
      <c r="AU115" s="8">
        <f t="shared" ca="1" si="131"/>
        <v>9.0508257671705582E-4</v>
      </c>
      <c r="AV115" s="8">
        <f t="shared" ca="1" si="132"/>
        <v>9.5639249275246408E-4</v>
      </c>
      <c r="AW115" s="8">
        <f t="shared" ca="1" si="133"/>
        <v>1.0100769902831107E-3</v>
      </c>
      <c r="AX115" s="8">
        <f t="shared" ca="1" si="134"/>
        <v>1.0660638415063046E-3</v>
      </c>
      <c r="AY115" s="8">
        <f t="shared" ca="1" si="135"/>
        <v>1.1242608371134391E-3</v>
      </c>
      <c r="AZ115" s="8">
        <f t="shared" ca="1" si="136"/>
        <v>1.1845556953860997E-3</v>
      </c>
      <c r="BA115" s="8">
        <f t="shared" ca="1" si="137"/>
        <v>1.2468161669343257E-3</v>
      </c>
      <c r="BB115" s="8">
        <f t="shared" ca="1" si="138"/>
        <v>1.3108903430248942E-3</v>
      </c>
      <c r="BC115" s="8">
        <f t="shared" ca="1" si="139"/>
        <v>1.376607173190267E-3</v>
      </c>
      <c r="BD115" s="8">
        <f t="shared" ca="1" si="140"/>
        <v>1.4437771953253898E-3</v>
      </c>
      <c r="BE115" s="8">
        <f t="shared" ca="1" si="141"/>
        <v>1.5121934788025818E-3</v>
      </c>
      <c r="BF115" s="8">
        <f t="shared" ca="1" si="142"/>
        <v>1.5816327783030608E-3</v>
      </c>
      <c r="BG115" s="8">
        <f t="shared" ca="1" si="143"/>
        <v>1.6518568931215788E-3</v>
      </c>
      <c r="BH115" s="8">
        <f t="shared" ca="1" si="144"/>
        <v>1.7226142236972514E-3</v>
      </c>
      <c r="BI115" s="8">
        <f t="shared" ca="1" si="145"/>
        <v>1.7936415141118407E-3</v>
      </c>
      <c r="BJ115" s="8">
        <f t="shared" ca="1" si="146"/>
        <v>1.8646657663320481E-3</v>
      </c>
      <c r="BK115" s="8">
        <f t="shared" ca="1" si="147"/>
        <v>1.9354063091118951E-3</v>
      </c>
      <c r="BL115" s="8">
        <f t="shared" ca="1" si="148"/>
        <v>2.0055770017722032E-3</v>
      </c>
      <c r="BM115" s="8">
        <f t="shared" ca="1" si="149"/>
        <v>2.0748885505926743E-3</v>
      </c>
      <c r="BN115" s="8">
        <f t="shared" ca="1" si="150"/>
        <v>2.1430509133416051E-3</v>
      </c>
      <c r="BO115" s="8">
        <f t="shared" ca="1" si="87"/>
        <v>2.2097757655784979E-3</v>
      </c>
      <c r="BP115" s="8">
        <f t="shared" ca="1" si="151"/>
        <v>2.2747790008401645E-3</v>
      </c>
      <c r="BQ115" s="8">
        <f t="shared" ca="1" si="152"/>
        <v>2.3377832356994851E-3</v>
      </c>
      <c r="BR115" s="8">
        <f t="shared" ca="1" si="153"/>
        <v>2.3985202899982636E-3</v>
      </c>
      <c r="BS115" s="8">
        <f t="shared" ca="1" si="154"/>
        <v>2.4567336123240443E-3</v>
      </c>
      <c r="BT115" s="8">
        <f t="shared" ca="1" si="155"/>
        <v>2.5121806210384235E-3</v>
      </c>
      <c r="BU115" s="8">
        <f t="shared" ca="1" si="156"/>
        <v>2.5646349318751635E-3</v>
      </c>
      <c r="BV115" s="8">
        <f t="shared" ca="1" si="157"/>
        <v>2.6138884443042882E-3</v>
      </c>
      <c r="BW115" s="8">
        <f t="shared" ca="1" si="158"/>
        <v>2.6597532604876357E-3</v>
      </c>
      <c r="BX115" s="8">
        <f t="shared" ca="1" si="159"/>
        <v>2.7020634127069235E-3</v>
      </c>
      <c r="BY115" s="8">
        <f t="shared" ca="1" si="86"/>
        <v>2.7406763775932649E-3</v>
      </c>
    </row>
    <row r="116" spans="2:77" x14ac:dyDescent="0.2">
      <c r="B116" s="7">
        <f t="shared" ca="1" si="84"/>
        <v>1.0129225146876053E-4</v>
      </c>
      <c r="C116" s="8">
        <f t="shared" ca="1" si="85"/>
        <v>1.0607663199900183E-4</v>
      </c>
      <c r="D116" s="8">
        <f t="shared" ca="1" si="88"/>
        <v>1.1177262658283675E-4</v>
      </c>
      <c r="E116" s="8">
        <f t="shared" ca="1" si="89"/>
        <v>1.1821208793102437E-4</v>
      </c>
      <c r="F116" s="8">
        <f t="shared" ca="1" si="90"/>
        <v>1.2524993547486036E-4</v>
      </c>
      <c r="G116" s="8">
        <f t="shared" ca="1" si="91"/>
        <v>1.3276233847008887E-4</v>
      </c>
      <c r="H116" s="8">
        <f t="shared" ca="1" si="92"/>
        <v>1.4064516718900668E-4</v>
      </c>
      <c r="I116" s="8">
        <f t="shared" ca="1" si="93"/>
        <v>1.4881267411139974E-4</v>
      </c>
      <c r="J116" s="8">
        <f t="shared" ca="1" si="94"/>
        <v>1.5719637032961335E-4</v>
      </c>
      <c r="K116" s="8">
        <f t="shared" ca="1" si="95"/>
        <v>1.6574406544218886E-4</v>
      </c>
      <c r="L116" s="8">
        <f t="shared" ca="1" si="96"/>
        <v>1.7441904203829923E-4</v>
      </c>
      <c r="M116" s="8">
        <f t="shared" ca="1" si="97"/>
        <v>1.8319933848568408E-4</v>
      </c>
      <c r="N116" s="8">
        <f t="shared" ca="1" si="98"/>
        <v>1.9207711614195366E-4</v>
      </c>
      <c r="O116" s="8">
        <f t="shared" ca="1" si="99"/>
        <v>2.0105808932724167E-4</v>
      </c>
      <c r="P116" s="8">
        <f t="shared" ca="1" si="100"/>
        <v>2.1016099843987768E-4</v>
      </c>
      <c r="Q116" s="8">
        <f t="shared" ca="1" si="101"/>
        <v>2.1941710848116032E-4</v>
      </c>
      <c r="R116" s="8">
        <f t="shared" ca="1" si="102"/>
        <v>2.2886971699618506E-4</v>
      </c>
      <c r="S116" s="8">
        <f t="shared" ca="1" si="103"/>
        <v>2.3857365705136314E-4</v>
      </c>
      <c r="T116" s="8">
        <f t="shared" ca="1" si="104"/>
        <v>2.4859478237268718E-4</v>
      </c>
      <c r="U116" s="8">
        <f t="shared" ca="1" si="105"/>
        <v>2.5900942317936935E-4</v>
      </c>
      <c r="V116" s="8">
        <f t="shared" ca="1" si="106"/>
        <v>2.6990380258291597E-4</v>
      </c>
      <c r="W116" s="8">
        <f t="shared" ca="1" si="107"/>
        <v>2.8137340469983079E-4</v>
      </c>
      <c r="X116" s="8">
        <f t="shared" ca="1" si="108"/>
        <v>2.9352228686457978E-4</v>
      </c>
      <c r="Y116" s="8">
        <f t="shared" ca="1" si="109"/>
        <v>3.0646232954530751E-4</v>
      </c>
      <c r="Z116" s="8">
        <f t="shared" ca="1" si="110"/>
        <v>3.2031241877426511E-4</v>
      </c>
      <c r="AA116" s="8">
        <f t="shared" ca="1" si="111"/>
        <v>3.3519755712287753E-4</v>
      </c>
      <c r="AB116" s="8">
        <f t="shared" ca="1" si="112"/>
        <v>3.5124790049098864E-4</v>
      </c>
      <c r="AC116" s="8">
        <f t="shared" ca="1" si="113"/>
        <v>3.6859771925202927E-4</v>
      </c>
      <c r="AD116" s="8">
        <f t="shared" ca="1" si="114"/>
        <v>3.8738428360901139E-4</v>
      </c>
      <c r="AE116" s="8">
        <f t="shared" ca="1" si="115"/>
        <v>4.0774667437569874E-4</v>
      </c>
      <c r="AF116" s="8">
        <f t="shared" ca="1" si="116"/>
        <v>4.298245218050063E-4</v>
      </c>
      <c r="AG116" s="8">
        <f t="shared" ca="1" si="117"/>
        <v>4.5375667654093025E-4</v>
      </c>
      <c r="AH116" s="8">
        <f t="shared" ca="1" si="118"/>
        <v>4.7967981826550218E-4</v>
      </c>
      <c r="AI116" s="8">
        <f t="shared" ca="1" si="119"/>
        <v>5.0772700913874274E-4</v>
      </c>
      <c r="AJ116" s="8">
        <f t="shared" ca="1" si="120"/>
        <v>5.3802620067364636E-4</v>
      </c>
      <c r="AK116" s="8">
        <f t="shared" ca="1" si="121"/>
        <v>5.7069870423212933E-4</v>
      </c>
      <c r="AL116" s="8">
        <f t="shared" ca="1" si="122"/>
        <v>6.0585763685010803E-4</v>
      </c>
      <c r="AM116" s="8">
        <f t="shared" ca="1" si="123"/>
        <v>6.436063555754208E-4</v>
      </c>
      <c r="AN116" s="8">
        <f t="shared" ca="1" si="124"/>
        <v>6.8403689490315837E-4</v>
      </c>
      <c r="AO116" s="8">
        <f t="shared" ca="1" si="125"/>
        <v>7.2722842318859648E-4</v>
      </c>
      <c r="AP116" s="8">
        <f t="shared" ca="1" si="126"/>
        <v>7.732457350760882E-4</v>
      </c>
      <c r="AQ116" s="8">
        <f t="shared" ca="1" si="127"/>
        <v>8.2213779796969642E-4</v>
      </c>
      <c r="AR116" s="8">
        <f t="shared" ca="1" si="128"/>
        <v>8.7393637135469012E-4</v>
      </c>
      <c r="AS116" s="8">
        <f t="shared" ca="1" si="129"/>
        <v>9.2865471832576096E-4</v>
      </c>
      <c r="AT116" s="8">
        <f t="shared" ca="1" si="130"/>
        <v>9.8628642895729358E-4</v>
      </c>
      <c r="AU116" s="8">
        <f t="shared" ca="1" si="131"/>
        <v>1.0468043751354263E-3</v>
      </c>
      <c r="AV116" s="8">
        <f t="shared" ca="1" si="132"/>
        <v>1.1101598161370389E-3</v>
      </c>
      <c r="AW116" s="8">
        <f t="shared" ca="1" si="133"/>
        <v>1.1762816735681357E-3</v>
      </c>
      <c r="AX116" s="8">
        <f t="shared" ca="1" si="134"/>
        <v>1.2450759932500072E-3</v>
      </c>
      <c r="AY116" s="8">
        <f t="shared" ca="1" si="135"/>
        <v>1.3164256102593051E-3</v>
      </c>
      <c r="AZ116" s="8">
        <f t="shared" ca="1" si="136"/>
        <v>1.3901900315882259E-3</v>
      </c>
      <c r="BA116" s="8">
        <f t="shared" ca="1" si="137"/>
        <v>1.4662055488016122E-3</v>
      </c>
      <c r="BB116" s="8">
        <f t="shared" ca="1" si="138"/>
        <v>1.5442855906452834E-3</v>
      </c>
      <c r="BC116" s="8">
        <f t="shared" ca="1" si="139"/>
        <v>1.6242213228289254E-3</v>
      </c>
      <c r="BD116" s="8">
        <f t="shared" ca="1" si="140"/>
        <v>1.705782499200137E-3</v>
      </c>
      <c r="BE116" s="8">
        <f t="shared" ca="1" si="141"/>
        <v>1.7887185652844203E-3</v>
      </c>
      <c r="BF116" s="8">
        <f t="shared" ca="1" si="142"/>
        <v>1.8727600117369829E-3</v>
      </c>
      <c r="BG116" s="8">
        <f t="shared" ca="1" si="143"/>
        <v>1.9576199716907793E-3</v>
      </c>
      <c r="BH116" s="8">
        <f t="shared" ca="1" si="144"/>
        <v>2.0429960523514435E-3</v>
      </c>
      <c r="BI116" s="8">
        <f t="shared" ca="1" si="145"/>
        <v>2.1285723875483142E-3</v>
      </c>
      <c r="BJ116" s="8">
        <f t="shared" ca="1" si="146"/>
        <v>2.2140218943693846E-3</v>
      </c>
      <c r="BK116" s="8">
        <f t="shared" ca="1" si="147"/>
        <v>2.2990087135561772E-3</v>
      </c>
      <c r="BL116" s="8">
        <f t="shared" ca="1" si="148"/>
        <v>2.3831908100816254E-3</v>
      </c>
      <c r="BM116" s="8">
        <f t="shared" ca="1" si="149"/>
        <v>2.4662227073480696E-3</v>
      </c>
      <c r="BN116" s="8">
        <f t="shared" ca="1" si="150"/>
        <v>2.5477583257879502E-3</v>
      </c>
      <c r="BO116" s="8">
        <f t="shared" ca="1" si="87"/>
        <v>2.6274538943865874E-3</v>
      </c>
      <c r="BP116" s="8">
        <f t="shared" ca="1" si="151"/>
        <v>2.704970901827833E-3</v>
      </c>
      <c r="BQ116" s="8">
        <f t="shared" ca="1" si="152"/>
        <v>2.7799790526349104E-3</v>
      </c>
      <c r="BR116" s="8">
        <f t="shared" ca="1" si="153"/>
        <v>2.852159192876715E-3</v>
      </c>
      <c r="BS116" s="8">
        <f t="shared" ca="1" si="154"/>
        <v>2.9212061697604418E-3</v>
      </c>
      <c r="BT116" s="8">
        <f t="shared" ca="1" si="155"/>
        <v>2.9868315897497166E-3</v>
      </c>
      <c r="BU116" s="8">
        <f t="shared" ca="1" si="156"/>
        <v>3.0487664407371478E-3</v>
      </c>
      <c r="BV116" s="8">
        <f t="shared" ca="1" si="157"/>
        <v>3.1067635452530504E-3</v>
      </c>
      <c r="BW116" s="8">
        <f t="shared" ca="1" si="158"/>
        <v>3.1605998136881417E-3</v>
      </c>
      <c r="BX116" s="8">
        <f t="shared" ca="1" si="159"/>
        <v>3.21007826901579E-3</v>
      </c>
      <c r="BY116" s="8">
        <f t="shared" ca="1" si="86"/>
        <v>3.2550298174767989E-3</v>
      </c>
    </row>
    <row r="117" spans="2:77" x14ac:dyDescent="0.2">
      <c r="B117" s="7">
        <f t="shared" ca="1" si="84"/>
        <v>1.0015826995736042E-4</v>
      </c>
      <c r="C117" s="8">
        <f t="shared" ca="1" si="85"/>
        <v>1.0242331251571881E-4</v>
      </c>
      <c r="D117" s="8">
        <f t="shared" ca="1" si="88"/>
        <v>1.0581710879696979E-4</v>
      </c>
      <c r="E117" s="8">
        <f t="shared" ca="1" si="89"/>
        <v>1.1016177007923761E-4</v>
      </c>
      <c r="F117" s="8">
        <f t="shared" ca="1" si="90"/>
        <v>1.1530547266392179E-4</v>
      </c>
      <c r="G117" s="8">
        <f t="shared" ca="1" si="91"/>
        <v>1.211202669123815E-4</v>
      </c>
      <c r="H117" s="8">
        <f t="shared" ca="1" si="92"/>
        <v>1.2750019979782546E-4</v>
      </c>
      <c r="I117" s="8">
        <f t="shared" ca="1" si="93"/>
        <v>1.3435970903784083E-4</v>
      </c>
      <c r="J117" s="8">
        <f t="shared" ca="1" si="94"/>
        <v>1.416322503686673E-4</v>
      </c>
      <c r="K117" s="8">
        <f t="shared" ca="1" si="95"/>
        <v>1.4926912274084532E-4</v>
      </c>
      <c r="L117" s="8">
        <f t="shared" ca="1" si="96"/>
        <v>1.5723845917475079E-4</v>
      </c>
      <c r="M117" s="8">
        <f t="shared" ca="1" si="97"/>
        <v>1.655243537314717E-4</v>
      </c>
      <c r="N117" s="8">
        <f t="shared" ca="1" si="98"/>
        <v>1.741260975475325E-4</v>
      </c>
      <c r="O117" s="8">
        <f t="shared" ca="1" si="99"/>
        <v>1.8305749916963944E-4</v>
      </c>
      <c r="P117" s="8">
        <f t="shared" ca="1" si="100"/>
        <v>1.923462665270014E-4</v>
      </c>
      <c r="Q117" s="8">
        <f t="shared" ca="1" si="101"/>
        <v>2.0203342981359206E-4</v>
      </c>
      <c r="R117" s="8">
        <f t="shared" ca="1" si="102"/>
        <v>2.1217278634131796E-4</v>
      </c>
      <c r="S117" s="8">
        <f t="shared" ca="1" si="103"/>
        <v>2.2283035008838567E-4</v>
      </c>
      <c r="T117" s="8">
        <f t="shared" ca="1" si="104"/>
        <v>2.3408379022662952E-4</v>
      </c>
      <c r="U117" s="8">
        <f t="shared" ca="1" si="105"/>
        <v>2.4602184438888463E-4</v>
      </c>
      <c r="V117" s="8">
        <f t="shared" ca="1" si="106"/>
        <v>2.5874369385443184E-4</v>
      </c>
      <c r="W117" s="8">
        <f t="shared" ca="1" si="107"/>
        <v>2.723582892086304E-4</v>
      </c>
      <c r="X117" s="8">
        <f t="shared" ca="1" si="108"/>
        <v>2.8698361639301333E-4</v>
      </c>
      <c r="Y117" s="8">
        <f t="shared" ca="1" si="109"/>
        <v>3.0274589442426598E-4</v>
      </c>
      <c r="Z117" s="8">
        <f t="shared" ca="1" si="110"/>
        <v>3.1977869744310175E-4</v>
      </c>
      <c r="AA117" s="8">
        <f t="shared" ca="1" si="111"/>
        <v>3.3822199517362101E-4</v>
      </c>
      <c r="AB117" s="8">
        <f t="shared" ca="1" si="112"/>
        <v>3.5822110734439594E-4</v>
      </c>
      <c r="AC117" s="8">
        <f t="shared" ca="1" si="113"/>
        <v>3.7992556915547045E-4</v>
      </c>
      <c r="AD117" s="8">
        <f t="shared" ca="1" si="114"/>
        <v>4.0348790647851119E-4</v>
      </c>
      <c r="AE117" s="8">
        <f t="shared" ca="1" si="115"/>
        <v>4.2906232115450188E-4</v>
      </c>
      <c r="AF117" s="8">
        <f t="shared" ca="1" si="116"/>
        <v>4.5680328850444157E-4</v>
      </c>
      <c r="AG117" s="8">
        <f t="shared" ca="1" si="117"/>
        <v>4.8686407098879318E-4</v>
      </c>
      <c r="AH117" s="8">
        <f t="shared" ca="1" si="118"/>
        <v>5.1939515383150805E-4</v>
      </c>
      <c r="AI117" s="8">
        <f t="shared" ca="1" si="119"/>
        <v>5.5454261035007451E-4</v>
      </c>
      <c r="AJ117" s="8">
        <f t="shared" ca="1" si="120"/>
        <v>5.9244640668511814E-4</v>
      </c>
      <c r="AK117" s="8">
        <f t="shared" ca="1" si="121"/>
        <v>6.3323865757785474E-4</v>
      </c>
      <c r="AL117" s="8">
        <f t="shared" ca="1" si="122"/>
        <v>6.7704184677298135E-4</v>
      </c>
      <c r="AM117" s="8">
        <f t="shared" ca="1" si="123"/>
        <v>7.2396702749622844E-4</v>
      </c>
      <c r="AN117" s="8">
        <f t="shared" ca="1" si="124"/>
        <v>7.741120202342112E-4</v>
      </c>
      <c r="AO117" s="8">
        <f t="shared" ca="1" si="125"/>
        <v>8.2755962669112354E-4</v>
      </c>
      <c r="AP117" s="8">
        <f t="shared" ca="1" si="126"/>
        <v>8.8437588027207069E-4</v>
      </c>
      <c r="AQ117" s="8">
        <f t="shared" ca="1" si="127"/>
        <v>9.4460835470538301E-4</v>
      </c>
      <c r="AR117" s="8">
        <f t="shared" ca="1" si="128"/>
        <v>1.0082845534252058E-3</v>
      </c>
      <c r="AS117" s="8">
        <f t="shared" ca="1" si="129"/>
        <v>1.0754104030514106E-3</v>
      </c>
      <c r="AT117" s="8">
        <f t="shared" ca="1" si="130"/>
        <v>1.1459688746893271E-3</v>
      </c>
      <c r="AU117" s="8">
        <f t="shared" ca="1" si="131"/>
        <v>1.219918756793516E-3</v>
      </c>
      <c r="AV117" s="8">
        <f t="shared" ca="1" si="132"/>
        <v>1.2971936029692933E-3</v>
      </c>
      <c r="AW117" s="8">
        <f t="shared" ca="1" si="133"/>
        <v>1.3777008773004549E-3</v>
      </c>
      <c r="AX117" s="8">
        <f t="shared" ca="1" si="134"/>
        <v>1.4613213185763003E-3</v>
      </c>
      <c r="AY117" s="8">
        <f t="shared" ca="1" si="135"/>
        <v>1.5479085431382444E-3</v>
      </c>
      <c r="AZ117" s="8">
        <f t="shared" ca="1" si="136"/>
        <v>1.6372889039775425E-3</v>
      </c>
      <c r="BA117" s="8">
        <f t="shared" ca="1" si="137"/>
        <v>1.7292616212018833E-3</v>
      </c>
      <c r="BB117" s="8">
        <f t="shared" ca="1" si="138"/>
        <v>1.8235991960705335E-3</v>
      </c>
      <c r="BC117" s="8">
        <f t="shared" ca="1" si="139"/>
        <v>1.9200481175060508E-3</v>
      </c>
      <c r="BD117" s="8">
        <f t="shared" ca="1" si="140"/>
        <v>2.0183298663658464E-3</v>
      </c>
      <c r="BE117" s="8">
        <f t="shared" ca="1" si="141"/>
        <v>2.1181422188490066E-3</v>
      </c>
      <c r="BF117" s="8">
        <f t="shared" ca="1" si="142"/>
        <v>2.2191608462815574E-3</v>
      </c>
      <c r="BG117" s="8">
        <f t="shared" ca="1" si="143"/>
        <v>2.3210412042333232E-3</v>
      </c>
      <c r="BH117" s="8">
        <f t="shared" ca="1" si="144"/>
        <v>2.4234206995449765E-3</v>
      </c>
      <c r="BI117" s="8">
        <f t="shared" ca="1" si="145"/>
        <v>2.5259211194632748E-3</v>
      </c>
      <c r="BJ117" s="8">
        <f t="shared" ca="1" si="146"/>
        <v>2.6281513027779533E-3</v>
      </c>
      <c r="BK117" s="8">
        <f t="shared" ca="1" si="147"/>
        <v>2.7297100287092548E-3</v>
      </c>
      <c r="BL117" s="8">
        <f t="shared" ca="1" si="148"/>
        <v>2.8301890953944166E-3</v>
      </c>
      <c r="BM117" s="8">
        <f t="shared" ca="1" si="149"/>
        <v>2.9291765562465279E-3</v>
      </c>
      <c r="BN117" s="8">
        <f t="shared" ca="1" si="150"/>
        <v>3.0262600792876045E-3</v>
      </c>
      <c r="BO117" s="8">
        <f t="shared" ca="1" si="87"/>
        <v>3.1210303918613276E-3</v>
      </c>
      <c r="BP117" s="8">
        <f t="shared" ca="1" si="151"/>
        <v>3.2130847709733665E-3</v>
      </c>
      <c r="BQ117" s="8">
        <f t="shared" ca="1" si="152"/>
        <v>3.3020305379428301E-3</v>
      </c>
      <c r="BR117" s="8">
        <f t="shared" ca="1" si="153"/>
        <v>3.3874885151201463E-3</v>
      </c>
      <c r="BS117" s="8">
        <f t="shared" ca="1" si="154"/>
        <v>3.4690964021652951E-3</v>
      </c>
      <c r="BT117" s="8">
        <f t="shared" ca="1" si="155"/>
        <v>3.546512029803097E-3</v>
      </c>
      <c r="BU117" s="8">
        <f t="shared" ca="1" si="156"/>
        <v>3.6194164500825124E-3</v>
      </c>
      <c r="BV117" s="8">
        <f t="shared" ca="1" si="157"/>
        <v>3.6875168239536987E-3</v>
      </c>
      <c r="BW117" s="8">
        <f t="shared" ca="1" si="158"/>
        <v>3.7505490694146638E-3</v>
      </c>
      <c r="BX117" s="8">
        <f t="shared" ca="1" si="159"/>
        <v>3.8082802365298706E-3</v>
      </c>
      <c r="BY117" s="8">
        <f t="shared" ca="1" si="86"/>
        <v>3.8605105792340866E-3</v>
      </c>
    </row>
    <row r="118" spans="2:77" x14ac:dyDescent="0.2">
      <c r="B118" s="7">
        <f t="shared" ca="1" si="84"/>
        <v>1.0169253160281083E-4</v>
      </c>
      <c r="C118" s="8">
        <f t="shared" ca="1" si="85"/>
        <v>1.0156062285971557E-4</v>
      </c>
      <c r="D118" s="8">
        <f t="shared" ca="1" si="88"/>
        <v>1.0279687226933632E-4</v>
      </c>
      <c r="E118" s="8">
        <f t="shared" ca="1" si="89"/>
        <v>1.052101256662123E-4</v>
      </c>
      <c r="F118" s="8">
        <f t="shared" ca="1" si="90"/>
        <v>1.0863882720123196E-4</v>
      </c>
      <c r="G118" s="8">
        <f t="shared" ca="1" si="91"/>
        <v>1.129484244169451E-4</v>
      </c>
      <c r="H118" s="8">
        <f t="shared" ca="1" si="92"/>
        <v>1.1802913639899289E-4</v>
      </c>
      <c r="I118" s="8">
        <f t="shared" ca="1" si="93"/>
        <v>1.237940386197266E-4</v>
      </c>
      <c r="J118" s="8">
        <f t="shared" ca="1" si="94"/>
        <v>1.3017742180699245E-4</v>
      </c>
      <c r="K118" s="8">
        <f t="shared" ca="1" si="95"/>
        <v>1.3713338557920767E-4</v>
      </c>
      <c r="L118" s="8">
        <f t="shared" ca="1" si="96"/>
        <v>1.4463463070779278E-4</v>
      </c>
      <c r="M118" s="8">
        <f t="shared" ca="1" si="97"/>
        <v>1.5267141672093136E-4</v>
      </c>
      <c r="N118" s="8">
        <f t="shared" ca="1" si="98"/>
        <v>1.6125065417041257E-4</v>
      </c>
      <c r="O118" s="8">
        <f t="shared" ca="1" si="99"/>
        <v>1.7039510326867131E-4</v>
      </c>
      <c r="P118" s="8">
        <f t="shared" ca="1" si="100"/>
        <v>1.8014265278961498E-4</v>
      </c>
      <c r="Q118" s="8">
        <f t="shared" ca="1" si="101"/>
        <v>1.9054565513876396E-4</v>
      </c>
      <c r="R118" s="8">
        <f t="shared" ca="1" si="102"/>
        <v>2.0167029536072675E-4</v>
      </c>
      <c r="S118" s="8">
        <f t="shared" ca="1" si="103"/>
        <v>2.135959735908015E-4</v>
      </c>
      <c r="T118" s="8">
        <f t="shared" ca="1" si="104"/>
        <v>2.2641468209867141E-4</v>
      </c>
      <c r="U118" s="8">
        <f t="shared" ca="1" si="105"/>
        <v>2.4023035964204354E-4</v>
      </c>
      <c r="V118" s="8">
        <f t="shared" ca="1" si="106"/>
        <v>2.5515820737280107E-4</v>
      </c>
      <c r="W118" s="8">
        <f t="shared" ca="1" si="107"/>
        <v>2.7132395204337563E-4</v>
      </c>
      <c r="X118" s="8">
        <f t="shared" ca="1" si="108"/>
        <v>2.8886304377117938E-4</v>
      </c>
      <c r="Y118" s="8">
        <f t="shared" ca="1" si="109"/>
        <v>3.0791977715715078E-4</v>
      </c>
      <c r="Z118" s="8">
        <f t="shared" ca="1" si="110"/>
        <v>3.286463261418165E-4</v>
      </c>
      <c r="AA118" s="8">
        <f t="shared" ca="1" si="111"/>
        <v>3.5120168463723372E-4</v>
      </c>
      <c r="AB118" s="8">
        <f t="shared" ca="1" si="112"/>
        <v>3.7575050671106525E-4</v>
      </c>
      <c r="AC118" s="8">
        <f t="shared" ca="1" si="113"/>
        <v>4.0246184193147826E-4</v>
      </c>
      <c r="AD118" s="8">
        <f t="shared" ca="1" si="114"/>
        <v>4.3150776341591374E-4</v>
      </c>
      <c r="AE118" s="8">
        <f t="shared" ca="1" si="115"/>
        <v>4.6306188816571737E-4</v>
      </c>
      <c r="AF118" s="8">
        <f t="shared" ca="1" si="116"/>
        <v>4.9729779140967136E-4</v>
      </c>
      <c r="AG118" s="8">
        <f t="shared" ca="1" si="117"/>
        <v>5.3438731891470301E-4</v>
      </c>
      <c r="AH118" s="8">
        <f t="shared" ca="1" si="118"/>
        <v>5.7449880353786027E-4</v>
      </c>
      <c r="AI118" s="8">
        <f t="shared" ca="1" si="119"/>
        <v>6.1779519467068081E-4</v>
      </c>
      <c r="AJ118" s="8">
        <f t="shared" ca="1" si="120"/>
        <v>6.6443211164026665E-4</v>
      </c>
      <c r="AK118" s="8">
        <f t="shared" ca="1" si="121"/>
        <v>7.1455583455012103E-4</v>
      </c>
      <c r="AL118" s="8">
        <f t="shared" ca="1" si="122"/>
        <v>7.6830124843241991E-4</v>
      </c>
      <c r="AM118" s="8">
        <f t="shared" ca="1" si="123"/>
        <v>8.2578975890153228E-4</v>
      </c>
      <c r="AN118" s="8">
        <f t="shared" ca="1" si="124"/>
        <v>8.8712719970209756E-4</v>
      </c>
      <c r="AO118" s="8">
        <f t="shared" ca="1" si="125"/>
        <v>9.524017545865796E-4</v>
      </c>
      <c r="AP118" s="8">
        <f t="shared" ca="1" si="126"/>
        <v>1.0216819177877108E-3</v>
      </c>
      <c r="AQ118" s="8">
        <f t="shared" ca="1" si="127"/>
        <v>1.0950145189205771E-3</v>
      </c>
      <c r="AR118" s="8">
        <f t="shared" ca="1" si="128"/>
        <v>1.1724228394076051E-3</v>
      </c>
      <c r="AS118" s="8">
        <f t="shared" ca="1" si="129"/>
        <v>1.2539048484195947E-3</v>
      </c>
      <c r="AT118" s="8">
        <f t="shared" ca="1" si="130"/>
        <v>1.3394315868225301E-3</v>
      </c>
      <c r="AU118" s="8">
        <f t="shared" ca="1" si="131"/>
        <v>1.4289457276732281E-3</v>
      </c>
      <c r="AV118" s="8">
        <f t="shared" ca="1" si="132"/>
        <v>1.5223603413830301E-3</v>
      </c>
      <c r="AW118" s="8">
        <f t="shared" ca="1" si="133"/>
        <v>1.6195578927411885E-3</v>
      </c>
      <c r="AX118" s="8">
        <f t="shared" ca="1" si="134"/>
        <v>1.7203894955405393E-3</v>
      </c>
      <c r="AY118" s="8">
        <f t="shared" ca="1" si="135"/>
        <v>1.8246744485694111E-3</v>
      </c>
      <c r="AZ118" s="8">
        <f t="shared" ca="1" si="136"/>
        <v>1.9322000742281534E-3</v>
      </c>
      <c r="BA118" s="8">
        <f t="shared" ca="1" si="137"/>
        <v>2.0427218780101923E-3</v>
      </c>
      <c r="BB118" s="8">
        <f t="shared" ca="1" si="138"/>
        <v>2.155964043581992E-3</v>
      </c>
      <c r="BC118" s="8">
        <f t="shared" ca="1" si="139"/>
        <v>2.271620274241493E-3</v>
      </c>
      <c r="BD118" s="8">
        <f t="shared" ca="1" si="140"/>
        <v>2.3893549871801265E-3</v>
      </c>
      <c r="BE118" s="8">
        <f t="shared" ca="1" si="141"/>
        <v>2.5088048622802241E-3</v>
      </c>
      <c r="BF118" s="8">
        <f t="shared" ca="1" si="142"/>
        <v>2.629580742218942E-3</v>
      </c>
      <c r="BG118" s="8">
        <f t="shared" ca="1" si="143"/>
        <v>2.7512698755023852E-3</v>
      </c>
      <c r="BH118" s="8">
        <f t="shared" ca="1" si="144"/>
        <v>2.8734384888080681E-3</v>
      </c>
      <c r="BI118" s="8">
        <f t="shared" ca="1" si="145"/>
        <v>2.9956346697649705E-3</v>
      </c>
      <c r="BJ118" s="8">
        <f t="shared" ca="1" si="146"/>
        <v>3.1173915361472353E-3</v>
      </c>
      <c r="BK118" s="8">
        <f t="shared" ca="1" si="147"/>
        <v>3.2382306625010691E-3</v>
      </c>
      <c r="BL118" s="8">
        <f t="shared" ca="1" si="148"/>
        <v>3.3576657305654915E-3</v>
      </c>
      <c r="BM118" s="8">
        <f t="shared" ca="1" si="149"/>
        <v>3.4752063655843542E-3</v>
      </c>
      <c r="BN118" s="8">
        <f t="shared" ca="1" si="150"/>
        <v>3.5903621168327507E-3</v>
      </c>
      <c r="BO118" s="8">
        <f t="shared" ca="1" si="87"/>
        <v>3.7026465374812058E-3</v>
      </c>
      <c r="BP118" s="8">
        <f t="shared" ca="1" si="151"/>
        <v>3.8115813163720957E-3</v>
      </c>
      <c r="BQ118" s="8">
        <f t="shared" ca="1" si="152"/>
        <v>3.9167004124488957E-3</v>
      </c>
      <c r="BR118" s="8">
        <f t="shared" ca="1" si="153"/>
        <v>4.0175541415111357E-3</v>
      </c>
      <c r="BS118" s="8">
        <f t="shared" ca="1" si="154"/>
        <v>4.1137131647021718E-3</v>
      </c>
      <c r="BT118" s="8">
        <f t="shared" ca="1" si="155"/>
        <v>4.2047723286928974E-3</v>
      </c>
      <c r="BU118" s="8">
        <f t="shared" ca="1" si="156"/>
        <v>4.290354308905165E-3</v>
      </c>
      <c r="BV118" s="8">
        <f t="shared" ca="1" si="157"/>
        <v>4.3701130093096174E-3</v>
      </c>
      <c r="BW118" s="8">
        <f t="shared" ca="1" si="158"/>
        <v>4.4437366753024132E-3</v>
      </c>
      <c r="BX118" s="8">
        <f t="shared" ca="1" si="159"/>
        <v>4.5109506798659193E-3</v>
      </c>
      <c r="BY118" s="8">
        <f t="shared" ca="1" si="86"/>
        <v>4.5715199475862773E-3</v>
      </c>
    </row>
    <row r="119" spans="2:77" x14ac:dyDescent="0.2">
      <c r="B119" s="7">
        <f t="shared" ca="1" si="84"/>
        <v>1.058501386460463E-4</v>
      </c>
      <c r="C119" s="8">
        <f t="shared" ca="1" si="85"/>
        <v>1.0339275640681942E-4</v>
      </c>
      <c r="D119" s="8">
        <f t="shared" ca="1" si="88"/>
        <v>1.0256995396292585E-4</v>
      </c>
      <c r="E119" s="8">
        <f t="shared" ca="1" si="89"/>
        <v>1.0317370606884575E-4</v>
      </c>
      <c r="F119" s="8">
        <f t="shared" ca="1" si="90"/>
        <v>1.0502970547836397E-4</v>
      </c>
      <c r="G119" s="8">
        <f t="shared" ca="1" si="91"/>
        <v>1.0799432877549641E-4</v>
      </c>
      <c r="H119" s="8">
        <f t="shared" ca="1" si="92"/>
        <v>1.119520196076382E-4</v>
      </c>
      <c r="I119" s="8">
        <f t="shared" ca="1" si="93"/>
        <v>1.1681303784655394E-4</v>
      </c>
      <c r="J119" s="8">
        <f t="shared" ca="1" si="94"/>
        <v>1.2251152716809908E-4</v>
      </c>
      <c r="K119" s="8">
        <f t="shared" ca="1" si="95"/>
        <v>1.2900385716650497E-4</v>
      </c>
      <c r="L119" s="8">
        <f t="shared" ca="1" si="96"/>
        <v>1.3626719942701443E-4</v>
      </c>
      <c r="M119" s="8">
        <f t="shared" ca="1" si="97"/>
        <v>1.4429829999610064E-4</v>
      </c>
      <c r="N119" s="8">
        <f t="shared" ca="1" si="98"/>
        <v>1.5311241343711056E-4</v>
      </c>
      <c r="O119" s="8">
        <f t="shared" ca="1" si="99"/>
        <v>1.6274236616781762E-4</v>
      </c>
      <c r="P119" s="8">
        <f t="shared" ca="1" si="100"/>
        <v>1.7323771907307742E-4</v>
      </c>
      <c r="Q119" s="8">
        <f t="shared" ca="1" si="101"/>
        <v>1.8466400149966475E-4</v>
      </c>
      <c r="R119" s="8">
        <f t="shared" ca="1" si="102"/>
        <v>1.9710199070146345E-4</v>
      </c>
      <c r="S119" s="8">
        <f t="shared" ca="1" si="103"/>
        <v>2.106470126422282E-4</v>
      </c>
      <c r="T119" s="8">
        <f t="shared" ca="1" si="104"/>
        <v>2.254082418113095E-4</v>
      </c>
      <c r="U119" s="8">
        <f t="shared" ca="1" si="105"/>
        <v>2.4150797939627113E-4</v>
      </c>
      <c r="V119" s="8">
        <f t="shared" ca="1" si="106"/>
        <v>2.5908089081611967E-4</v>
      </c>
      <c r="W119" s="8">
        <f t="shared" ca="1" si="107"/>
        <v>2.7827318527994741E-4</v>
      </c>
      <c r="X119" s="8">
        <f t="shared" ca="1" si="108"/>
        <v>2.9924172172680332E-4</v>
      </c>
      <c r="Y119" s="8">
        <f t="shared" ca="1" si="109"/>
        <v>3.2215302725020019E-4</v>
      </c>
      <c r="Z119" s="8">
        <f t="shared" ca="1" si="110"/>
        <v>3.4718221593885222E-4</v>
      </c>
      <c r="AA119" s="8">
        <f t="shared" ca="1" si="111"/>
        <v>3.7451179799473724E-4</v>
      </c>
      <c r="AB119" s="8">
        <f t="shared" ca="1" si="112"/>
        <v>4.0433037103718085E-4</v>
      </c>
      <c r="AC119" s="8">
        <f t="shared" ca="1" si="113"/>
        <v>4.3683118767952984E-4</v>
      </c>
      <c r="AD119" s="8">
        <f t="shared" ca="1" si="114"/>
        <v>4.7221059578013414E-4</v>
      </c>
      <c r="AE119" s="8">
        <f t="shared" ca="1" si="115"/>
        <v>5.1066635022301954E-4</v>
      </c>
      <c r="AF119" s="8">
        <f t="shared" ca="1" si="116"/>
        <v>5.5239579767086947E-4</v>
      </c>
      <c r="AG119" s="8">
        <f t="shared" ca="1" si="117"/>
        <v>5.9759393844224513E-4</v>
      </c>
      <c r="AH119" s="8">
        <f t="shared" ca="1" si="118"/>
        <v>6.464513724780878E-4</v>
      </c>
      <c r="AI119" s="8">
        <f t="shared" ca="1" si="119"/>
        <v>6.9915213925435759E-4</v>
      </c>
      <c r="AJ119" s="8">
        <f t="shared" ca="1" si="120"/>
        <v>7.5587146443630297E-4</v>
      </c>
      <c r="AK119" s="8">
        <f t="shared" ca="1" si="121"/>
        <v>8.1677342901701204E-4</v>
      </c>
      <c r="AL119" s="8">
        <f t="shared" ca="1" si="122"/>
        <v>8.8200857959422254E-4</v>
      </c>
      <c r="AM119" s="8">
        <f t="shared" ca="1" si="123"/>
        <v>9.5171150126522339E-4</v>
      </c>
      <c r="AN119" s="8">
        <f t="shared" ca="1" si="124"/>
        <v>1.0259983773059215E-3</v>
      </c>
      <c r="AO119" s="8">
        <f t="shared" ca="1" si="125"/>
        <v>1.1049645622892362E-3</v>
      </c>
      <c r="AP119" s="8">
        <f t="shared" ca="1" si="126"/>
        <v>1.1886821975301864E-3</v>
      </c>
      <c r="AQ119" s="8">
        <f t="shared" ca="1" si="127"/>
        <v>1.2771978996598348E-3</v>
      </c>
      <c r="AR119" s="8">
        <f t="shared" ca="1" si="128"/>
        <v>1.3705305546678399E-3</v>
      </c>
      <c r="AS119" s="8">
        <f t="shared" ca="1" si="129"/>
        <v>1.4686692508562953E-3</v>
      </c>
      <c r="AT119" s="8">
        <f t="shared" ca="1" si="130"/>
        <v>1.5715713847624074E-3</v>
      </c>
      <c r="AU119" s="8">
        <f t="shared" ca="1" si="131"/>
        <v>1.6791609741866685E-3</v>
      </c>
      <c r="AV119" s="8">
        <f t="shared" ca="1" si="132"/>
        <v>1.7913272119662958E-3</v>
      </c>
      <c r="AW119" s="8">
        <f t="shared" ca="1" si="133"/>
        <v>1.9079232930295854E-3</v>
      </c>
      <c r="AX119" s="8">
        <f t="shared" ca="1" si="134"/>
        <v>2.0287655455347355E-3</v>
      </c>
      <c r="AY119" s="8">
        <f t="shared" ca="1" si="135"/>
        <v>2.1536328945276984E-3</v>
      </c>
      <c r="AZ119" s="8">
        <f t="shared" ca="1" si="136"/>
        <v>2.2822666835516743E-3</v>
      </c>
      <c r="BA119" s="8">
        <f t="shared" ca="1" si="137"/>
        <v>2.4143708760235895E-3</v>
      </c>
      <c r="BB119" s="8">
        <f t="shared" ca="1" si="138"/>
        <v>2.5496126539920751E-3</v>
      </c>
      <c r="BC119" s="8">
        <f t="shared" ca="1" si="139"/>
        <v>2.6876234271532664E-3</v>
      </c>
      <c r="BD119" s="8">
        <f t="shared" ca="1" si="140"/>
        <v>2.8280002597853042E-3</v>
      </c>
      <c r="BE119" s="8">
        <f t="shared" ca="1" si="141"/>
        <v>2.9703077176435142E-3</v>
      </c>
      <c r="BF119" s="8">
        <f t="shared" ca="1" si="142"/>
        <v>3.1140801309220267E-3</v>
      </c>
      <c r="BG119" s="8">
        <f t="shared" ca="1" si="143"/>
        <v>3.2588242632313989E-3</v>
      </c>
      <c r="BH119" s="8">
        <f t="shared" ca="1" si="144"/>
        <v>3.4040223702722734E-3</v>
      </c>
      <c r="BI119" s="8">
        <f t="shared" ca="1" si="145"/>
        <v>3.5491356256162525E-3</v>
      </c>
      <c r="BJ119" s="8">
        <f t="shared" ca="1" si="146"/>
        <v>3.6936078848558368E-3</v>
      </c>
      <c r="BK119" s="8">
        <f t="shared" ca="1" si="147"/>
        <v>3.8368697534767438E-3</v>
      </c>
      <c r="BL119" s="8">
        <f t="shared" ca="1" si="148"/>
        <v>3.9783429182589647E-3</v>
      </c>
      <c r="BM119" s="8">
        <f t="shared" ca="1" si="149"/>
        <v>4.1174446969449901E-3</v>
      </c>
      <c r="BN119" s="8">
        <f t="shared" ca="1" si="150"/>
        <v>4.2535927564361416E-3</v>
      </c>
      <c r="BO119" s="8">
        <f t="shared" ca="1" si="87"/>
        <v>4.3862099459930116E-3</v>
      </c>
      <c r="BP119" s="8">
        <f t="shared" ca="1" si="151"/>
        <v>4.5147291889144139E-3</v>
      </c>
      <c r="BQ119" s="8">
        <f t="shared" ca="1" si="152"/>
        <v>4.6385983740272231E-3</v>
      </c>
      <c r="BR119" s="8">
        <f t="shared" ca="1" si="153"/>
        <v>4.7572851870973255E-3</v>
      </c>
      <c r="BS119" s="8">
        <f t="shared" ca="1" si="154"/>
        <v>4.8702818220114769E-3</v>
      </c>
      <c r="BT119" s="8">
        <f t="shared" ca="1" si="155"/>
        <v>4.9771095123038143E-3</v>
      </c>
      <c r="BU119" s="8">
        <f t="shared" ca="1" si="156"/>
        <v>5.0773228253113319E-3</v>
      </c>
      <c r="BV119" s="8">
        <f t="shared" ca="1" si="157"/>
        <v>5.1705136639212026E-3</v>
      </c>
      <c r="BW119" s="8">
        <f t="shared" ca="1" si="158"/>
        <v>5.2563149244804911E-3</v>
      </c>
      <c r="BX119" s="8">
        <f t="shared" ca="1" si="159"/>
        <v>5.3344037639166805E-3</v>
      </c>
      <c r="BY119" s="8">
        <f t="shared" ca="1" si="86"/>
        <v>5.4045044343878816E-3</v>
      </c>
    </row>
    <row r="120" spans="2:77" x14ac:dyDescent="0.2">
      <c r="B120" s="7">
        <f t="shared" ca="1" si="84"/>
        <v>1.1263893333929679E-4</v>
      </c>
      <c r="C120" s="8">
        <f t="shared" ca="1" si="85"/>
        <v>1.0788028617672747E-4</v>
      </c>
      <c r="D120" s="8">
        <f t="shared" ca="1" si="88"/>
        <v>1.0505470364505226E-4</v>
      </c>
      <c r="E120" s="8">
        <f t="shared" ca="1" si="89"/>
        <v>1.0393355820106328E-4</v>
      </c>
      <c r="F120" s="8">
        <f t="shared" ca="1" si="90"/>
        <v>1.0432670572967983E-4</v>
      </c>
      <c r="G120" s="8">
        <f t="shared" ca="1" si="91"/>
        <v>1.0607897133934289E-4</v>
      </c>
      <c r="H120" s="8">
        <f t="shared" ca="1" si="92"/>
        <v>1.0906711229931343E-4</v>
      </c>
      <c r="I120" s="8">
        <f t="shared" ca="1" si="93"/>
        <v>1.1319720087057914E-4</v>
      </c>
      <c r="J120" s="8">
        <f t="shared" ca="1" si="94"/>
        <v>1.1840237401970462E-4</v>
      </c>
      <c r="K120" s="8">
        <f t="shared" ca="1" si="95"/>
        <v>1.2464090087081791E-4</v>
      </c>
      <c r="L120" s="8">
        <f t="shared" ca="1" si="96"/>
        <v>1.3189452227090103E-4</v>
      </c>
      <c r="M120" s="8">
        <f t="shared" ca="1" si="97"/>
        <v>1.4016702004529684E-4</v>
      </c>
      <c r="N120" s="8">
        <f t="shared" ca="1" si="98"/>
        <v>1.4948297643324192E-4</v>
      </c>
      <c r="O120" s="8">
        <f t="shared" ca="1" si="99"/>
        <v>1.5988668684835936E-4</v>
      </c>
      <c r="P120" s="8">
        <f t="shared" ca="1" si="100"/>
        <v>1.7144119153904961E-4</v>
      </c>
      <c r="Q120" s="8">
        <f t="shared" ca="1" si="101"/>
        <v>1.8422739396266682E-4</v>
      </c>
      <c r="R120" s="8">
        <f t="shared" ca="1" si="102"/>
        <v>1.9834323577050731E-4</v>
      </c>
      <c r="S120" s="8">
        <f t="shared" ca="1" si="103"/>
        <v>2.1390290026408276E-4</v>
      </c>
      <c r="T120" s="8">
        <f t="shared" ca="1" si="104"/>
        <v>2.310360180635007E-4</v>
      </c>
      <c r="U120" s="8">
        <f t="shared" ca="1" si="105"/>
        <v>2.4988685056264674E-4</v>
      </c>
      <c r="V120" s="8">
        <f t="shared" ca="1" si="106"/>
        <v>2.7061342856936425E-4</v>
      </c>
      <c r="W120" s="8">
        <f t="shared" ca="1" si="107"/>
        <v>2.9338662537692199E-4</v>
      </c>
      <c r="X120" s="8">
        <f t="shared" ca="1" si="108"/>
        <v>3.1838914541892633E-4</v>
      </c>
      <c r="Y120" s="8">
        <f t="shared" ca="1" si="109"/>
        <v>3.4581441165411792E-4</v>
      </c>
      <c r="Z120" s="8">
        <f t="shared" ca="1" si="110"/>
        <v>3.7586533693756365E-4</v>
      </c>
      <c r="AA120" s="8">
        <f t="shared" ca="1" si="111"/>
        <v>4.0875296688391426E-4</v>
      </c>
      <c r="AB120" s="8">
        <f t="shared" ca="1" si="112"/>
        <v>4.4469498413513453E-4</v>
      </c>
      <c r="AC120" s="8">
        <f t="shared" ca="1" si="113"/>
        <v>4.8391406652231034E-4</v>
      </c>
      <c r="AD120" s="8">
        <f t="shared" ca="1" si="114"/>
        <v>5.2663609436542046E-4</v>
      </c>
      <c r="AE120" s="8">
        <f t="shared" ca="1" si="115"/>
        <v>5.7308820508604485E-4</v>
      </c>
      <c r="AF120" s="8">
        <f t="shared" ca="1" si="116"/>
        <v>6.2349669640815821E-4</v>
      </c>
      <c r="AG120" s="8">
        <f t="shared" ca="1" si="117"/>
        <v>6.7808478267592366E-4</v>
      </c>
      <c r="AH120" s="8">
        <f t="shared" ca="1" si="118"/>
        <v>7.3707021220119394E-4</v>
      </c>
      <c r="AI120" s="8">
        <f t="shared" ca="1" si="119"/>
        <v>8.0066275703560104E-4</v>
      </c>
      <c r="AJ120" s="8">
        <f t="shared" ca="1" si="120"/>
        <v>8.6906159010304875E-4</v>
      </c>
      <c r="AK120" s="8">
        <f t="shared" ca="1" si="121"/>
        <v>9.4245256818090996E-4</v>
      </c>
      <c r="AL120" s="8">
        <f t="shared" ca="1" si="122"/>
        <v>1.0210054427280395E-3</v>
      </c>
      <c r="AM120" s="8">
        <f t="shared" ca="1" si="123"/>
        <v>1.1048710239643942E-3</v>
      </c>
      <c r="AN120" s="8">
        <f t="shared" ca="1" si="124"/>
        <v>1.1941783268450182E-3</v>
      </c>
      <c r="AO120" s="8">
        <f t="shared" ca="1" si="125"/>
        <v>1.2890317305708932E-3</v>
      </c>
      <c r="AP120" s="8">
        <f t="shared" ca="1" si="126"/>
        <v>1.3895081859687469E-3</v>
      </c>
      <c r="AQ120" s="8">
        <f t="shared" ca="1" si="127"/>
        <v>1.4956545073786976E-3</v>
      </c>
      <c r="AR120" s="8">
        <f t="shared" ca="1" si="128"/>
        <v>1.6074847875409092E-3</v>
      </c>
      <c r="AS120" s="8">
        <f t="shared" ca="1" si="129"/>
        <v>1.7249779753016345E-3</v>
      </c>
      <c r="AT120" s="8">
        <f t="shared" ca="1" si="130"/>
        <v>1.8480756567014064E-3</v>
      </c>
      <c r="AU120" s="8">
        <f t="shared" ca="1" si="131"/>
        <v>1.9766800801070575E-3</v>
      </c>
      <c r="AV120" s="8">
        <f t="shared" ca="1" si="132"/>
        <v>2.110652465456993E-3</v>
      </c>
      <c r="AW120" s="8">
        <f t="shared" ca="1" si="133"/>
        <v>2.2498116363689367E-3</v>
      </c>
      <c r="AX120" s="8">
        <f t="shared" ca="1" si="134"/>
        <v>2.3939330117870279E-3</v>
      </c>
      <c r="AY120" s="8">
        <f t="shared" ca="1" si="135"/>
        <v>2.5427479910106942E-3</v>
      </c>
      <c r="AZ120" s="8">
        <f t="shared" ca="1" si="136"/>
        <v>2.6959437623565998E-3</v>
      </c>
      <c r="BA120" s="8">
        <f t="shared" ca="1" si="137"/>
        <v>2.8531635613789569E-3</v>
      </c>
      <c r="BB120" s="8">
        <f t="shared" ca="1" si="138"/>
        <v>3.0140073995513893E-3</v>
      </c>
      <c r="BC120" s="8">
        <f t="shared" ca="1" si="139"/>
        <v>3.1780332786512078E-3</v>
      </c>
      <c r="BD120" s="8">
        <f t="shared" ca="1" si="140"/>
        <v>3.3447588998570133E-3</v>
      </c>
      <c r="BE120" s="8">
        <f t="shared" ca="1" si="141"/>
        <v>3.5136638698618546E-3</v>
      </c>
      <c r="BF120" s="8">
        <f t="shared" ca="1" si="142"/>
        <v>3.6841923992202564E-3</v>
      </c>
      <c r="BG120" s="8">
        <f t="shared" ca="1" si="143"/>
        <v>3.8557564808051714E-3</v>
      </c>
      <c r="BH120" s="8">
        <f t="shared" ca="1" si="144"/>
        <v>4.0277395287782614E-3</v>
      </c>
      <c r="BI120" s="8">
        <f t="shared" ca="1" si="145"/>
        <v>4.1995004510103698E-3</v>
      </c>
      <c r="BJ120" s="8">
        <f t="shared" ca="1" si="146"/>
        <v>4.370378120570978E-3</v>
      </c>
      <c r="BK120" s="8">
        <f t="shared" ca="1" si="147"/>
        <v>4.5396962048808529E-3</v>
      </c>
      <c r="BL120" s="8">
        <f t="shared" ca="1" si="148"/>
        <v>4.7067683045352565E-3</v>
      </c>
      <c r="BM120" s="8">
        <f t="shared" ca="1" si="149"/>
        <v>4.8709033477963189E-3</v>
      </c>
      <c r="BN120" s="8">
        <f t="shared" ca="1" si="150"/>
        <v>5.0314111814550996E-3</v>
      </c>
      <c r="BO120" s="8">
        <f t="shared" ca="1" si="87"/>
        <v>5.1876082942982956E-3</v>
      </c>
      <c r="BP120" s="8">
        <f t="shared" ca="1" si="151"/>
        <v>5.3388236058890572E-3</v>
      </c>
      <c r="BQ120" s="8">
        <f t="shared" ca="1" si="152"/>
        <v>5.4844042508765088E-3</v>
      </c>
      <c r="BR120" s="8">
        <f t="shared" ca="1" si="153"/>
        <v>5.623721287655239E-3</v>
      </c>
      <c r="BS120" s="8">
        <f t="shared" ca="1" si="154"/>
        <v>5.7561752599532643E-3</v>
      </c>
      <c r="BT120" s="8">
        <f t="shared" ca="1" si="155"/>
        <v>5.8812015408606002E-3</v>
      </c>
      <c r="BU120" s="8">
        <f t="shared" ca="1" si="156"/>
        <v>5.9982753909217611E-3</v>
      </c>
      <c r="BV120" s="8">
        <f t="shared" ca="1" si="157"/>
        <v>6.1069166651808301E-3</v>
      </c>
      <c r="BW120" s="8">
        <f t="shared" ca="1" si="158"/>
        <v>6.2066941084389458E-3</v>
      </c>
      <c r="BX120" s="8">
        <f t="shared" ca="1" si="159"/>
        <v>6.2972291833893277E-3</v>
      </c>
      <c r="BY120" s="8">
        <f t="shared" ca="1" si="86"/>
        <v>6.3781993826400414E-3</v>
      </c>
    </row>
    <row r="121" spans="2:77" x14ac:dyDescent="0.2">
      <c r="B121" s="7">
        <f t="shared" ca="1" si="84"/>
        <v>1.2211689468113473E-4</v>
      </c>
      <c r="C121" s="8">
        <f t="shared" ca="1" si="85"/>
        <v>1.1503685150235123E-4</v>
      </c>
      <c r="D121" s="8">
        <f t="shared" ca="1" si="88"/>
        <v>1.1022582177558852E-4</v>
      </c>
      <c r="E121" s="8">
        <f t="shared" ca="1" si="89"/>
        <v>1.0743067777829802E-4</v>
      </c>
      <c r="F121" s="8">
        <f t="shared" ca="1" si="90"/>
        <v>1.0644225399718911E-4</v>
      </c>
      <c r="G121" s="8">
        <f t="shared" ca="1" si="91"/>
        <v>1.0709130644054614E-4</v>
      </c>
      <c r="H121" s="8">
        <f t="shared" ca="1" si="92"/>
        <v>1.0924501491535221E-4</v>
      </c>
      <c r="I121" s="8">
        <f t="shared" ca="1" si="93"/>
        <v>1.1280396451579304E-4</v>
      </c>
      <c r="J121" s="8">
        <f t="shared" ca="1" si="94"/>
        <v>1.176995471004243E-4</v>
      </c>
      <c r="K121" s="8">
        <f t="shared" ca="1" si="95"/>
        <v>1.2389172766302112E-4</v>
      </c>
      <c r="L121" s="8">
        <f t="shared" ca="1" si="96"/>
        <v>1.31367124255131E-4</v>
      </c>
      <c r="M121" s="8">
        <f t="shared" ca="1" si="97"/>
        <v>1.4013735352733144E-4</v>
      </c>
      <c r="N121" s="8">
        <f t="shared" ca="1" si="98"/>
        <v>1.5023759705423825E-4</v>
      </c>
      <c r="O121" s="8">
        <f t="shared" ca="1" si="99"/>
        <v>1.6172534643079121E-4</v>
      </c>
      <c r="P121" s="8">
        <f t="shared" ca="1" si="100"/>
        <v>1.746792877117095E-4</v>
      </c>
      <c r="Q121" s="8">
        <f t="shared" ca="1" si="101"/>
        <v>1.8919828815156038E-4</v>
      </c>
      <c r="R121" s="8">
        <f t="shared" ca="1" si="102"/>
        <v>2.0540045043042568E-4</v>
      </c>
      <c r="S121" s="8">
        <f t="shared" ca="1" si="103"/>
        <v>2.2342220166158286E-4</v>
      </c>
      <c r="T121" s="8">
        <f t="shared" ca="1" si="104"/>
        <v>2.4341738651544964E-4</v>
      </c>
      <c r="U121" s="8">
        <f t="shared" ca="1" si="105"/>
        <v>2.6555633580078195E-4</v>
      </c>
      <c r="V121" s="8">
        <f t="shared" ca="1" si="106"/>
        <v>2.9002488386162641E-4</v>
      </c>
      <c r="W121" s="8">
        <f t="shared" ca="1" si="107"/>
        <v>3.170233102172617E-4</v>
      </c>
      <c r="X121" s="8">
        <f t="shared" ca="1" si="108"/>
        <v>3.4676518303055183E-4</v>
      </c>
      <c r="Y121" s="8">
        <f t="shared" ca="1" si="109"/>
        <v>3.7947608427293055E-4</v>
      </c>
      <c r="Z121" s="8">
        <f t="shared" ca="1" si="110"/>
        <v>4.1539219889279091E-4</v>
      </c>
      <c r="AA121" s="8">
        <f t="shared" ca="1" si="111"/>
        <v>4.5475875291462847E-4</v>
      </c>
      <c r="AB121" s="8">
        <f t="shared" ca="1" si="112"/>
        <v>4.9782828821929215E-4</v>
      </c>
      <c r="AC121" s="8">
        <f t="shared" ca="1" si="113"/>
        <v>5.4485876479488894E-4</v>
      </c>
      <c r="AD121" s="8">
        <f t="shared" ca="1" si="114"/>
        <v>5.9611148450946995E-4</v>
      </c>
      <c r="AE121" s="8">
        <f t="shared" ca="1" si="115"/>
        <v>6.5184883393861555E-4</v>
      </c>
      <c r="AF121" s="8">
        <f t="shared" ca="1" si="116"/>
        <v>7.1233184747259435E-4</v>
      </c>
      <c r="AG121" s="8">
        <f t="shared" ca="1" si="117"/>
        <v>7.778175958088327E-4</v>
      </c>
      <c r="AH121" s="8">
        <f t="shared" ca="1" si="118"/>
        <v>8.4855640897638323E-4</v>
      </c>
      <c r="AI121" s="8">
        <f t="shared" ca="1" si="119"/>
        <v>9.2478894720078369E-4</v>
      </c>
      <c r="AJ121" s="8">
        <f t="shared" ca="1" si="120"/>
        <v>1.0067431371516137E-3</v>
      </c>
      <c r="AK121" s="8">
        <f t="shared" ca="1" si="121"/>
        <v>1.0946309953637455E-3</v>
      </c>
      <c r="AL121" s="8">
        <f t="shared" ca="1" si="122"/>
        <v>1.1886453648210695E-3</v>
      </c>
      <c r="AM121" s="8">
        <f t="shared" ca="1" si="123"/>
        <v>1.2889565947654532E-3</v>
      </c>
      <c r="AN121" s="8">
        <f t="shared" ca="1" si="124"/>
        <v>1.3957091976649647E-3</v>
      </c>
      <c r="AO121" s="8">
        <f t="shared" ca="1" si="125"/>
        <v>1.5090185208605925E-3</v>
      </c>
      <c r="AP121" s="8">
        <f t="shared" ca="1" si="126"/>
        <v>1.628967473623729E-3</v>
      </c>
      <c r="AQ121" s="8">
        <f t="shared" ca="1" si="127"/>
        <v>1.755603353110717E-3</v>
      </c>
      <c r="AR121" s="8">
        <f t="shared" ca="1" si="128"/>
        <v>1.8889348149103591E-3</v>
      </c>
      <c r="AS121" s="8">
        <f t="shared" ca="1" si="129"/>
        <v>2.0289290354637214E-3</v>
      </c>
      <c r="AT121" s="8">
        <f t="shared" ca="1" si="130"/>
        <v>2.1755091145171232E-3</v>
      </c>
      <c r="AU121" s="8">
        <f t="shared" ca="1" si="131"/>
        <v>2.3285517658817264E-3</v>
      </c>
      <c r="AV121" s="8">
        <f t="shared" ca="1" si="132"/>
        <v>2.4878853440601745E-3</v>
      </c>
      <c r="AW121" s="8">
        <f t="shared" ca="1" si="133"/>
        <v>2.6532882527189583E-3</v>
      </c>
      <c r="AX121" s="8">
        <f t="shared" ca="1" si="134"/>
        <v>2.8244877785064148E-3</v>
      </c>
      <c r="AY121" s="8">
        <f t="shared" ca="1" si="135"/>
        <v>3.0011593903291672E-3</v>
      </c>
      <c r="AZ121" s="8">
        <f t="shared" ca="1" si="136"/>
        <v>3.1829265399116011E-3</v>
      </c>
      <c r="BA121" s="8">
        <f t="shared" ca="1" si="137"/>
        <v>3.3693609943002767E-3</v>
      </c>
      <c r="BB121" s="8">
        <f t="shared" ca="1" si="138"/>
        <v>3.559983724984945E-3</v>
      </c>
      <c r="BC121" s="8">
        <f t="shared" ca="1" si="139"/>
        <v>3.754266371557278E-3</v>
      </c>
      <c r="BD121" s="8">
        <f t="shared" ca="1" si="140"/>
        <v>3.9516332904048759E-3</v>
      </c>
      <c r="BE121" s="8">
        <f t="shared" ca="1" si="141"/>
        <v>4.1514641909479819E-3</v>
      </c>
      <c r="BF121" s="8">
        <f t="shared" ca="1" si="142"/>
        <v>4.3530973534936903E-3</v>
      </c>
      <c r="BG121" s="8">
        <f t="shared" ca="1" si="143"/>
        <v>4.5558334140470974E-3</v>
      </c>
      <c r="BH121" s="8">
        <f t="shared" ca="1" si="144"/>
        <v>4.7589396925337172E-3</v>
      </c>
      <c r="BI121" s="8">
        <f t="shared" ca="1" si="145"/>
        <v>4.9616550320157413E-3</v>
      </c>
      <c r="BJ121" s="8">
        <f t="shared" ca="1" si="146"/>
        <v>5.1631951077961953E-3</v>
      </c>
      <c r="BK121" s="8">
        <f t="shared" ca="1" si="147"/>
        <v>5.3627581569728371E-3</v>
      </c>
      <c r="BL121" s="8">
        <f t="shared" ca="1" si="148"/>
        <v>5.5595310711996316E-3</v>
      </c>
      <c r="BM121" s="8">
        <f t="shared" ca="1" si="149"/>
        <v>5.7526957883050874E-3</v>
      </c>
      <c r="BN121" s="8">
        <f t="shared" ca="1" si="150"/>
        <v>5.9414359121612702E-3</v>
      </c>
      <c r="BO121" s="8">
        <f t="shared" ca="1" si="87"/>
        <v>6.1249434849398807E-3</v>
      </c>
      <c r="BP121" s="8">
        <f t="shared" ca="1" si="151"/>
        <v>6.3024258317597431E-3</v>
      </c>
      <c r="BQ121" s="8">
        <f t="shared" ca="1" si="152"/>
        <v>6.4731123948308152E-3</v>
      </c>
      <c r="BR121" s="8">
        <f t="shared" ca="1" si="153"/>
        <v>6.6362614726165874E-3</v>
      </c>
      <c r="BS121" s="8">
        <f t="shared" ca="1" si="154"/>
        <v>6.791166779327085E-3</v>
      </c>
      <c r="BT121" s="8">
        <f t="shared" ca="1" si="155"/>
        <v>6.9371637412477746E-3</v>
      </c>
      <c r="BU121" s="8">
        <f t="shared" ca="1" si="156"/>
        <v>7.07363544900562E-3</v>
      </c>
      <c r="BV121" s="8">
        <f t="shared" ca="1" si="157"/>
        <v>7.2000181888426263E-3</v>
      </c>
      <c r="BW121" s="8">
        <f t="shared" ca="1" si="158"/>
        <v>7.315806481250315E-3</v>
      </c>
      <c r="BX121" s="8">
        <f t="shared" ca="1" si="159"/>
        <v>7.4205575618282189E-3</v>
      </c>
      <c r="BY121" s="8">
        <f t="shared" ca="1" si="86"/>
        <v>7.5138952468516429E-3</v>
      </c>
    </row>
    <row r="122" spans="2:77" x14ac:dyDescent="0.2">
      <c r="B122" s="7">
        <f t="shared" ca="1" si="84"/>
        <v>1.3439021783803813E-4</v>
      </c>
      <c r="C122" s="8">
        <f t="shared" ca="1" si="85"/>
        <v>1.2492661682712928E-4</v>
      </c>
      <c r="D122" s="8">
        <f t="shared" ca="1" si="88"/>
        <v>1.1811125752054252E-4</v>
      </c>
      <c r="E122" s="8">
        <f t="shared" ca="1" si="89"/>
        <v>1.1366240909812731E-4</v>
      </c>
      <c r="F122" s="8">
        <f t="shared" ca="1" si="90"/>
        <v>1.1134857127957275E-4</v>
      </c>
      <c r="G122" s="8">
        <f t="shared" ca="1" si="91"/>
        <v>1.1098385487810631E-4</v>
      </c>
      <c r="H122" s="8">
        <f t="shared" ca="1" si="92"/>
        <v>1.1242397791955358E-4</v>
      </c>
      <c r="I122" s="8">
        <f t="shared" ca="1" si="93"/>
        <v>1.1556280628391522E-4</v>
      </c>
      <c r="J122" s="8">
        <f t="shared" ca="1" si="94"/>
        <v>1.2032937266757203E-4</v>
      </c>
      <c r="K122" s="8">
        <f t="shared" ca="1" si="95"/>
        <v>1.2668531207144654E-4</v>
      </c>
      <c r="L122" s="8">
        <f t="shared" ca="1" si="96"/>
        <v>1.3462265602432895E-4</v>
      </c>
      <c r="M122" s="8">
        <f t="shared" ca="1" si="97"/>
        <v>1.4416193138479315E-4</v>
      </c>
      <c r="N122" s="8">
        <f t="shared" ca="1" si="98"/>
        <v>1.5535051286651343E-4</v>
      </c>
      <c r="O122" s="8">
        <f t="shared" ca="1" si="99"/>
        <v>1.6826118144014623E-4</v>
      </c>
      <c r="P122" s="8">
        <f t="shared" ca="1" si="100"/>
        <v>1.8299084352276196E-4</v>
      </c>
      <c r="Q122" s="8">
        <f t="shared" ca="1" si="101"/>
        <v>1.9965936841797216E-4</v>
      </c>
      <c r="R122" s="8">
        <f t="shared" ca="1" si="102"/>
        <v>2.1840850386319044E-4</v>
      </c>
      <c r="S122" s="8">
        <f t="shared" ca="1" si="103"/>
        <v>2.3940083182309065E-4</v>
      </c>
      <c r="T122" s="8">
        <f t="shared" ca="1" si="104"/>
        <v>2.6281872888925327E-4</v>
      </c>
      <c r="U122" s="8">
        <f t="shared" ca="1" si="105"/>
        <v>2.8886329785423497E-4</v>
      </c>
      <c r="V122" s="8">
        <f t="shared" ca="1" si="106"/>
        <v>3.1775323927210033E-4</v>
      </c>
      <c r="W122" s="8">
        <f t="shared" ca="1" si="107"/>
        <v>3.4972363414338112E-4</v>
      </c>
      <c r="X122" s="8">
        <f t="shared" ca="1" si="108"/>
        <v>3.8502461131437887E-4</v>
      </c>
      <c r="Y122" s="8">
        <f t="shared" ca="1" si="109"/>
        <v>4.2391987579891281E-4</v>
      </c>
      <c r="Z122" s="8">
        <f t="shared" ca="1" si="110"/>
        <v>4.6668507705046843E-4</v>
      </c>
      <c r="AA122" s="8">
        <f t="shared" ca="1" si="111"/>
        <v>5.1360599926380667E-4</v>
      </c>
      <c r="AB122" s="8">
        <f t="shared" ca="1" si="112"/>
        <v>5.6497655909009238E-4</v>
      </c>
      <c r="AC122" s="8">
        <f t="shared" ca="1" si="113"/>
        <v>6.2109659972318812E-4</v>
      </c>
      <c r="AD122" s="8">
        <f t="shared" ca="1" si="114"/>
        <v>6.8226947416270508E-4</v>
      </c>
      <c r="AE122" s="8">
        <f t="shared" ca="1" si="115"/>
        <v>7.4879941457775979E-4</v>
      </c>
      <c r="AF122" s="8">
        <f t="shared" ca="1" si="116"/>
        <v>8.209886890697439E-4</v>
      </c>
      <c r="AG122" s="8">
        <f t="shared" ca="1" si="117"/>
        <v>8.9913455173745022E-4</v>
      </c>
      <c r="AH122" s="8">
        <f t="shared" ca="1" si="118"/>
        <v>9.8352599674708533E-4</v>
      </c>
      <c r="AI122" s="8">
        <f t="shared" ca="1" si="119"/>
        <v>1.0744403320552087E-3</v>
      </c>
      <c r="AJ122" s="8">
        <f t="shared" ca="1" si="120"/>
        <v>1.1721395934656993E-3</v>
      </c>
      <c r="AK122" s="8">
        <f t="shared" ca="1" si="121"/>
        <v>1.2768668247531557E-3</v>
      </c>
      <c r="AL122" s="8">
        <f t="shared" ca="1" si="122"/>
        <v>1.3888422545757944E-3</v>
      </c>
      <c r="AM122" s="8">
        <f t="shared" ca="1" si="123"/>
        <v>1.5082594057435731E-3</v>
      </c>
      <c r="AN122" s="8">
        <f t="shared" ca="1" si="124"/>
        <v>1.6352811770076001E-3</v>
      </c>
      <c r="AO122" s="8">
        <f t="shared" ca="1" si="125"/>
        <v>1.7700359417954364E-3</v>
      </c>
      <c r="AP122" s="8">
        <f t="shared" ca="1" si="126"/>
        <v>1.9126137121310569E-3</v>
      </c>
      <c r="AQ122" s="8">
        <f t="shared" ca="1" si="127"/>
        <v>2.0630624192447241E-3</v>
      </c>
      <c r="AR122" s="8">
        <f t="shared" ca="1" si="128"/>
        <v>2.2213843649952995E-3</v>
      </c>
      <c r="AS122" s="8">
        <f t="shared" ca="1" si="129"/>
        <v>2.3875329000985815E-3</v>
      </c>
      <c r="AT122" s="8">
        <f t="shared" ca="1" si="130"/>
        <v>2.561409386190404E-3</v>
      </c>
      <c r="AU122" s="8">
        <f t="shared" ca="1" si="131"/>
        <v>2.7428604988729045E-3</v>
      </c>
      <c r="AV122" s="8">
        <f t="shared" ca="1" si="132"/>
        <v>2.9316759280299917E-3</v>
      </c>
      <c r="AW122" s="8">
        <f t="shared" ca="1" si="133"/>
        <v>3.1275865298025013E-3</v>
      </c>
      <c r="AX122" s="8">
        <f t="shared" ca="1" si="134"/>
        <v>3.3302629816519304E-3</v>
      </c>
      <c r="AY122" s="8">
        <f t="shared" ca="1" si="135"/>
        <v>3.5393149879010535E-3</v>
      </c>
      <c r="AZ122" s="8">
        <f t="shared" ca="1" si="136"/>
        <v>3.754291078029332E-3</v>
      </c>
      <c r="BA122" s="8">
        <f t="shared" ca="1" si="137"/>
        <v>3.9746790338531478E-3</v>
      </c>
      <c r="BB122" s="8">
        <f t="shared" ca="1" si="138"/>
        <v>4.1999069745918792E-3</v>
      </c>
      <c r="BC122" s="8">
        <f t="shared" ca="1" si="139"/>
        <v>4.4293451207913503E-3</v>
      </c>
      <c r="BD122" s="8">
        <f t="shared" ca="1" si="140"/>
        <v>4.66230824925052E-3</v>
      </c>
      <c r="BE122" s="8">
        <f t="shared" ca="1" si="141"/>
        <v>4.898058841602701E-3</v>
      </c>
      <c r="BF122" s="8">
        <f t="shared" ca="1" si="142"/>
        <v>5.1358109191870626E-3</v>
      </c>
      <c r="BG122" s="8">
        <f t="shared" ca="1" si="143"/>
        <v>5.3747345464765003E-3</v>
      </c>
      <c r="BH122" s="8">
        <f t="shared" ca="1" si="144"/>
        <v>5.6139609747864888E-3</v>
      </c>
      <c r="BI122" s="8">
        <f t="shared" ca="1" si="145"/>
        <v>5.8525883874705475E-3</v>
      </c>
      <c r="BJ122" s="8">
        <f t="shared" ca="1" si="146"/>
        <v>6.0896881975138883E-3</v>
      </c>
      <c r="BK122" s="8">
        <f t="shared" ca="1" si="147"/>
        <v>6.3243118385735873E-3</v>
      </c>
      <c r="BL122" s="8">
        <f t="shared" ca="1" si="148"/>
        <v>6.5554979812857848E-3</v>
      </c>
      <c r="BM122" s="8">
        <f t="shared" ca="1" si="149"/>
        <v>6.7822800982668355E-3</v>
      </c>
      <c r="BN122" s="8">
        <f t="shared" ca="1" si="150"/>
        <v>7.003694293863166E-3</v>
      </c>
      <c r="BO122" s="8">
        <f t="shared" ca="1" si="87"/>
        <v>7.2187873085258689E-3</v>
      </c>
      <c r="BP122" s="8">
        <f t="shared" ca="1" si="151"/>
        <v>7.4266246028517413E-3</v>
      </c>
      <c r="BQ122" s="8">
        <f t="shared" ca="1" si="152"/>
        <v>7.626298422969191E-3</v>
      </c>
      <c r="BR122" s="8">
        <f t="shared" ca="1" si="153"/>
        <v>7.8169357471535028E-3</v>
      </c>
      <c r="BS122" s="8">
        <f t="shared" ca="1" si="154"/>
        <v>7.9977060133983036E-3</v>
      </c>
      <c r="BT122" s="8">
        <f t="shared" ca="1" si="155"/>
        <v>8.1678285291820162E-3</v>
      </c>
      <c r="BU122" s="8">
        <f t="shared" ca="1" si="156"/>
        <v>8.3265794678482538E-3</v>
      </c>
      <c r="BV122" s="8">
        <f t="shared" ca="1" si="157"/>
        <v>8.4732983608300297E-3</v>
      </c>
      <c r="BW122" s="8">
        <f t="shared" ca="1" si="158"/>
        <v>8.6073940013173984E-3</v>
      </c>
      <c r="BX122" s="8">
        <f t="shared" ca="1" si="159"/>
        <v>8.7283496827903345E-3</v>
      </c>
      <c r="BY122" s="8">
        <f t="shared" ca="1" si="86"/>
        <v>8.8357277049756679E-3</v>
      </c>
    </row>
    <row r="123" spans="2:77" x14ac:dyDescent="0.2">
      <c r="B123" s="7">
        <f t="shared" ca="1" si="84"/>
        <v>1.4961199163944947E-4</v>
      </c>
      <c r="C123" s="8">
        <f t="shared" ca="1" si="85"/>
        <v>1.3766241139939099E-4</v>
      </c>
      <c r="D123" s="8">
        <f t="shared" ca="1" si="88"/>
        <v>1.2878986924589085E-4</v>
      </c>
      <c r="E123" s="8">
        <f t="shared" ca="1" si="89"/>
        <v>1.226796875662555E-4</v>
      </c>
      <c r="F123" s="8">
        <f t="shared" ca="1" si="90"/>
        <v>1.190745623342891E-4</v>
      </c>
      <c r="G123" s="8">
        <f t="shared" ca="1" si="91"/>
        <v>1.1776930661274953E-4</v>
      </c>
      <c r="H123" s="8">
        <f t="shared" ca="1" si="92"/>
        <v>1.1860628972151614E-4</v>
      </c>
      <c r="I123" s="8">
        <f t="shared" ca="1" si="93"/>
        <v>1.2147149289656918E-4</v>
      </c>
      <c r="J123" s="8">
        <f t="shared" ca="1" si="94"/>
        <v>1.2629110742931555E-4</v>
      </c>
      <c r="K123" s="8">
        <f t="shared" ca="1" si="95"/>
        <v>1.3302860597642758E-4</v>
      </c>
      <c r="L123" s="8">
        <f t="shared" ca="1" si="96"/>
        <v>1.4168222199954412E-4</v>
      </c>
      <c r="M123" s="8">
        <f t="shared" ca="1" si="97"/>
        <v>1.5228277616850154E-4</v>
      </c>
      <c r="N123" s="8">
        <f t="shared" ca="1" si="98"/>
        <v>1.6489179208184842E-4</v>
      </c>
      <c r="O123" s="8">
        <f t="shared" ca="1" si="99"/>
        <v>1.7959984686867294E-4</v>
      </c>
      <c r="P123" s="8">
        <f t="shared" ca="1" si="100"/>
        <v>1.9652510518409515E-4</v>
      </c>
      <c r="Q123" s="8">
        <f t="shared" ca="1" si="101"/>
        <v>2.1581198784800286E-4</v>
      </c>
      <c r="R123" s="8">
        <f t="shared" ca="1" si="102"/>
        <v>2.3762992895604235E-4</v>
      </c>
      <c r="S123" s="8">
        <f t="shared" ca="1" si="103"/>
        <v>2.6217217776859625E-4</v>
      </c>
      <c r="T123" s="8">
        <f t="shared" ca="1" si="104"/>
        <v>2.8965460411358574E-4</v>
      </c>
      <c r="U123" s="8">
        <f t="shared" ca="1" si="105"/>
        <v>3.2031446847864177E-4</v>
      </c>
      <c r="V123" s="8">
        <f t="shared" ca="1" si="106"/>
        <v>3.5440912047284906E-4</v>
      </c>
      <c r="W123" s="8">
        <f t="shared" ca="1" si="107"/>
        <v>3.9221459196126538E-4</v>
      </c>
      <c r="X123" s="8">
        <f t="shared" ca="1" si="108"/>
        <v>4.3402405396702516E-4</v>
      </c>
      <c r="Y123" s="8">
        <f t="shared" ca="1" si="109"/>
        <v>4.8014610944194214E-4</v>
      </c>
      <c r="Z123" s="8">
        <f t="shared" ca="1" si="110"/>
        <v>5.3090289726739318E-4</v>
      </c>
      <c r="AA123" s="8">
        <f t="shared" ca="1" si="111"/>
        <v>5.8662798639623503E-4</v>
      </c>
      <c r="AB123" s="8">
        <f t="shared" ca="1" si="112"/>
        <v>6.4766404290872448E-4</v>
      </c>
      <c r="AC123" s="8">
        <f t="shared" ca="1" si="113"/>
        <v>7.1436025694663024E-4</v>
      </c>
      <c r="AD123" s="8">
        <f t="shared" ca="1" si="114"/>
        <v>7.8706952101520932E-4</v>
      </c>
      <c r="AE123" s="8">
        <f t="shared" ca="1" si="115"/>
        <v>8.6614535599621582E-4</v>
      </c>
      <c r="AF123" s="8">
        <f t="shared" ca="1" si="116"/>
        <v>9.5193858637812232E-4</v>
      </c>
      <c r="AG123" s="8">
        <f t="shared" ca="1" si="117"/>
        <v>1.0447937716508732E-3</v>
      </c>
      <c r="AH123" s="8">
        <f t="shared" ca="1" si="118"/>
        <v>1.1450454064872084E-3</v>
      </c>
      <c r="AI123" s="8">
        <f t="shared" ca="1" si="119"/>
        <v>1.2530139081831137E-3</v>
      </c>
      <c r="AJ123" s="8">
        <f t="shared" ca="1" si="120"/>
        <v>1.369001415785586E-3</v>
      </c>
      <c r="AK123" s="8">
        <f t="shared" ca="1" si="121"/>
        <v>1.493287431313668E-3</v>
      </c>
      <c r="AL123" s="8">
        <f t="shared" ca="1" si="122"/>
        <v>1.6261243393844052E-3</v>
      </c>
      <c r="AM123" s="8">
        <f t="shared" ca="1" si="123"/>
        <v>1.767732847284883E-3</v>
      </c>
      <c r="AN123" s="8">
        <f t="shared" ca="1" si="124"/>
        <v>1.9182973929726015E-3</v>
      </c>
      <c r="AO123" s="8">
        <f t="shared" ca="1" si="125"/>
        <v>2.0779615735209683E-3</v>
      </c>
      <c r="AP123" s="8">
        <f t="shared" ca="1" si="126"/>
        <v>2.2468236510328594E-3</v>
      </c>
      <c r="AQ123" s="8">
        <f t="shared" ca="1" si="127"/>
        <v>2.4249321969005378E-3</v>
      </c>
      <c r="AR123" s="8">
        <f t="shared" ca="1" si="128"/>
        <v>2.6122819383744686E-3</v>
      </c>
      <c r="AS123" s="8">
        <f t="shared" ca="1" si="129"/>
        <v>2.8088098736018781E-3</v>
      </c>
      <c r="AT123" s="8">
        <f t="shared" ca="1" si="130"/>
        <v>3.0143917225022099E-3</v>
      </c>
      <c r="AU123" s="8">
        <f t="shared" ca="1" si="131"/>
        <v>3.2288387809669087E-3</v>
      </c>
      <c r="AV123" s="8">
        <f t="shared" ca="1" si="132"/>
        <v>3.4518952448266927E-3</v>
      </c>
      <c r="AW123" s="8">
        <f t="shared" ca="1" si="133"/>
        <v>3.6832360677604629E-3</v>
      </c>
      <c r="AX123" s="8">
        <f t="shared" ca="1" si="134"/>
        <v>3.9224654137876968E-3</v>
      </c>
      <c r="AY123" s="8">
        <f t="shared" ca="1" si="135"/>
        <v>4.1691157601757905E-3</v>
      </c>
      <c r="AZ123" s="8">
        <f t="shared" ca="1" si="136"/>
        <v>4.4226477005166855E-3</v>
      </c>
      <c r="BA123" s="8">
        <f t="shared" ca="1" si="137"/>
        <v>4.6824504904221815E-3</v>
      </c>
      <c r="BB123" s="8">
        <f t="shared" ca="1" si="138"/>
        <v>4.9478433698219105E-3</v>
      </c>
      <c r="BC123" s="8">
        <f t="shared" ca="1" si="139"/>
        <v>5.2180776863182754E-3</v>
      </c>
      <c r="BD123" s="8">
        <f t="shared" ca="1" si="140"/>
        <v>5.492339833583079E-3</v>
      </c>
      <c r="BE123" s="8">
        <f t="shared" ca="1" si="141"/>
        <v>5.769755007522399E-3</v>
      </c>
      <c r="BF123" s="8">
        <f t="shared" ca="1" si="142"/>
        <v>6.0493917710658608E-3</v>
      </c>
      <c r="BG123" s="8">
        <f t="shared" ca="1" si="143"/>
        <v>6.3302674061520188E-3</v>
      </c>
      <c r="BH123" s="8">
        <f t="shared" ca="1" si="144"/>
        <v>6.6113540189999525E-3</v>
      </c>
      <c r="BI123" s="8">
        <f t="shared" ca="1" si="145"/>
        <v>6.8915853523095379E-3</v>
      </c>
      <c r="BJ123" s="8">
        <f t="shared" ca="1" si="146"/>
        <v>7.1698642458595131E-3</v>
      </c>
      <c r="BK123" s="8">
        <f t="shared" ca="1" si="147"/>
        <v>7.4450706753182308E-3</v>
      </c>
      <c r="BL123" s="8">
        <f t="shared" ca="1" si="148"/>
        <v>7.7160702881897917E-3</v>
      </c>
      <c r="BM123" s="8">
        <f t="shared" ca="1" si="149"/>
        <v>7.9817233459239106E-3</v>
      </c>
      <c r="BN123" s="8">
        <f t="shared" ca="1" si="150"/>
        <v>8.2408939725437842E-3</v>
      </c>
      <c r="BO123" s="8">
        <f t="shared" ca="1" si="87"/>
        <v>8.4924596028957359E-3</v>
      </c>
      <c r="BP123" s="8">
        <f t="shared" ca="1" si="151"/>
        <v>8.735320517976583E-3</v>
      </c>
      <c r="BQ123" s="8">
        <f t="shared" ca="1" si="152"/>
        <v>8.9684093508987477E-3</v>
      </c>
      <c r="BR123" s="8">
        <f t="shared" ca="1" si="153"/>
        <v>9.1907004450248776E-3</v>
      </c>
      <c r="BS123" s="8">
        <f t="shared" ca="1" si="154"/>
        <v>9.4012189457212524E-3</v>
      </c>
      <c r="BT123" s="8">
        <f t="shared" ca="1" si="155"/>
        <v>9.5990495090805504E-3</v>
      </c>
      <c r="BU123" s="8">
        <f t="shared" ca="1" si="156"/>
        <v>9.7833445148461061E-3</v>
      </c>
      <c r="BV123" s="8">
        <f t="shared" ca="1" si="157"/>
        <v>9.9533316765852056E-3</v>
      </c>
      <c r="BW123" s="8">
        <f t="shared" ca="1" si="158"/>
        <v>1.0108320949820551E-2</v>
      </c>
      <c r="BX123" s="8">
        <f t="shared" ca="1" si="159"/>
        <v>1.0247710648208104E-2</v>
      </c>
      <c r="BY123" s="8">
        <f t="shared" ca="1" si="86"/>
        <v>1.0370992688780426E-2</v>
      </c>
    </row>
    <row r="124" spans="2:77" x14ac:dyDescent="0.2">
      <c r="B124" s="7">
        <f t="shared" ca="1" si="84"/>
        <v>1.6798139512205304E-4</v>
      </c>
      <c r="C124" s="8">
        <f t="shared" ca="1" si="85"/>
        <v>1.5340446534784245E-4</v>
      </c>
      <c r="D124" s="8">
        <f t="shared" ca="1" si="88"/>
        <v>1.4238975758251284E-4</v>
      </c>
      <c r="E124" s="8">
        <f t="shared" ca="1" si="89"/>
        <v>1.3458502984703364E-4</v>
      </c>
      <c r="F124" s="8">
        <f t="shared" ca="1" si="90"/>
        <v>1.2970352605718691E-4</v>
      </c>
      <c r="G124" s="8">
        <f t="shared" ca="1" si="91"/>
        <v>1.2751801796454765E-4</v>
      </c>
      <c r="H124" s="8">
        <f t="shared" ca="1" si="92"/>
        <v>1.2785563111552634E-4</v>
      </c>
      <c r="I124" s="8">
        <f t="shared" ca="1" si="93"/>
        <v>1.3059336661527246E-4</v>
      </c>
      <c r="J124" s="8">
        <f t="shared" ca="1" si="94"/>
        <v>1.3565423597997517E-4</v>
      </c>
      <c r="K124" s="8">
        <f t="shared" ca="1" si="95"/>
        <v>1.4300393136497551E-4</v>
      </c>
      <c r="L124" s="8">
        <f t="shared" ca="1" si="96"/>
        <v>1.5264795800123702E-4</v>
      </c>
      <c r="M124" s="8">
        <f t="shared" ca="1" si="97"/>
        <v>1.646291597985513E-4</v>
      </c>
      <c r="N124" s="8">
        <f t="shared" ca="1" si="98"/>
        <v>1.7902557282491728E-4</v>
      </c>
      <c r="O124" s="8">
        <f t="shared" ca="1" si="99"/>
        <v>1.9594854479710715E-4</v>
      </c>
      <c r="P124" s="8">
        <f t="shared" ca="1" si="100"/>
        <v>2.1554106187111026E-4</v>
      </c>
      <c r="Q124" s="8">
        <f t="shared" ca="1" si="101"/>
        <v>2.3797622696025955E-4</v>
      </c>
      <c r="R124" s="8">
        <f t="shared" ca="1" si="102"/>
        <v>2.6345583659380541E-4</v>
      </c>
      <c r="S124" s="8">
        <f t="shared" ca="1" si="103"/>
        <v>2.9220900602216463E-4</v>
      </c>
      <c r="T124" s="8">
        <f t="shared" ca="1" si="104"/>
        <v>3.2449079494101669E-4</v>
      </c>
      <c r="U124" s="8">
        <f t="shared" ca="1" si="105"/>
        <v>3.605807889090776E-4</v>
      </c>
      <c r="V124" s="8">
        <f t="shared" ca="1" si="106"/>
        <v>4.0078159433702606E-4</v>
      </c>
      <c r="W124" s="8">
        <f t="shared" ca="1" si="107"/>
        <v>4.4541720788873594E-4</v>
      </c>
      <c r="X124" s="8">
        <f t="shared" ca="1" si="108"/>
        <v>4.9483122431807599E-4</v>
      </c>
      <c r="Y124" s="8">
        <f t="shared" ca="1" si="109"/>
        <v>5.4938485021738346E-4</v>
      </c>
      <c r="Z124" s="8">
        <f t="shared" ca="1" si="110"/>
        <v>6.0945469492298303E-4</v>
      </c>
      <c r="AA124" s="8">
        <f t="shared" ca="1" si="111"/>
        <v>6.7543031394639522E-4</v>
      </c>
      <c r="AB124" s="8">
        <f t="shared" ca="1" si="112"/>
        <v>7.4771148480510586E-4</v>
      </c>
      <c r="AC124" s="8">
        <f t="shared" ca="1" si="113"/>
        <v>8.2670520003088948E-4</v>
      </c>
      <c r="AD124" s="8">
        <f t="shared" ca="1" si="114"/>
        <v>9.1282236744130133E-4</v>
      </c>
      <c r="AE124" s="8">
        <f t="shared" ca="1" si="115"/>
        <v>1.0064742134621881E-3</v>
      </c>
      <c r="AF124" s="8">
        <f t="shared" ca="1" si="116"/>
        <v>1.1080683913626528E-3</v>
      </c>
      <c r="AG124" s="8">
        <f t="shared" ca="1" si="117"/>
        <v>1.218004802670463E-3</v>
      </c>
      <c r="AH124" s="8">
        <f t="shared" ca="1" si="118"/>
        <v>1.3366711467216145E-3</v>
      </c>
      <c r="AI124" s="8">
        <f t="shared" ca="1" si="119"/>
        <v>1.4644382201933327E-3</v>
      </c>
      <c r="AJ124" s="8">
        <f t="shared" ca="1" si="120"/>
        <v>1.6016549954907993E-3</v>
      </c>
      <c r="AK124" s="8">
        <f t="shared" ca="1" si="121"/>
        <v>1.7486435139055024E-3</v>
      </c>
      <c r="AL124" s="8">
        <f t="shared" ca="1" si="122"/>
        <v>1.9056936364253917E-3</v>
      </c>
      <c r="AM124" s="8">
        <f t="shared" ca="1" si="123"/>
        <v>2.0730577018304177E-3</v>
      </c>
      <c r="AN124" s="8">
        <f t="shared" ca="1" si="124"/>
        <v>2.250945148118604E-3</v>
      </c>
      <c r="AO124" s="8">
        <f t="shared" ca="1" si="125"/>
        <v>2.4395171592376127E-3</v>
      </c>
      <c r="AP124" s="8">
        <f t="shared" ca="1" si="126"/>
        <v>2.6388814044007534E-3</v>
      </c>
      <c r="AQ124" s="8">
        <f t="shared" ca="1" si="127"/>
        <v>2.8490869417998211E-3</v>
      </c>
      <c r="AR124" s="8">
        <f t="shared" ca="1" si="128"/>
        <v>3.0701193621478144E-3</v>
      </c>
      <c r="AS124" s="8">
        <f t="shared" ca="1" si="129"/>
        <v>3.3018962500569781E-3</v>
      </c>
      <c r="AT124" s="8">
        <f t="shared" ca="1" si="130"/>
        <v>3.5442630426564042E-3</v>
      </c>
      <c r="AU124" s="8">
        <f t="shared" ca="1" si="131"/>
        <v>3.7969893649678326E-3</v>
      </c>
      <c r="AV124" s="8">
        <f t="shared" ca="1" si="132"/>
        <v>4.0597659202955619E-3</v>
      </c>
      <c r="AW124" s="8">
        <f t="shared" ca="1" si="133"/>
        <v>4.3322020111758921E-3</v>
      </c>
      <c r="AX124" s="8">
        <f t="shared" ca="1" si="134"/>
        <v>4.6138237622278177E-3</v>
      </c>
      <c r="AY124" s="8">
        <f t="shared" ca="1" si="135"/>
        <v>4.9040731105327463E-3</v>
      </c>
      <c r="AZ124" s="8">
        <f t="shared" ca="1" si="136"/>
        <v>5.2023076219607041E-3</v>
      </c>
      <c r="BA124" s="8">
        <f t="shared" ca="1" si="137"/>
        <v>5.5078011832001145E-3</v>
      </c>
      <c r="BB124" s="8">
        <f t="shared" ca="1" si="138"/>
        <v>5.8197456092180921E-3</v>
      </c>
      <c r="BC124" s="8">
        <f t="shared" ca="1" si="139"/>
        <v>6.1372531945924937E-3</v>
      </c>
      <c r="BD124" s="8">
        <f t="shared" ca="1" si="140"/>
        <v>6.4593602247633867E-3</v>
      </c>
      <c r="BE124" s="8">
        <f t="shared" ca="1" si="141"/>
        <v>6.7850314499298472E-3</v>
      </c>
      <c r="BF124" s="8">
        <f t="shared" ca="1" si="142"/>
        <v>7.113165510277129E-3</v>
      </c>
      <c r="BG124" s="8">
        <f t="shared" ca="1" si="143"/>
        <v>7.4426012866947132E-3</v>
      </c>
      <c r="BH124" s="8">
        <f t="shared" ca="1" si="144"/>
        <v>7.7721251363946902E-3</v>
      </c>
      <c r="BI124" s="8">
        <f t="shared" ca="1" si="145"/>
        <v>8.1004789581364742E-3</v>
      </c>
      <c r="BJ124" s="8">
        <f t="shared" ca="1" si="146"/>
        <v>8.4263690173933467E-3</v>
      </c>
      <c r="BK124" s="8">
        <f t="shared" ca="1" si="147"/>
        <v>8.7484754480487755E-3</v>
      </c>
      <c r="BL124" s="8">
        <f t="shared" ca="1" si="148"/>
        <v>9.0654623343741445E-3</v>
      </c>
      <c r="BM124" s="8">
        <f t="shared" ca="1" si="149"/>
        <v>9.3759882653938198E-3</v>
      </c>
      <c r="BN124" s="8">
        <f t="shared" ca="1" si="150"/>
        <v>9.6787172435518071E-3</v>
      </c>
      <c r="BO124" s="8">
        <f t="shared" ca="1" si="87"/>
        <v>9.9723298210974524E-3</v>
      </c>
      <c r="BP124" s="8">
        <f t="shared" ca="1" si="151"/>
        <v>1.0255534331017082E-2</v>
      </c>
      <c r="BQ124" s="8">
        <f t="shared" ca="1" si="152"/>
        <v>1.0527078074830672E-2</v>
      </c>
      <c r="BR124" s="8">
        <f t="shared" ca="1" si="153"/>
        <v>1.0785758327283325E-2</v>
      </c>
      <c r="BS124" s="8">
        <f t="shared" ca="1" si="154"/>
        <v>1.10304330179819E-2</v>
      </c>
      <c r="BT124" s="8">
        <f t="shared" ca="1" si="155"/>
        <v>1.1260030952401013E-2</v>
      </c>
      <c r="BU124" s="8">
        <f t="shared" ca="1" si="156"/>
        <v>1.1473561439403472E-2</v>
      </c>
      <c r="BV124" s="8">
        <f t="shared" ca="1" si="157"/>
        <v>1.1670123199430966E-2</v>
      </c>
      <c r="BW124" s="8">
        <f t="shared" ca="1" si="158"/>
        <v>1.1848912436714917E-2</v>
      </c>
      <c r="BX124" s="8">
        <f t="shared" ca="1" si="159"/>
        <v>1.2009229970079806E-2</v>
      </c>
      <c r="BY124" s="8">
        <f t="shared" ca="1" si="86"/>
        <v>1.2150487329962696E-2</v>
      </c>
    </row>
    <row r="125" spans="2:77" x14ac:dyDescent="0.2">
      <c r="B125" s="7">
        <f t="shared" ca="1" si="84"/>
        <v>1.8974333853398367E-4</v>
      </c>
      <c r="C125" s="8">
        <f t="shared" ca="1" si="85"/>
        <v>1.7235966310740259E-4</v>
      </c>
      <c r="D125" s="8">
        <f t="shared" ca="1" si="88"/>
        <v>1.5908718758376929E-4</v>
      </c>
      <c r="E125" s="8">
        <f t="shared" ca="1" si="89"/>
        <v>1.495311837878807E-4</v>
      </c>
      <c r="F125" s="8">
        <f t="shared" ca="1" si="90"/>
        <v>1.4337159536590425E-4</v>
      </c>
      <c r="G125" s="8">
        <f t="shared" ca="1" si="91"/>
        <v>1.4035630723141675E-4</v>
      </c>
      <c r="H125" s="8">
        <f t="shared" ca="1" si="92"/>
        <v>1.4029529641789172E-4</v>
      </c>
      <c r="I125" s="8">
        <f t="shared" ca="1" si="93"/>
        <v>1.430555661110562E-4</v>
      </c>
      <c r="J125" s="8">
        <f t="shared" ca="1" si="94"/>
        <v>1.4855677046739213E-4</v>
      </c>
      <c r="K125" s="8">
        <f t="shared" ca="1" si="95"/>
        <v>1.5676744313739273E-4</v>
      </c>
      <c r="L125" s="8">
        <f t="shared" ca="1" si="96"/>
        <v>1.6770174723966199E-4</v>
      </c>
      <c r="M125" s="8">
        <f t="shared" ca="1" si="97"/>
        <v>1.8141666891684233E-4</v>
      </c>
      <c r="N125" s="8">
        <f t="shared" ca="1" si="98"/>
        <v>1.9800958059523158E-4</v>
      </c>
      <c r="O125" s="8">
        <f t="shared" ca="1" si="99"/>
        <v>2.1761610372124238E-4</v>
      </c>
      <c r="P125" s="8">
        <f t="shared" ca="1" si="100"/>
        <v>2.4040820411931667E-4</v>
      </c>
      <c r="Q125" s="8">
        <f t="shared" ca="1" si="101"/>
        <v>2.6659245627193051E-4</v>
      </c>
      <c r="R125" s="8">
        <f t="shared" ca="1" si="102"/>
        <v>2.9640841583110844E-4</v>
      </c>
      <c r="S125" s="8">
        <f t="shared" ca="1" si="103"/>
        <v>3.3012704260344523E-4</v>
      </c>
      <c r="T125" s="8">
        <f t="shared" ca="1" si="104"/>
        <v>3.6804911917973657E-4</v>
      </c>
      <c r="U125" s="8">
        <f t="shared" ca="1" si="105"/>
        <v>4.1050361337910423E-4</v>
      </c>
      <c r="V125" s="8">
        <f t="shared" ca="1" si="106"/>
        <v>4.5784593581812163E-4</v>
      </c>
      <c r="W125" s="8">
        <f t="shared" ca="1" si="107"/>
        <v>5.1045604726751689E-4</v>
      </c>
      <c r="X125" s="8">
        <f t="shared" ca="1" si="108"/>
        <v>5.6873637408798305E-4</v>
      </c>
      <c r="Y125" s="8">
        <f t="shared" ca="1" si="109"/>
        <v>6.3310949400196539E-4</v>
      </c>
      <c r="Z125" s="8">
        <f t="shared" ca="1" si="110"/>
        <v>7.0401555881183697E-4</v>
      </c>
      <c r="AA125" s="8">
        <f t="shared" ca="1" si="111"/>
        <v>7.8190942545895866E-4</v>
      </c>
      <c r="AB125" s="8">
        <f t="shared" ca="1" si="112"/>
        <v>8.6725747206385748E-4</v>
      </c>
      <c r="AC125" s="8">
        <f t="shared" ca="1" si="113"/>
        <v>9.605340813133755E-4</v>
      </c>
      <c r="AD125" s="8">
        <f t="shared" ca="1" si="114"/>
        <v>1.0622177797699375E-3</v>
      </c>
      <c r="AE125" s="8">
        <f t="shared" ca="1" si="115"/>
        <v>1.1727870283591226E-3</v>
      </c>
      <c r="AF125" s="8">
        <f t="shared" ca="1" si="116"/>
        <v>1.2927156664156829E-3</v>
      </c>
      <c r="AG125" s="8">
        <f t="shared" ca="1" si="117"/>
        <v>1.4224680191886076E-3</v>
      </c>
      <c r="AH125" s="8">
        <f t="shared" ca="1" si="118"/>
        <v>1.5624936865582719E-3</v>
      </c>
      <c r="AI125" s="8">
        <f t="shared" ca="1" si="119"/>
        <v>1.7132220388204884E-3</v>
      </c>
      <c r="AJ125" s="8">
        <f t="shared" ca="1" si="120"/>
        <v>1.8750564536431313E-3</v>
      </c>
      <c r="AK125" s="8">
        <f t="shared" ca="1" si="121"/>
        <v>2.0483683365837635E-3</v>
      </c>
      <c r="AL125" s="8">
        <f t="shared" ca="1" si="122"/>
        <v>2.2334909757389136E-3</v>
      </c>
      <c r="AM125" s="8">
        <f t="shared" ca="1" si="123"/>
        <v>2.4307132890312804E-3</v>
      </c>
      <c r="AN125" s="8">
        <f t="shared" ca="1" si="124"/>
        <v>2.6402735301732003E-3</v>
      </c>
      <c r="AO125" s="8">
        <f t="shared" ca="1" si="125"/>
        <v>2.8623530263080107E-3</v>
      </c>
      <c r="AP125" s="8">
        <f t="shared" ca="1" si="126"/>
        <v>3.0970700265556296E-3</v>
      </c>
      <c r="AQ125" s="8">
        <f t="shared" ca="1" si="127"/>
        <v>3.344473746003945E-3</v>
      </c>
      <c r="AR125" s="8">
        <f t="shared" ca="1" si="128"/>
        <v>3.6045386939259714E-3</v>
      </c>
      <c r="AS125" s="8">
        <f t="shared" ca="1" si="129"/>
        <v>3.8771593780043009E-3</v>
      </c>
      <c r="AT125" s="8">
        <f t="shared" ca="1" si="130"/>
        <v>4.1621454779616329E-3</v>
      </c>
      <c r="AU125" s="8">
        <f t="shared" ca="1" si="131"/>
        <v>4.4592175820984082E-3</v>
      </c>
      <c r="AV125" s="8">
        <f t="shared" ca="1" si="132"/>
        <v>4.7680035787167011E-3</v>
      </c>
      <c r="AW125" s="8">
        <f t="shared" ca="1" si="133"/>
        <v>5.088035791180283E-3</v>
      </c>
      <c r="AX125" s="8">
        <f t="shared" ca="1" si="134"/>
        <v>5.4187489403707103E-3</v>
      </c>
      <c r="AY125" s="8">
        <f t="shared" ca="1" si="135"/>
        <v>5.75947901152867E-3</v>
      </c>
      <c r="AZ125" s="8">
        <f t="shared" ca="1" si="136"/>
        <v>6.1094630939349769E-3</v>
      </c>
      <c r="BA125" s="8">
        <f t="shared" ca="1" si="137"/>
        <v>6.4678402516417117E-3</v>
      </c>
      <c r="BB125" s="8">
        <f t="shared" ca="1" si="138"/>
        <v>6.833653471605995E-3</v>
      </c>
      <c r="BC125" s="8">
        <f t="shared" ca="1" si="139"/>
        <v>7.2058527222419915E-3</v>
      </c>
      <c r="BD125" s="8">
        <f t="shared" ca="1" si="140"/>
        <v>7.5832991407657679E-3</v>
      </c>
      <c r="BE125" s="8">
        <f t="shared" ca="1" si="141"/>
        <v>7.964770351975247E-3</v>
      </c>
      <c r="BF125" s="8">
        <f t="shared" ca="1" si="142"/>
        <v>8.3489669045312201E-3</v>
      </c>
      <c r="BG125" s="8">
        <f t="shared" ca="1" si="143"/>
        <v>8.7345197936638773E-3</v>
      </c>
      <c r="BH125" s="8">
        <f t="shared" ca="1" si="144"/>
        <v>9.1199990218269987E-3</v>
      </c>
      <c r="BI125" s="8">
        <f t="shared" ca="1" si="145"/>
        <v>9.5039231314835333E-3</v>
      </c>
      <c r="BJ125" s="8">
        <f t="shared" ca="1" si="146"/>
        <v>9.8847696272694446E-3</v>
      </c>
      <c r="BK125" s="8">
        <f t="shared" ca="1" si="147"/>
        <v>1.0260986188590945E-2</v>
      </c>
      <c r="BL125" s="8">
        <f t="shared" ca="1" si="148"/>
        <v>1.0631002558604871E-2</v>
      </c>
      <c r="BM125" s="8">
        <f t="shared" ca="1" si="149"/>
        <v>1.0993242981843506E-2</v>
      </c>
      <c r="BN125" s="8">
        <f t="shared" ca="1" si="150"/>
        <v>1.1346139050785528E-2</v>
      </c>
      <c r="BO125" s="8">
        <f t="shared" ca="1" si="87"/>
        <v>1.1688142811728554E-2</v>
      </c>
      <c r="BP125" s="8">
        <f t="shared" ca="1" si="151"/>
        <v>1.2017739972635753E-2</v>
      </c>
      <c r="BQ125" s="8">
        <f t="shared" ca="1" si="152"/>
        <v>1.2333463050417343E-2</v>
      </c>
      <c r="BR125" s="8">
        <f t="shared" ca="1" si="153"/>
        <v>1.2633904292526976E-2</v>
      </c>
      <c r="BS125" s="8">
        <f t="shared" ca="1" si="154"/>
        <v>1.2917728207909976E-2</v>
      </c>
      <c r="BT125" s="8">
        <f t="shared" ca="1" si="155"/>
        <v>1.3183683545284625E-2</v>
      </c>
      <c r="BU125" s="8">
        <f t="shared" ca="1" si="156"/>
        <v>1.3430614562459465E-2</v>
      </c>
      <c r="BV125" s="8">
        <f t="shared" ca="1" si="157"/>
        <v>1.3657471438819374E-2</v>
      </c>
      <c r="BW125" s="8">
        <f t="shared" ca="1" si="158"/>
        <v>1.3863319694121298E-2</v>
      </c>
      <c r="BX125" s="8">
        <f t="shared" ca="1" si="159"/>
        <v>1.4047348490141342E-2</v>
      </c>
      <c r="BY125" s="8">
        <f t="shared" ca="1" si="86"/>
        <v>1.4208877707268705E-2</v>
      </c>
    </row>
    <row r="126" spans="2:77" x14ac:dyDescent="0.2">
      <c r="B126" s="7">
        <f t="shared" ca="1" si="84"/>
        <v>2.1518847756831153E-4</v>
      </c>
      <c r="C126" s="8">
        <f t="shared" ca="1" si="85"/>
        <v>1.9478123949659692E-4</v>
      </c>
      <c r="D126" s="8">
        <f t="shared" ca="1" si="88"/>
        <v>1.7910602169836929E-4</v>
      </c>
      <c r="E126" s="8">
        <f t="shared" ca="1" si="89"/>
        <v>1.677203562314803E-4</v>
      </c>
      <c r="F126" s="8">
        <f t="shared" ca="1" si="90"/>
        <v>1.6026682113370893E-4</v>
      </c>
      <c r="G126" s="8">
        <f t="shared" ca="1" si="91"/>
        <v>1.564654598131061E-4</v>
      </c>
      <c r="H126" s="8">
        <f t="shared" ca="1" si="92"/>
        <v>1.5610718908629073E-4</v>
      </c>
      <c r="I126" s="8">
        <f t="shared" ca="1" si="93"/>
        <v>1.5904808657562965E-4</v>
      </c>
      <c r="J126" s="8">
        <f t="shared" ca="1" si="94"/>
        <v>1.6520445434331854E-4</v>
      </c>
      <c r="K126" s="8">
        <f t="shared" ca="1" si="95"/>
        <v>1.7454856126112358E-4</v>
      </c>
      <c r="L126" s="8">
        <f t="shared" ca="1" si="96"/>
        <v>1.8710497172595247E-4</v>
      </c>
      <c r="M126" s="8">
        <f t="shared" ca="1" si="97"/>
        <v>2.0294737297857623E-4</v>
      </c>
      <c r="N126" s="8">
        <f t="shared" ca="1" si="98"/>
        <v>2.2219581751847673E-4</v>
      </c>
      <c r="O126" s="8">
        <f t="shared" ca="1" si="99"/>
        <v>2.4501430099187953E-4</v>
      </c>
      <c r="P126" s="8">
        <f t="shared" ca="1" si="100"/>
        <v>2.7160859952897009E-4</v>
      </c>
      <c r="Q126" s="8">
        <f t="shared" ca="1" si="101"/>
        <v>3.0222429389219863E-4</v>
      </c>
      <c r="R126" s="8">
        <f t="shared" ca="1" si="102"/>
        <v>3.3714491104724009E-4</v>
      </c>
      <c r="S126" s="8">
        <f t="shared" ca="1" si="103"/>
        <v>3.7669011696190094E-4</v>
      </c>
      <c r="T126" s="8">
        <f t="shared" ca="1" si="104"/>
        <v>4.2121389765852551E-4</v>
      </c>
      <c r="U126" s="8">
        <f t="shared" ca="1" si="105"/>
        <v>4.7110266887538102E-4</v>
      </c>
      <c r="V126" s="8">
        <f t="shared" ca="1" si="106"/>
        <v>5.2677325821418443E-4</v>
      </c>
      <c r="W126" s="8">
        <f t="shared" ca="1" si="107"/>
        <v>5.886707074436293E-4</v>
      </c>
      <c r="X126" s="8">
        <f t="shared" ca="1" si="108"/>
        <v>6.5726584676692869E-4</v>
      </c>
      <c r="Y126" s="8">
        <f t="shared" ca="1" si="109"/>
        <v>7.3305259741262923E-4</v>
      </c>
      <c r="Z126" s="8">
        <f t="shared" ca="1" si="110"/>
        <v>8.165449639309909E-4</v>
      </c>
      <c r="AA126" s="8">
        <f t="shared" ca="1" si="111"/>
        <v>9.0827368312076495E-4</v>
      </c>
      <c r="AB126" s="8">
        <f t="shared" ca="1" si="112"/>
        <v>1.0087825026078793E-3</v>
      </c>
      <c r="AC126" s="8">
        <f t="shared" ca="1" si="113"/>
        <v>1.1186240687679999E-3</v>
      </c>
      <c r="AD126" s="8">
        <f t="shared" ca="1" si="114"/>
        <v>1.2383554109320026E-3</v>
      </c>
      <c r="AE126" s="8">
        <f t="shared" ca="1" si="115"/>
        <v>1.3685330166215374E-3</v>
      </c>
      <c r="AF126" s="8">
        <f t="shared" ca="1" si="116"/>
        <v>1.5097075008959043E-3</v>
      </c>
      <c r="AG126" s="8">
        <f t="shared" ca="1" si="117"/>
        <v>1.6624178816956267E-3</v>
      </c>
      <c r="AH126" s="8">
        <f t="shared" ca="1" si="118"/>
        <v>1.8271854822655682E-3</v>
      </c>
      <c r="AI126" s="8">
        <f t="shared" ca="1" si="119"/>
        <v>2.0045074912331817E-3</v>
      </c>
      <c r="AJ126" s="8">
        <f t="shared" ca="1" si="120"/>
        <v>2.1948502205868929E-3</v>
      </c>
      <c r="AK126" s="8">
        <f t="shared" ca="1" si="121"/>
        <v>2.3986421115074538E-3</v>
      </c>
      <c r="AL126" s="8">
        <f t="shared" ca="1" si="122"/>
        <v>2.6162665475950937E-3</v>
      </c>
      <c r="AM126" s="8">
        <f t="shared" ca="1" si="123"/>
        <v>2.8480545443355107E-3</v>
      </c>
      <c r="AN126" s="8">
        <f t="shared" ca="1" si="124"/>
        <v>3.0942773924732604E-3</v>
      </c>
      <c r="AO126" s="8">
        <f t="shared" ca="1" si="125"/>
        <v>3.3551393411175756E-3</v>
      </c>
      <c r="AP126" s="8">
        <f t="shared" ca="1" si="126"/>
        <v>3.630770413693181E-3</v>
      </c>
      <c r="AQ126" s="8">
        <f t="shared" ca="1" si="127"/>
        <v>3.9212194560663757E-3</v>
      </c>
      <c r="AR126" s="8">
        <f t="shared" ca="1" si="128"/>
        <v>4.2264475211273951E-3</v>
      </c>
      <c r="AS126" s="8">
        <f t="shared" ca="1" si="129"/>
        <v>4.5463216976058289E-3</v>
      </c>
      <c r="AT126" s="8">
        <f t="shared" ca="1" si="130"/>
        <v>4.8806094927629721E-3</v>
      </c>
      <c r="AU126" s="8">
        <f t="shared" ca="1" si="131"/>
        <v>5.2289738786896675E-3</v>
      </c>
      <c r="AV126" s="8">
        <f t="shared" ca="1" si="132"/>
        <v>5.5909691101119971E-3</v>
      </c>
      <c r="AW126" s="8">
        <f t="shared" ca="1" si="133"/>
        <v>5.966037417772004E-3</v>
      </c>
      <c r="AX126" s="8">
        <f t="shared" ca="1" si="134"/>
        <v>6.3535066755436419E-3</v>
      </c>
      <c r="AY126" s="8">
        <f t="shared" ca="1" si="135"/>
        <v>6.7525891314418433E-3</v>
      </c>
      <c r="AZ126" s="8">
        <f t="shared" ca="1" si="136"/>
        <v>7.1623812826044232E-3</v>
      </c>
      <c r="BA126" s="8">
        <f t="shared" ca="1" si="137"/>
        <v>7.5818649622373772E-3</v>
      </c>
      <c r="BB126" s="8">
        <f t="shared" ca="1" si="138"/>
        <v>8.0099096925258378E-3</v>
      </c>
      <c r="BC126" s="8">
        <f t="shared" ca="1" si="139"/>
        <v>8.4452763417852857E-3</v>
      </c>
      <c r="BD126" s="8">
        <f t="shared" ca="1" si="140"/>
        <v>8.8866221068664708E-3</v>
      </c>
      <c r="BE126" s="8">
        <f t="shared" ca="1" si="141"/>
        <v>9.3325068232841882E-3</v>
      </c>
      <c r="BF126" s="8">
        <f t="shared" ca="1" si="142"/>
        <v>9.7814005860067735E-3</v>
      </c>
      <c r="BG126" s="8">
        <f t="shared" ca="1" si="143"/>
        <v>1.023169264364893E-2</v>
      </c>
      <c r="BH126" s="8">
        <f t="shared" ca="1" si="144"/>
        <v>1.0681701508315294E-2</v>
      </c>
      <c r="BI126" s="8">
        <f t="shared" ca="1" si="145"/>
        <v>1.1129686202929305E-2</v>
      </c>
      <c r="BJ126" s="8">
        <f t="shared" ca="1" si="146"/>
        <v>1.1573858547951061E-2</v>
      </c>
      <c r="BK126" s="8">
        <f t="shared" ca="1" si="147"/>
        <v>1.2012396370344808E-2</v>
      </c>
      <c r="BL126" s="8">
        <f t="shared" ca="1" si="148"/>
        <v>1.2443457499904931E-2</v>
      </c>
      <c r="BM126" s="8">
        <f t="shared" ca="1" si="149"/>
        <v>1.2865194401980057E-2</v>
      </c>
      <c r="BN126" s="8">
        <f t="shared" ca="1" si="150"/>
        <v>1.327576928161609E-2</v>
      </c>
      <c r="BO126" s="8">
        <f t="shared" ca="1" si="87"/>
        <v>1.367336948250765E-2</v>
      </c>
      <c r="BP126" s="8">
        <f t="shared" ca="1" si="151"/>
        <v>1.405622299519781E-2</v>
      </c>
      <c r="BQ126" s="8">
        <f t="shared" ca="1" si="152"/>
        <v>1.4422613882943787E-2</v>
      </c>
      <c r="BR126" s="8">
        <f t="shared" ca="1" si="153"/>
        <v>1.477089743075906E-2</v>
      </c>
      <c r="BS126" s="8">
        <f t="shared" ca="1" si="154"/>
        <v>1.5099514823474765E-2</v>
      </c>
      <c r="BT126" s="8">
        <f t="shared" ca="1" si="155"/>
        <v>1.5407007162292416E-2</v>
      </c>
      <c r="BU126" s="8">
        <f t="shared" ca="1" si="156"/>
        <v>1.5692028636211882E-2</v>
      </c>
      <c r="BV126" s="8">
        <f t="shared" ca="1" si="157"/>
        <v>1.595335867482834E-2</v>
      </c>
      <c r="BW126" s="8">
        <f t="shared" ca="1" si="158"/>
        <v>1.6189912922143404E-2</v>
      </c>
      <c r="BX126" s="8">
        <f t="shared" ca="1" si="159"/>
        <v>1.6400752887005904E-2</v>
      </c>
      <c r="BY126" s="8">
        <f t="shared" ca="1" si="86"/>
        <v>1.658509414429973E-2</v>
      </c>
    </row>
    <row r="127" spans="2:77" x14ac:dyDescent="0.2">
      <c r="B127" s="7">
        <f t="shared" ca="1" si="84"/>
        <v>2.4465353195580634E-4</v>
      </c>
      <c r="C127" s="8">
        <f t="shared" ca="1" si="85"/>
        <v>2.2096884700383284E-4</v>
      </c>
      <c r="D127" s="8">
        <f t="shared" ca="1" si="88"/>
        <v>2.027175893287601E-4</v>
      </c>
      <c r="E127" s="8">
        <f t="shared" ca="1" si="89"/>
        <v>1.8940394156308855E-4</v>
      </c>
      <c r="F127" s="8">
        <f t="shared" ca="1" si="90"/>
        <v>1.8062882003210326E-4</v>
      </c>
      <c r="G127" s="8">
        <f t="shared" ca="1" si="91"/>
        <v>1.7608135970504713E-4</v>
      </c>
      <c r="H127" s="8">
        <f t="shared" ca="1" si="92"/>
        <v>1.7553150573963738E-4</v>
      </c>
      <c r="I127" s="8">
        <f t="shared" ca="1" si="93"/>
        <v>1.7882359014006224E-4</v>
      </c>
      <c r="J127" s="8">
        <f t="shared" ca="1" si="94"/>
        <v>1.8587077854151227E-4</v>
      </c>
      <c r="K127" s="8">
        <f t="shared" ca="1" si="95"/>
        <v>1.9665027805741364E-4</v>
      </c>
      <c r="L127" s="8">
        <f t="shared" ca="1" si="96"/>
        <v>2.1119920251696836E-4</v>
      </c>
      <c r="M127" s="8">
        <f t="shared" ca="1" si="97"/>
        <v>2.2961099632824055E-4</v>
      </c>
      <c r="N127" s="8">
        <f t="shared" ca="1" si="98"/>
        <v>2.5203232268300625E-4</v>
      </c>
      <c r="O127" s="8">
        <f t="shared" ca="1" si="99"/>
        <v>2.7866032593972629E-4</v>
      </c>
      <c r="P127" s="8">
        <f t="shared" ca="1" si="100"/>
        <v>3.0974018185398849E-4</v>
      </c>
      <c r="Q127" s="8">
        <f t="shared" ca="1" si="101"/>
        <v>3.4556285295217574E-4</v>
      </c>
      <c r="R127" s="8">
        <f t="shared" ca="1" si="102"/>
        <v>3.8646296985023475E-4</v>
      </c>
      <c r="S127" s="8">
        <f t="shared" ca="1" si="103"/>
        <v>4.3281676279584747E-4</v>
      </c>
      <c r="T127" s="8">
        <f t="shared" ca="1" si="104"/>
        <v>4.8503997125238997E-4</v>
      </c>
      <c r="U127" s="8">
        <f t="shared" ca="1" si="105"/>
        <v>5.435856630410721E-4</v>
      </c>
      <c r="V127" s="8">
        <f t="shared" ca="1" si="106"/>
        <v>6.0894189850684336E-4</v>
      </c>
      <c r="W127" s="8">
        <f t="shared" ca="1" si="107"/>
        <v>6.8162917946407912E-4</v>
      </c>
      <c r="X127" s="8">
        <f t="shared" ca="1" si="108"/>
        <v>7.621976273943583E-4</v>
      </c>
      <c r="Y127" s="8">
        <f t="shared" ca="1" si="109"/>
        <v>8.5122384058754783E-4</v>
      </c>
      <c r="Z127" s="8">
        <f t="shared" ca="1" si="110"/>
        <v>9.4930738570542857E-4</v>
      </c>
      <c r="AA127" s="8">
        <f t="shared" ca="1" si="111"/>
        <v>1.0570668856579501E-3</v>
      </c>
      <c r="AB127" s="8">
        <f t="shared" ca="1" si="112"/>
        <v>1.1751356727545002E-3</v>
      </c>
      <c r="AC127" s="8">
        <f t="shared" ca="1" si="113"/>
        <v>1.3041569838475083E-3</v>
      </c>
      <c r="AD127" s="8">
        <f t="shared" ca="1" si="114"/>
        <v>1.4447786826249118E-3</v>
      </c>
      <c r="AE127" s="8">
        <f t="shared" ca="1" si="115"/>
        <v>1.5976475033118384E-3</v>
      </c>
      <c r="AF127" s="8">
        <f t="shared" ca="1" si="116"/>
        <v>1.7634028197677232E-3</v>
      </c>
      <c r="AG127" s="8">
        <f t="shared" ca="1" si="117"/>
        <v>1.9426699542465066E-3</v>
      </c>
      <c r="AH127" s="8">
        <f t="shared" ca="1" si="118"/>
        <v>2.1360530508334973E-3</v>
      </c>
      <c r="AI127" s="8">
        <f t="shared" ca="1" si="119"/>
        <v>2.344127549667248E-3</v>
      </c>
      <c r="AJ127" s="8">
        <f t="shared" ca="1" si="120"/>
        <v>2.5674323093586625E-3</v>
      </c>
      <c r="AK127" s="8">
        <f t="shared" ca="1" si="121"/>
        <v>2.8064614363699017E-3</v>
      </c>
      <c r="AL127" s="8">
        <f t="shared" ca="1" si="122"/>
        <v>3.0616558913288787E-3</v>
      </c>
      <c r="AM127" s="8">
        <f t="shared" ca="1" si="123"/>
        <v>3.3333949531292781E-3</v>
      </c>
      <c r="AN127" s="8">
        <f t="shared" ca="1" si="124"/>
        <v>3.6219876319839891E-3</v>
      </c>
      <c r="AO127" s="8">
        <f t="shared" ca="1" si="125"/>
        <v>3.9276641321334908E-3</v>
      </c>
      <c r="AP127" s="8">
        <f t="shared" ca="1" si="126"/>
        <v>4.2505674734253955E-3</v>
      </c>
      <c r="AQ127" s="8">
        <f t="shared" ca="1" si="127"/>
        <v>4.5907453882411998E-3</v>
      </c>
      <c r="AR127" s="8">
        <f t="shared" ca="1" si="128"/>
        <v>4.9481426160198714E-3</v>
      </c>
      <c r="AS127" s="8">
        <f t="shared" ca="1" si="129"/>
        <v>5.3225937216942725E-3</v>
      </c>
      <c r="AT127" s="8">
        <f t="shared" ca="1" si="130"/>
        <v>5.7138165665116102E-3</v>
      </c>
      <c r="AU127" s="8">
        <f t="shared" ca="1" si="131"/>
        <v>6.1214065597721976E-3</v>
      </c>
      <c r="AV127" s="8">
        <f t="shared" ca="1" si="132"/>
        <v>6.5448318178407119E-3</v>
      </c>
      <c r="AW127" s="8">
        <f t="shared" ca="1" si="133"/>
        <v>6.9834293522453069E-3</v>
      </c>
      <c r="AX127" s="8">
        <f t="shared" ca="1" si="134"/>
        <v>7.4364024017080487E-3</v>
      </c>
      <c r="AY127" s="8">
        <f t="shared" ca="1" si="135"/>
        <v>7.9028190135174044E-3</v>
      </c>
      <c r="AZ127" s="8">
        <f t="shared" ca="1" si="136"/>
        <v>8.3816119677822057E-3</v>
      </c>
      <c r="BA127" s="8">
        <f t="shared" ca="1" si="137"/>
        <v>8.8715801238727302E-3</v>
      </c>
      <c r="BB127" s="8">
        <f t="shared" ca="1" si="138"/>
        <v>9.3713912518895246E-3</v>
      </c>
      <c r="BC127" s="8">
        <f t="shared" ca="1" si="139"/>
        <v>9.8795863934920802E-3</v>
      </c>
      <c r="BD127" s="8">
        <f t="shared" ca="1" si="140"/>
        <v>1.0394585776109683E-2</v>
      </c>
      <c r="BE127" s="8">
        <f t="shared" ca="1" si="141"/>
        <v>1.0914696282741606E-2</v>
      </c>
      <c r="BF127" s="8">
        <f t="shared" ca="1" si="142"/>
        <v>1.1438120456577322E-2</v>
      </c>
      <c r="BG127" s="8">
        <f t="shared" ca="1" si="143"/>
        <v>1.1962966995917675E-2</v>
      </c>
      <c r="BH127" s="8">
        <f t="shared" ca="1" si="144"/>
        <v>1.2487262670779119E-2</v>
      </c>
      <c r="BI127" s="8">
        <f t="shared" ca="1" si="145"/>
        <v>1.3008965568567923E-2</v>
      </c>
      <c r="BJ127" s="8">
        <f t="shared" ca="1" si="146"/>
        <v>1.3525979552790812E-2</v>
      </c>
      <c r="BK127" s="8">
        <f t="shared" ca="1" si="147"/>
        <v>1.4036169796402303E-2</v>
      </c>
      <c r="BL127" s="8">
        <f t="shared" ca="1" si="148"/>
        <v>1.4537379230553541E-2</v>
      </c>
      <c r="BM127" s="8">
        <f t="shared" ca="1" si="149"/>
        <v>1.5027445730664241E-2</v>
      </c>
      <c r="BN127" s="8">
        <f t="shared" ca="1" si="150"/>
        <v>1.5504219845323693E-2</v>
      </c>
      <c r="BO127" s="8">
        <f t="shared" ca="1" si="87"/>
        <v>1.5965582859935771E-2</v>
      </c>
      <c r="BP127" s="8">
        <f t="shared" ca="1" si="151"/>
        <v>1.6409464976604386E-2</v>
      </c>
      <c r="BQ127" s="8">
        <f t="shared" ca="1" si="152"/>
        <v>1.6833863384798888E-2</v>
      </c>
      <c r="BR127" s="8">
        <f t="shared" ca="1" si="153"/>
        <v>1.7236859994064397E-2</v>
      </c>
      <c r="BS127" s="8">
        <f t="shared" ca="1" si="154"/>
        <v>1.7616638600595841E-2</v>
      </c>
      <c r="BT127" s="8">
        <f t="shared" ca="1" si="155"/>
        <v>1.7971501263941862E-2</v>
      </c>
      <c r="BU127" s="8">
        <f t="shared" ca="1" si="156"/>
        <v>1.8299883678427355E-2</v>
      </c>
      <c r="BV127" s="8">
        <f t="shared" ca="1" si="157"/>
        <v>1.8600369335977633E-2</v>
      </c>
      <c r="BW127" s="8">
        <f t="shared" ca="1" si="158"/>
        <v>1.8871702292705898E-2</v>
      </c>
      <c r="BX127" s="8">
        <f t="shared" ca="1" si="159"/>
        <v>1.9112798370621274E-2</v>
      </c>
      <c r="BY127" s="8">
        <f t="shared" ca="1" si="86"/>
        <v>1.9322754647784782E-2</v>
      </c>
    </row>
    <row r="128" spans="2:77" x14ac:dyDescent="0.2">
      <c r="B128" s="7">
        <f t="shared" ca="1" si="84"/>
        <v>2.7852184098952276E-4</v>
      </c>
      <c r="C128" s="8">
        <f t="shared" ca="1" si="85"/>
        <v>2.5126892509858966E-4</v>
      </c>
      <c r="D128" s="8">
        <f t="shared" ca="1" si="88"/>
        <v>2.3024092171644459E-4</v>
      </c>
      <c r="E128" s="8">
        <f t="shared" ca="1" si="89"/>
        <v>2.1488267741830998E-4</v>
      </c>
      <c r="F128" s="8">
        <f t="shared" ca="1" si="90"/>
        <v>2.047489102173903E-4</v>
      </c>
      <c r="G128" s="8">
        <f t="shared" ca="1" si="91"/>
        <v>1.9949466869129668E-4</v>
      </c>
      <c r="H128" s="8">
        <f t="shared" ca="1" si="92"/>
        <v>1.9886702723565428E-4</v>
      </c>
      <c r="I128" s="8">
        <f t="shared" ca="1" si="93"/>
        <v>2.0269788256160461E-4</v>
      </c>
      <c r="J128" s="8">
        <f t="shared" ca="1" si="94"/>
        <v>2.1089772335685525E-4</v>
      </c>
      <c r="K128" s="8">
        <f t="shared" ca="1" si="95"/>
        <v>2.2345025124254354E-4</v>
      </c>
      <c r="L128" s="8">
        <f t="shared" ca="1" si="96"/>
        <v>2.4040773681949378E-4</v>
      </c>
      <c r="M128" s="8">
        <f t="shared" ca="1" si="97"/>
        <v>2.6188699975811383E-4</v>
      </c>
      <c r="N128" s="8">
        <f t="shared" ca="1" si="98"/>
        <v>2.8806590660798237E-4</v>
      </c>
      <c r="O128" s="8">
        <f t="shared" ca="1" si="99"/>
        <v>3.1918028435827062E-4</v>
      </c>
      <c r="P128" s="8">
        <f t="shared" ca="1" si="100"/>
        <v>3.5552115185013254E-4</v>
      </c>
      <c r="Q128" s="8">
        <f t="shared" ca="1" si="101"/>
        <v>3.9743217501698205E-4</v>
      </c>
      <c r="R128" s="8">
        <f t="shared" ca="1" si="102"/>
        <v>4.4530725570494575E-4</v>
      </c>
      <c r="S128" s="8">
        <f t="shared" ca="1" si="103"/>
        <v>4.9958816760580665E-4</v>
      </c>
      <c r="T128" s="8">
        <f t="shared" ca="1" si="104"/>
        <v>5.607621567238969E-4</v>
      </c>
      <c r="U128" s="8">
        <f t="shared" ca="1" si="105"/>
        <v>6.2935942790342983E-4</v>
      </c>
      <c r="V128" s="8">
        <f t="shared" ca="1" si="106"/>
        <v>7.0595044336943535E-4</v>
      </c>
      <c r="W128" s="8">
        <f t="shared" ca="1" si="107"/>
        <v>7.9114296408600796E-4</v>
      </c>
      <c r="X128" s="8">
        <f t="shared" ca="1" si="108"/>
        <v>8.8557877010604202E-4</v>
      </c>
      <c r="Y128" s="8">
        <f t="shared" ca="1" si="109"/>
        <v>9.8993000206407545E-4</v>
      </c>
      <c r="Z128" s="8">
        <f t="shared" ca="1" si="110"/>
        <v>1.104895072623532E-3</v>
      </c>
      <c r="AA128" s="8">
        <f t="shared" ca="1" si="111"/>
        <v>1.2311941040920827E-3</v>
      </c>
      <c r="AB128" s="8">
        <f t="shared" ca="1" si="112"/>
        <v>1.3695638566070907E-3</v>
      </c>
      <c r="AC128" s="8">
        <f t="shared" ca="1" si="113"/>
        <v>1.5207521202900492E-3</v>
      </c>
      <c r="AD128" s="8">
        <f t="shared" ca="1" si="114"/>
        <v>1.6855115545748392E-3</v>
      </c>
      <c r="AE128" s="8">
        <f t="shared" ca="1" si="115"/>
        <v>1.8645929685050426E-3</v>
      </c>
      <c r="AF128" s="8">
        <f t="shared" ca="1" si="116"/>
        <v>2.0587380471194321E-3</v>
      </c>
      <c r="AG128" s="8">
        <f t="shared" ca="1" si="117"/>
        <v>2.2686715410232972E-3</v>
      </c>
      <c r="AH128" s="8">
        <f t="shared" ca="1" si="118"/>
        <v>2.495092948769137E-3</v>
      </c>
      <c r="AI128" s="8">
        <f t="shared" ca="1" si="119"/>
        <v>2.7386677346074076E-3</v>
      </c>
      <c r="AJ128" s="8">
        <f t="shared" ca="1" si="120"/>
        <v>3.0000181373525483E-3</v>
      </c>
      <c r="AK128" s="8">
        <f t="shared" ca="1" si="121"/>
        <v>3.2797136393507148E-3</v>
      </c>
      <c r="AL128" s="8">
        <f t="shared" ca="1" si="122"/>
        <v>3.5782611776184877E-3</v>
      </c>
      <c r="AM128" s="8">
        <f t="shared" ca="1" si="123"/>
        <v>3.8960951919097173E-3</v>
      </c>
      <c r="AN128" s="8">
        <f t="shared" ca="1" si="124"/>
        <v>4.2335676165064159E-3</v>
      </c>
      <c r="AO128" s="8">
        <f t="shared" ca="1" si="125"/>
        <v>4.5909379336520695E-3</v>
      </c>
      <c r="AP128" s="8">
        <f t="shared" ca="1" si="126"/>
        <v>4.9683634164770134E-3</v>
      </c>
      <c r="AQ128" s="8">
        <f t="shared" ca="1" si="127"/>
        <v>5.3658896977293218E-3</v>
      </c>
      <c r="AR128" s="8">
        <f t="shared" ca="1" si="128"/>
        <v>5.7834418073496431E-3</v>
      </c>
      <c r="AS128" s="8">
        <f t="shared" ca="1" si="129"/>
        <v>6.2208158266555272E-3</v>
      </c>
      <c r="AT128" s="8">
        <f t="shared" ca="1" si="130"/>
        <v>6.6776713093905198E-3</v>
      </c>
      <c r="AU128" s="8">
        <f t="shared" ca="1" si="131"/>
        <v>7.1535246199332155E-3</v>
      </c>
      <c r="AV128" s="8">
        <f t="shared" ca="1" si="132"/>
        <v>7.647743336373752E-3</v>
      </c>
      <c r="AW128" s="8">
        <f t="shared" ca="1" si="133"/>
        <v>8.1595418608137009E-3</v>
      </c>
      <c r="AX128" s="8">
        <f t="shared" ca="1" si="134"/>
        <v>8.6879783710420988E-3</v>
      </c>
      <c r="AY128" s="8">
        <f t="shared" ca="1" si="135"/>
        <v>9.2319532366518693E-3</v>
      </c>
      <c r="AZ128" s="8">
        <f t="shared" ca="1" si="136"/>
        <v>9.7902090087125734E-3</v>
      </c>
      <c r="BA128" s="8">
        <f t="shared" ca="1" si="137"/>
        <v>1.0361332075395673E-2</v>
      </c>
      <c r="BB128" s="8">
        <f t="shared" ca="1" si="138"/>
        <v>1.0943756056610781E-2</v>
      </c>
      <c r="BC128" s="8">
        <f t="shared" ca="1" si="139"/>
        <v>1.1535766988975238E-2</v>
      </c>
      <c r="BD128" s="8">
        <f t="shared" ca="1" si="140"/>
        <v>1.2135510328589495E-2</v>
      </c>
      <c r="BE128" s="8">
        <f t="shared" ca="1" si="141"/>
        <v>1.2740999773473816E-2</v>
      </c>
      <c r="BF128" s="8">
        <f t="shared" ca="1" si="142"/>
        <v>1.335012788054292E-2</v>
      </c>
      <c r="BG128" s="8">
        <f t="shared" ca="1" si="143"/>
        <v>1.3960678424110097E-2</v>
      </c>
      <c r="BH128" s="8">
        <f t="shared" ca="1" si="144"/>
        <v>1.457034041462095E-2</v>
      </c>
      <c r="BI128" s="8">
        <f t="shared" ca="1" si="145"/>
        <v>1.5176723668151948E-2</v>
      </c>
      <c r="BJ128" s="8">
        <f t="shared" ca="1" si="146"/>
        <v>1.5777375789726003E-2</v>
      </c>
      <c r="BK128" s="8">
        <f t="shared" ca="1" si="147"/>
        <v>1.6369800407261499E-2</v>
      </c>
      <c r="BL128" s="8">
        <f t="shared" ca="1" si="148"/>
        <v>1.6951476468544557E-2</v>
      </c>
      <c r="BM128" s="8">
        <f t="shared" ca="1" si="149"/>
        <v>1.7519878391541562E-2</v>
      </c>
      <c r="BN128" s="8">
        <f t="shared" ca="1" si="150"/>
        <v>1.8072496839163406E-2</v>
      </c>
      <c r="BO128" s="8">
        <f t="shared" ca="1" si="87"/>
        <v>1.8606859873723357E-2</v>
      </c>
      <c r="BP128" s="8">
        <f t="shared" ca="1" si="151"/>
        <v>1.9120554234207131E-2</v>
      </c>
      <c r="BQ128" s="8">
        <f t="shared" ca="1" si="152"/>
        <v>1.9611246471437166E-2</v>
      </c>
      <c r="BR128" s="8">
        <f t="shared" ca="1" si="153"/>
        <v>2.0076703672523271E-2</v>
      </c>
      <c r="BS128" s="8">
        <f t="shared" ca="1" si="154"/>
        <v>2.0514813506819621E-2</v>
      </c>
      <c r="BT128" s="8">
        <f t="shared" ca="1" si="155"/>
        <v>2.0923603331028696E-2</v>
      </c>
      <c r="BU128" s="8">
        <f t="shared" ca="1" si="156"/>
        <v>2.130125810108216E-2</v>
      </c>
      <c r="BV128" s="8">
        <f t="shared" ca="1" si="157"/>
        <v>2.1646136852861823E-2</v>
      </c>
      <c r="BW128" s="8">
        <f t="shared" ca="1" si="158"/>
        <v>2.1956787532476169E-2</v>
      </c>
      <c r="BX128" s="8">
        <f t="shared" ca="1" si="159"/>
        <v>2.223195997936004E-2</v>
      </c>
      <c r="BY128" s="8">
        <f t="shared" ca="1" si="86"/>
        <v>2.2470616891508116E-2</v>
      </c>
    </row>
    <row r="129" spans="2:77" x14ac:dyDescent="0.2">
      <c r="B129" s="7">
        <f t="shared" ca="1" si="84"/>
        <v>3.172240891599655E-4</v>
      </c>
      <c r="C129" s="8">
        <f t="shared" ca="1" si="85"/>
        <v>2.8607530372495762E-4</v>
      </c>
      <c r="D129" s="8">
        <f t="shared" ca="1" si="88"/>
        <v>2.6204328286897466E-4</v>
      </c>
      <c r="E129" s="8">
        <f t="shared" ca="1" si="89"/>
        <v>2.4450715647645883E-4</v>
      </c>
      <c r="F129" s="8">
        <f t="shared" ca="1" si="90"/>
        <v>2.3297066171419468E-4</v>
      </c>
      <c r="G129" s="8">
        <f t="shared" ca="1" si="91"/>
        <v>2.2705147778988538E-4</v>
      </c>
      <c r="H129" s="8">
        <f t="shared" ca="1" si="92"/>
        <v>2.2647193887806373E-4</v>
      </c>
      <c r="I129" s="8">
        <f t="shared" ca="1" si="93"/>
        <v>2.3105097562461837E-4</v>
      </c>
      <c r="J129" s="8">
        <f t="shared" ca="1" si="94"/>
        <v>2.4069714272993687E-4</v>
      </c>
      <c r="K129" s="8">
        <f t="shared" ca="1" si="95"/>
        <v>2.5540259659214901E-4</v>
      </c>
      <c r="L129" s="8">
        <f t="shared" ca="1" si="96"/>
        <v>2.7523789290585408E-4</v>
      </c>
      <c r="M129" s="8">
        <f t="shared" ca="1" si="97"/>
        <v>3.0034747951150024E-4</v>
      </c>
      <c r="N129" s="8">
        <f t="shared" ca="1" si="98"/>
        <v>3.3094576474293036E-4</v>
      </c>
      <c r="O129" s="8">
        <f t="shared" ca="1" si="99"/>
        <v>3.6731364610452163E-4</v>
      </c>
      <c r="P129" s="8">
        <f t="shared" ca="1" si="100"/>
        <v>4.0979538841511503E-4</v>
      </c>
      <c r="Q129" s="8">
        <f t="shared" ca="1" si="101"/>
        <v>4.5879574468371494E-4</v>
      </c>
      <c r="R129" s="8">
        <f t="shared" ca="1" si="102"/>
        <v>5.1477721704021426E-4</v>
      </c>
      <c r="S129" s="8">
        <f t="shared" ca="1" si="103"/>
        <v>5.7825735914797524E-4</v>
      </c>
      <c r="T129" s="8">
        <f t="shared" ca="1" si="104"/>
        <v>6.4980602579299551E-4</v>
      </c>
      <c r="U129" s="8">
        <f t="shared" ca="1" si="105"/>
        <v>7.3004247989736943E-4</v>
      </c>
      <c r="V129" s="8">
        <f t="shared" ca="1" si="106"/>
        <v>8.1963227216260044E-4</v>
      </c>
      <c r="W129" s="8">
        <f t="shared" ca="1" si="107"/>
        <v>9.1928381402694591E-4</v>
      </c>
      <c r="X129" s="8">
        <f t="shared" ca="1" si="108"/>
        <v>1.029744570729301E-3</v>
      </c>
      <c r="Y129" s="8">
        <f t="shared" ca="1" si="109"/>
        <v>1.1517968081088111E-3</v>
      </c>
      <c r="Z129" s="8">
        <f t="shared" ca="1" si="110"/>
        <v>1.2862528344195715E-3</v>
      </c>
      <c r="AA129" s="8">
        <f t="shared" ca="1" si="111"/>
        <v>1.4339496869716418E-3</v>
      </c>
      <c r="AB129" s="8">
        <f t="shared" ca="1" si="112"/>
        <v>1.5957432228712082E-3</v>
      </c>
      <c r="AC129" s="8">
        <f t="shared" ca="1" si="113"/>
        <v>1.7725015835488851E-3</v>
      </c>
      <c r="AD129" s="8">
        <f t="shared" ca="1" si="114"/>
        <v>1.9650980141344807E-3</v>
      </c>
      <c r="AE129" s="8">
        <f t="shared" ca="1" si="115"/>
        <v>2.174403031029103E-3</v>
      </c>
      <c r="AF129" s="8">
        <f t="shared" ca="1" si="116"/>
        <v>2.4012759441805346E-3</v>
      </c>
      <c r="AG129" s="8">
        <f t="shared" ca="1" si="117"/>
        <v>2.6465557544924634E-3</v>
      </c>
      <c r="AH129" s="8">
        <f t="shared" ca="1" si="118"/>
        <v>2.9110514613664008E-3</v>
      </c>
      <c r="AI129" s="8">
        <f t="shared" ca="1" si="119"/>
        <v>3.195531830427715E-3</v>
      </c>
      <c r="AJ129" s="8">
        <f t="shared" ca="1" si="120"/>
        <v>3.500714686832382E-3</v>
      </c>
      <c r="AK129" s="8">
        <f t="shared" ca="1" si="121"/>
        <v>3.8272558149660216E-3</v>
      </c>
      <c r="AL129" s="8">
        <f t="shared" ca="1" si="122"/>
        <v>4.1757375605803223E-3</v>
      </c>
      <c r="AM129" s="8">
        <f t="shared" ca="1" si="123"/>
        <v>4.5466572461877134E-3</v>
      </c>
      <c r="AN129" s="8">
        <f t="shared" ca="1" si="124"/>
        <v>4.9404155245562657E-3</v>
      </c>
      <c r="AO129" s="8">
        <f t="shared" ca="1" si="125"/>
        <v>5.3573048081010603E-3</v>
      </c>
      <c r="AP129" s="8">
        <f t="shared" ca="1" si="126"/>
        <v>5.7974979235344351E-3</v>
      </c>
      <c r="AQ129" s="8">
        <f t="shared" ca="1" si="127"/>
        <v>6.2610371509924535E-3</v>
      </c>
      <c r="AR129" s="8">
        <f t="shared" ca="1" si="128"/>
        <v>6.7478238146811299E-3</v>
      </c>
      <c r="AS129" s="8">
        <f t="shared" ca="1" si="129"/>
        <v>7.2576085975799495E-3</v>
      </c>
      <c r="AT129" s="8">
        <f t="shared" ca="1" si="130"/>
        <v>7.7899827556213103E-3</v>
      </c>
      <c r="AU129" s="8">
        <f t="shared" ca="1" si="131"/>
        <v>8.3443704067832428E-3</v>
      </c>
      <c r="AV129" s="8">
        <f t="shared" ca="1" si="132"/>
        <v>8.9200220674800768E-3</v>
      </c>
      <c r="AW129" s="8">
        <f t="shared" ca="1" si="133"/>
        <v>9.5160096023509319E-3</v>
      </c>
      <c r="AX129" s="8">
        <f t="shared" ca="1" si="134"/>
        <v>1.0131222743924789E-2</v>
      </c>
      <c r="AY129" s="8">
        <f t="shared" ca="1" si="135"/>
        <v>1.0764367325642786E-2</v>
      </c>
      <c r="AZ129" s="8">
        <f t="shared" ca="1" si="136"/>
        <v>1.1413965355371312E-2</v>
      </c>
      <c r="BA129" s="8">
        <f t="shared" ca="1" si="137"/>
        <v>1.2078357036945852E-2</v>
      </c>
      <c r="BB129" s="8">
        <f t="shared" ca="1" si="138"/>
        <v>1.2755704824623721E-2</v>
      </c>
      <c r="BC129" s="8">
        <f t="shared" ca="1" si="139"/>
        <v>1.3443999569849912E-2</v>
      </c>
      <c r="BD129" s="8">
        <f t="shared" ca="1" si="140"/>
        <v>1.4141068791787337E-2</v>
      </c>
      <c r="BE129" s="8">
        <f t="shared" ca="1" si="141"/>
        <v>1.4844587073036639E-2</v>
      </c>
      <c r="BF129" s="8">
        <f t="shared" ca="1" si="142"/>
        <v>1.5552088550346458E-2</v>
      </c>
      <c r="BG129" s="8">
        <f t="shared" ca="1" si="143"/>
        <v>1.6260981437427737E-2</v>
      </c>
      <c r="BH129" s="8">
        <f t="shared" ca="1" si="144"/>
        <v>1.6968564483822522E-2</v>
      </c>
      <c r="BI129" s="8">
        <f t="shared" ca="1" si="145"/>
        <v>1.7672045240765252E-2</v>
      </c>
      <c r="BJ129" s="8">
        <f t="shared" ca="1" si="146"/>
        <v>1.8368559972766645E-2</v>
      </c>
      <c r="BK129" s="8">
        <f t="shared" ca="1" si="147"/>
        <v>1.9055195022912145E-2</v>
      </c>
      <c r="BL129" s="8">
        <f t="shared" ca="1" si="148"/>
        <v>1.9729009411261426E-2</v>
      </c>
      <c r="BM129" s="8">
        <f t="shared" ca="1" si="149"/>
        <v>2.0387058419903528E-2</v>
      </c>
      <c r="BN129" s="8">
        <f t="shared" ca="1" si="150"/>
        <v>2.1026417895770543E-2</v>
      </c>
      <c r="BO129" s="8">
        <f t="shared" ca="1" si="87"/>
        <v>2.1644208983793156E-2</v>
      </c>
      <c r="BP129" s="8">
        <f t="shared" ca="1" si="151"/>
        <v>2.223762298887777E-2</v>
      </c>
      <c r="BQ129" s="8">
        <f t="shared" ca="1" si="152"/>
        <v>2.2803946055899336E-2</v>
      </c>
      <c r="BR129" s="8">
        <f t="shared" ca="1" si="153"/>
        <v>2.3340583352741466E-2</v>
      </c>
      <c r="BS129" s="8">
        <f t="shared" ca="1" si="154"/>
        <v>2.3845082442577256E-2</v>
      </c>
      <c r="BT129" s="8">
        <f t="shared" ca="1" si="155"/>
        <v>2.4315155538156941E-2</v>
      </c>
      <c r="BU129" s="8">
        <f t="shared" ca="1" si="156"/>
        <v>2.474870034282179E-2</v>
      </c>
      <c r="BV129" s="8">
        <f t="shared" ca="1" si="157"/>
        <v>2.5143819200147095E-2</v>
      </c>
      <c r="BW129" s="8">
        <f t="shared" ca="1" si="158"/>
        <v>2.5498836296262001E-2</v>
      </c>
      <c r="BX129" s="8">
        <f t="shared" ca="1" si="159"/>
        <v>2.5812312685619846E-2</v>
      </c>
      <c r="BY129" s="8">
        <f t="shared" ca="1" si="86"/>
        <v>2.6083058941812395E-2</v>
      </c>
    </row>
    <row r="130" spans="2:77" x14ac:dyDescent="0.2">
      <c r="B130" s="7">
        <f t="shared" ca="1" si="84"/>
        <v>3.6123913493362039E-4</v>
      </c>
      <c r="C130" s="8">
        <f t="shared" ca="1" si="85"/>
        <v>3.2582997364125261E-4</v>
      </c>
      <c r="D130" s="8">
        <f t="shared" ca="1" si="88"/>
        <v>2.9854092829954202E-4</v>
      </c>
      <c r="E130" s="8">
        <f t="shared" ca="1" si="89"/>
        <v>2.7867862476546238E-4</v>
      </c>
      <c r="F130" s="8">
        <f t="shared" ca="1" si="90"/>
        <v>2.6569079018582157E-4</v>
      </c>
      <c r="G130" s="8">
        <f t="shared" ca="1" si="91"/>
        <v>2.5915435756421683E-4</v>
      </c>
      <c r="H130" s="8">
        <f t="shared" ca="1" si="92"/>
        <v>2.587651039919252E-4</v>
      </c>
      <c r="I130" s="8">
        <f t="shared" ca="1" si="93"/>
        <v>2.6432865685220922E-4</v>
      </c>
      <c r="J130" s="8">
        <f t="shared" ca="1" si="94"/>
        <v>2.7575270964824749E-4</v>
      </c>
      <c r="K130" s="8">
        <f t="shared" ca="1" si="95"/>
        <v>2.9304029582579799E-4</v>
      </c>
      <c r="L130" s="8">
        <f t="shared" ca="1" si="96"/>
        <v>3.1628397510280308E-4</v>
      </c>
      <c r="M130" s="8">
        <f t="shared" ca="1" si="97"/>
        <v>3.4566079243575538E-4</v>
      </c>
      <c r="N130" s="8">
        <f t="shared" ca="1" si="98"/>
        <v>3.8142787491863162E-4</v>
      </c>
      <c r="O130" s="8">
        <f t="shared" ca="1" si="99"/>
        <v>4.2391853671103273E-4</v>
      </c>
      <c r="P130" s="8">
        <f t="shared" ca="1" si="100"/>
        <v>4.7353876662762479E-4</v>
      </c>
      <c r="Q130" s="8">
        <f t="shared" ca="1" si="101"/>
        <v>5.3076397740260185E-4</v>
      </c>
      <c r="R130" s="8">
        <f t="shared" ca="1" si="102"/>
        <v>5.9613589999208067E-4</v>
      </c>
      <c r="S130" s="8">
        <f t="shared" ca="1" si="103"/>
        <v>6.7025951072314919E-4</v>
      </c>
      <c r="T130" s="8">
        <f t="shared" ca="1" si="104"/>
        <v>7.5379988377487109E-4</v>
      </c>
      <c r="U130" s="8">
        <f t="shared" ca="1" si="105"/>
        <v>8.4747886652033718E-4</v>
      </c>
      <c r="V130" s="8">
        <f t="shared" ca="1" si="106"/>
        <v>9.520714808053869E-4</v>
      </c>
      <c r="W130" s="8">
        <f t="shared" ca="1" si="107"/>
        <v>1.0684019594201925E-3</v>
      </c>
      <c r="X130" s="8">
        <f t="shared" ca="1" si="108"/>
        <v>1.1973393339579047E-3</v>
      </c>
      <c r="Y130" s="8">
        <f t="shared" ca="1" si="109"/>
        <v>1.3397924980617685E-3</v>
      </c>
      <c r="Z130" s="8">
        <f t="shared" ca="1" si="110"/>
        <v>1.4967046788347696E-3</v>
      </c>
      <c r="AA130" s="8">
        <f t="shared" ca="1" si="111"/>
        <v>1.669047259000874E-3</v>
      </c>
      <c r="AB130" s="8">
        <f t="shared" ca="1" si="112"/>
        <v>1.8578129033179442E-3</v>
      </c>
      <c r="AC130" s="8">
        <f t="shared" ca="1" si="113"/>
        <v>2.0640079547764199E-3</v>
      </c>
      <c r="AD130" s="8">
        <f t="shared" ca="1" si="114"/>
        <v>2.2886440792715982E-3</v>
      </c>
      <c r="AE130" s="8">
        <f t="shared" ca="1" si="115"/>
        <v>2.5327291516746321E-3</v>
      </c>
      <c r="AF130" s="8">
        <f t="shared" ca="1" si="116"/>
        <v>2.7972573914764459E-3</v>
      </c>
      <c r="AG130" s="8">
        <f t="shared" ca="1" si="117"/>
        <v>3.0831987723306522E-3</v>
      </c>
      <c r="AH130" s="8">
        <f t="shared" ca="1" si="118"/>
        <v>3.3914877467290205E-3</v>
      </c>
      <c r="AI130" s="8">
        <f t="shared" ca="1" si="119"/>
        <v>3.7230113445202743E-3</v>
      </c>
      <c r="AJ130" s="8">
        <f t="shared" ca="1" si="120"/>
        <v>4.0785967218064136E-3</v>
      </c>
      <c r="AK130" s="8">
        <f t="shared" ca="1" si="121"/>
        <v>4.4589982546609621E-3</v>
      </c>
      <c r="AL130" s="8">
        <f t="shared" ca="1" si="122"/>
        <v>4.8648842898177053E-3</v>
      </c>
      <c r="AM130" s="8">
        <f t="shared" ca="1" si="123"/>
        <v>5.296823681654815E-3</v>
      </c>
      <c r="AN130" s="8">
        <f t="shared" ca="1" si="124"/>
        <v>5.7552722611017935E-3</v>
      </c>
      <c r="AO130" s="8">
        <f t="shared" ca="1" si="125"/>
        <v>6.2405593971613486E-3</v>
      </c>
      <c r="AP130" s="8">
        <f t="shared" ca="1" si="126"/>
        <v>6.7528748251905572E-3</v>
      </c>
      <c r="AQ130" s="8">
        <f t="shared" ca="1" si="127"/>
        <v>7.2922559275481573E-3</v>
      </c>
      <c r="AR130" s="8">
        <f t="shared" ca="1" si="128"/>
        <v>7.8585756613166226E-3</v>
      </c>
      <c r="AS130" s="8">
        <f t="shared" ca="1" si="129"/>
        <v>8.4515313341939329E-3</v>
      </c>
      <c r="AT130" s="8">
        <f t="shared" ca="1" si="130"/>
        <v>9.0706344329918587E-3</v>
      </c>
      <c r="AU130" s="8">
        <f t="shared" ca="1" si="131"/>
        <v>9.7152017091824919E-3</v>
      </c>
      <c r="AV130" s="8">
        <f t="shared" ca="1" si="132"/>
        <v>1.0384347722356914E-2</v>
      </c>
      <c r="AW130" s="8">
        <f t="shared" ca="1" si="133"/>
        <v>1.1076979035109517E-2</v>
      </c>
      <c r="AX130" s="8">
        <f t="shared" ca="1" si="134"/>
        <v>1.179179024161487E-2</v>
      </c>
      <c r="AY130" s="8">
        <f t="shared" ca="1" si="135"/>
        <v>1.2527261996971007E-2</v>
      </c>
      <c r="AZ130" s="8">
        <f t="shared" ca="1" si="136"/>
        <v>1.3281661195274422E-2</v>
      </c>
      <c r="BA130" s="8">
        <f t="shared" ca="1" si="137"/>
        <v>1.4053043421484944E-2</v>
      </c>
      <c r="BB130" s="8">
        <f t="shared" ca="1" si="138"/>
        <v>1.4839257775639634E-2</v>
      </c>
      <c r="BC130" s="8">
        <f t="shared" ca="1" si="139"/>
        <v>1.5637954138182024E-2</v>
      </c>
      <c r="BD130" s="8">
        <f t="shared" ca="1" si="140"/>
        <v>1.6446592912473697E-2</v>
      </c>
      <c r="BE130" s="8">
        <f t="shared" ca="1" si="141"/>
        <v>1.7262457245424676E-2</v>
      </c>
      <c r="BF130" s="8">
        <f t="shared" ca="1" si="142"/>
        <v>1.8082667690172076E-2</v>
      </c>
      <c r="BG130" s="8">
        <f t="shared" ca="1" si="143"/>
        <v>1.8904199236480321E-2</v>
      </c>
      <c r="BH130" s="8">
        <f t="shared" ca="1" si="144"/>
        <v>1.9723900595719695E-2</v>
      </c>
      <c r="BI130" s="8">
        <f t="shared" ca="1" si="145"/>
        <v>2.0538515588638347E-2</v>
      </c>
      <c r="BJ130" s="8">
        <f t="shared" ca="1" si="146"/>
        <v>2.1344706446444799E-2</v>
      </c>
      <c r="BK130" s="8">
        <f t="shared" ca="1" si="147"/>
        <v>2.2139078799745974E-2</v>
      </c>
      <c r="BL130" s="8">
        <f t="shared" ca="1" si="148"/>
        <v>2.2918208096419479E-2</v>
      </c>
      <c r="BM130" s="8">
        <f t="shared" ca="1" si="149"/>
        <v>2.3678667159294297E-2</v>
      </c>
      <c r="BN130" s="8">
        <f t="shared" ca="1" si="150"/>
        <v>2.4417054568284833E-2</v>
      </c>
      <c r="BO130" s="8">
        <f t="shared" ca="1" si="87"/>
        <v>2.5130023530020789E-2</v>
      </c>
      <c r="BP130" s="8">
        <f t="shared" ca="1" si="151"/>
        <v>2.5814310881610292E-2</v>
      </c>
      <c r="BQ130" s="8">
        <f t="shared" ca="1" si="152"/>
        <v>2.6466765864438913E-2</v>
      </c>
      <c r="BR130" s="8">
        <f t="shared" ca="1" si="153"/>
        <v>2.7084378299203769E-2</v>
      </c>
      <c r="BS130" s="8">
        <f t="shared" ca="1" si="154"/>
        <v>2.7664305794944374E-2</v>
      </c>
      <c r="BT130" s="8">
        <f t="shared" ca="1" si="155"/>
        <v>2.8203899632762888E-2</v>
      </c>
      <c r="BU130" s="8">
        <f t="shared" ca="1" si="156"/>
        <v>2.8700728979186664E-2</v>
      </c>
      <c r="BV130" s="8">
        <f t="shared" ca="1" si="157"/>
        <v>2.9152603104536254E-2</v>
      </c>
      <c r="BW130" s="8">
        <f t="shared" ca="1" si="158"/>
        <v>2.9557591307901775E-2</v>
      </c>
      <c r="BX130" s="8">
        <f t="shared" ca="1" si="159"/>
        <v>2.9914040281946629E-2</v>
      </c>
      <c r="BY130" s="8">
        <f t="shared" ca="1" si="86"/>
        <v>3.0220588687171573E-2</v>
      </c>
    </row>
    <row r="131" spans="2:77" x14ac:dyDescent="0.2">
      <c r="B131" s="7">
        <f t="shared" ca="1" si="84"/>
        <v>4.1109487489629065E-4</v>
      </c>
      <c r="C131" s="8">
        <f t="shared" ca="1" si="85"/>
        <v>3.7102395602533274E-4</v>
      </c>
      <c r="D131" s="8">
        <f t="shared" ca="1" si="88"/>
        <v>3.4020002357226136E-4</v>
      </c>
      <c r="E131" s="8">
        <f t="shared" ca="1" si="89"/>
        <v>3.1784999748827073E-4</v>
      </c>
      <c r="F131" s="8">
        <f t="shared" ca="1" si="90"/>
        <v>3.0336032361864281E-4</v>
      </c>
      <c r="G131" s="8">
        <f t="shared" ca="1" si="91"/>
        <v>2.9626373489153636E-4</v>
      </c>
      <c r="H131" s="8">
        <f t="shared" ca="1" si="92"/>
        <v>2.9622771610454777E-4</v>
      </c>
      <c r="I131" s="8">
        <f t="shared" ca="1" si="93"/>
        <v>3.0304448902113314E-4</v>
      </c>
      <c r="J131" s="8">
        <f t="shared" ca="1" si="94"/>
        <v>3.1662234203719427E-4</v>
      </c>
      <c r="K131" s="8">
        <f t="shared" ca="1" si="95"/>
        <v>3.3697813559904527E-4</v>
      </c>
      <c r="L131" s="8">
        <f t="shared" ca="1" si="96"/>
        <v>3.6423082088771848E-4</v>
      </c>
      <c r="M131" s="8">
        <f t="shared" ca="1" si="97"/>
        <v>3.985958150903205E-4</v>
      </c>
      <c r="N131" s="8">
        <f t="shared" ca="1" si="98"/>
        <v>4.4038008193434883E-4</v>
      </c>
      <c r="O131" s="8">
        <f t="shared" ca="1" si="99"/>
        <v>4.8997777116008322E-4</v>
      </c>
      <c r="P131" s="8">
        <f t="shared" ca="1" si="100"/>
        <v>5.478662753596223E-4</v>
      </c>
      <c r="Q131" s="8">
        <f t="shared" ca="1" si="101"/>
        <v>6.1460256724295195E-4</v>
      </c>
      <c r="R131" s="8">
        <f t="shared" ca="1" si="102"/>
        <v>6.9081968503739493E-4</v>
      </c>
      <c r="S131" s="8">
        <f t="shared" ca="1" si="103"/>
        <v>7.7722323853179941E-4</v>
      </c>
      <c r="T131" s="8">
        <f t="shared" ca="1" si="104"/>
        <v>8.7458781339197261E-4</v>
      </c>
      <c r="U131" s="8">
        <f t="shared" ca="1" si="105"/>
        <v>9.8375315695312538E-4</v>
      </c>
      <c r="V131" s="8">
        <f t="shared" ca="1" si="106"/>
        <v>1.1056200348916964E-3</v>
      </c>
      <c r="W131" s="8">
        <f t="shared" ca="1" si="107"/>
        <v>1.2411456551414417E-3</v>
      </c>
      <c r="X131" s="8">
        <f t="shared" ca="1" si="108"/>
        <v>1.3913385632868154E-3</v>
      </c>
      <c r="Y131" s="8">
        <f t="shared" ca="1" si="109"/>
        <v>1.557252922566958E-3</v>
      </c>
      <c r="Z131" s="8">
        <f t="shared" ca="1" si="110"/>
        <v>1.7399821016648546E-3</v>
      </c>
      <c r="AA131" s="8">
        <f t="shared" ca="1" si="111"/>
        <v>1.940651504725153E-3</v>
      </c>
      <c r="AB131" s="8">
        <f t="shared" ca="1" si="112"/>
        <v>2.1604105906007781E-3</v>
      </c>
      <c r="AC131" s="8">
        <f t="shared" ca="1" si="113"/>
        <v>2.4004240422023024E-3</v>
      </c>
      <c r="AD131" s="8">
        <f t="shared" ca="1" si="114"/>
        <v>2.6618620620096583E-3</v>
      </c>
      <c r="AE131" s="8">
        <f t="shared" ca="1" si="115"/>
        <v>2.9458897862599692E-3</v>
      </c>
      <c r="AF131" s="8">
        <f t="shared" ca="1" si="116"/>
        <v>3.2536558279637885E-3</v>
      </c>
      <c r="AG131" s="8">
        <f t="shared" ca="1" si="117"/>
        <v>3.5862799775976881E-3</v>
      </c>
      <c r="AH131" s="8">
        <f t="shared" ca="1" si="118"/>
        <v>3.9448401099025018E-3</v>
      </c>
      <c r="AI131" s="8">
        <f t="shared" ca="1" si="119"/>
        <v>4.3303583654676295E-3</v>
      </c>
      <c r="AJ131" s="8">
        <f t="shared" ca="1" si="120"/>
        <v>4.7437866964429613E-3</v>
      </c>
      <c r="AK131" s="8">
        <f t="shared" ca="1" si="121"/>
        <v>5.1859918864896768E-3</v>
      </c>
      <c r="AL131" s="8">
        <f t="shared" ca="1" si="122"/>
        <v>5.6577401756195593E-3</v>
      </c>
      <c r="AM131" s="8">
        <f t="shared" ca="1" si="123"/>
        <v>6.1596816405053044E-3</v>
      </c>
      <c r="AN131" s="8">
        <f t="shared" ca="1" si="124"/>
        <v>6.6923344997695923E-3</v>
      </c>
      <c r="AO131" s="8">
        <f t="shared" ca="1" si="125"/>
        <v>7.2560695312549059E-3</v>
      </c>
      <c r="AP131" s="8">
        <f t="shared" ca="1" si="126"/>
        <v>7.851094803903072E-3</v>
      </c>
      <c r="AQ131" s="8">
        <f t="shared" ca="1" si="127"/>
        <v>8.4774409401936635E-3</v>
      </c>
      <c r="AR131" s="8">
        <f t="shared" ca="1" si="128"/>
        <v>9.1349471356710951E-3</v>
      </c>
      <c r="AS131" s="8">
        <f t="shared" ca="1" si="129"/>
        <v>9.8232481695167927E-3</v>
      </c>
      <c r="AT131" s="8">
        <f t="shared" ca="1" si="130"/>
        <v>1.0541762644010758E-2</v>
      </c>
      <c r="AU131" s="8">
        <f t="shared" ca="1" si="131"/>
        <v>1.1289682690732931E-2</v>
      </c>
      <c r="AV131" s="8">
        <f t="shared" ca="1" si="132"/>
        <v>1.2065965377190025E-2</v>
      </c>
      <c r="AW131" s="8">
        <f t="shared" ca="1" si="133"/>
        <v>1.2869326038993951E-2</v>
      </c>
      <c r="AX131" s="8">
        <f t="shared" ca="1" si="134"/>
        <v>1.3698233749615945E-2</v>
      </c>
      <c r="AY131" s="8">
        <f t="shared" ca="1" si="135"/>
        <v>1.455090912203416E-2</v>
      </c>
      <c r="AZ131" s="8">
        <f t="shared" ca="1" si="136"/>
        <v>1.5425324614314425E-2</v>
      </c>
      <c r="BA131" s="8">
        <f t="shared" ca="1" si="137"/>
        <v>1.6319207484446974E-2</v>
      </c>
      <c r="BB131" s="8">
        <f t="shared" ca="1" si="138"/>
        <v>1.7230045508844653E-2</v>
      </c>
      <c r="BC131" s="8">
        <f t="shared" ca="1" si="139"/>
        <v>1.8155095544134928E-2</v>
      </c>
      <c r="BD131" s="8">
        <f t="shared" ca="1" si="140"/>
        <v>1.9091394973700201E-2</v>
      </c>
      <c r="BE131" s="8">
        <f t="shared" ca="1" si="141"/>
        <v>2.003577603939076E-2</v>
      </c>
      <c r="BF131" s="8">
        <f t="shared" ca="1" si="142"/>
        <v>2.0984883015600871E-2</v>
      </c>
      <c r="BG131" s="8">
        <f t="shared" ca="1" si="143"/>
        <v>2.1935192138193914E-2</v>
      </c>
      <c r="BH131" s="8">
        <f t="shared" ca="1" si="144"/>
        <v>2.2883034155393202E-2</v>
      </c>
      <c r="BI131" s="8">
        <f t="shared" ca="1" si="145"/>
        <v>2.3824619322584069E-2</v>
      </c>
      <c r="BJ131" s="8">
        <f t="shared" ca="1" si="146"/>
        <v>2.4756064618900925E-2</v>
      </c>
      <c r="BK131" s="8">
        <f t="shared" ca="1" si="147"/>
        <v>2.5673422921420906E-2</v>
      </c>
      <c r="BL131" s="8">
        <f t="shared" ca="1" si="148"/>
        <v>2.6572713833668875E-2</v>
      </c>
      <c r="BM131" s="8">
        <f t="shared" ca="1" si="149"/>
        <v>2.7449955829848226E-2</v>
      </c>
      <c r="BN131" s="8">
        <f t="shared" ca="1" si="150"/>
        <v>2.830119934558737E-2</v>
      </c>
      <c r="BO131" s="8">
        <f t="shared" ca="1" si="87"/>
        <v>2.9122560420801587E-2</v>
      </c>
      <c r="BP131" s="8">
        <f t="shared" ca="1" si="151"/>
        <v>2.9910254481186369E-2</v>
      </c>
      <c r="BQ131" s="8">
        <f t="shared" ca="1" si="152"/>
        <v>3.0660629832439609E-2</v>
      </c>
      <c r="BR131" s="8">
        <f t="shared" ca="1" si="153"/>
        <v>3.1370200435981085E-2</v>
      </c>
      <c r="BS131" s="8">
        <f t="shared" ca="1" si="154"/>
        <v>3.2035677536975692E-2</v>
      </c>
      <c r="BT131" s="8">
        <f t="shared" ca="1" si="155"/>
        <v>3.2653999724991029E-2</v>
      </c>
      <c r="BU131" s="8">
        <f t="shared" ca="1" si="156"/>
        <v>3.3222361024583077E-2</v>
      </c>
      <c r="BV131" s="8">
        <f t="shared" ca="1" si="157"/>
        <v>3.3738236637291669E-2</v>
      </c>
      <c r="BW131" s="8">
        <f t="shared" ca="1" si="158"/>
        <v>3.419940598755937E-2</v>
      </c>
      <c r="BX131" s="8">
        <f t="shared" ca="1" si="159"/>
        <v>3.4603972762424794E-2</v>
      </c>
      <c r="BY131" s="8">
        <f t="shared" ca="1" si="86"/>
        <v>3.4950381677798174E-2</v>
      </c>
    </row>
    <row r="132" spans="2:77" x14ac:dyDescent="0.2">
      <c r="B132" s="7">
        <f t="shared" ca="1" si="84"/>
        <v>4.6736907409565732E-4</v>
      </c>
      <c r="C132" s="8">
        <f t="shared" ca="1" si="85"/>
        <v>4.2219820285830685E-4</v>
      </c>
      <c r="D132" s="8">
        <f t="shared" ca="1" si="88"/>
        <v>3.8753765412058422E-4</v>
      </c>
      <c r="E132" s="8">
        <f t="shared" ca="1" si="89"/>
        <v>3.6252702313329234E-4</v>
      </c>
      <c r="F132" s="8">
        <f t="shared" ca="1" si="90"/>
        <v>3.4648597137053783E-4</v>
      </c>
      <c r="G132" s="8">
        <f t="shared" ca="1" si="91"/>
        <v>3.388995237591833E-4</v>
      </c>
      <c r="H132" s="8">
        <f t="shared" ca="1" si="92"/>
        <v>3.3940525488640265E-4</v>
      </c>
      <c r="I132" s="8">
        <f t="shared" ca="1" si="93"/>
        <v>3.4778216170049879E-4</v>
      </c>
      <c r="J132" s="8">
        <f t="shared" ca="1" si="94"/>
        <v>3.6394102791927562E-4</v>
      </c>
      <c r="K132" s="8">
        <f t="shared" ca="1" si="95"/>
        <v>3.879160924305866E-4</v>
      </c>
      <c r="L132" s="8">
        <f t="shared" ca="1" si="96"/>
        <v>4.198578404511563E-4</v>
      </c>
      <c r="M132" s="8">
        <f t="shared" ca="1" si="97"/>
        <v>4.6002674216450389E-4</v>
      </c>
      <c r="N132" s="8">
        <f t="shared" ca="1" si="98"/>
        <v>5.0878776907019069E-4</v>
      </c>
      <c r="O132" s="8">
        <f t="shared" ca="1" si="99"/>
        <v>5.6660552344806958E-4</v>
      </c>
      <c r="P132" s="8">
        <f t="shared" ca="1" si="100"/>
        <v>6.3403982129449864E-4</v>
      </c>
      <c r="Q132" s="8">
        <f t="shared" ca="1" si="101"/>
        <v>7.1174157396060734E-4</v>
      </c>
      <c r="R132" s="8">
        <f t="shared" ca="1" si="102"/>
        <v>8.0044881866745744E-4</v>
      </c>
      <c r="S132" s="8">
        <f t="shared" ca="1" si="103"/>
        <v>9.0098275325189363E-4</v>
      </c>
      <c r="T132" s="8">
        <f t="shared" ca="1" si="104"/>
        <v>1.0142436360800384E-3</v>
      </c>
      <c r="U132" s="8">
        <f t="shared" ca="1" si="105"/>
        <v>1.1412064182263794E-3</v>
      </c>
      <c r="V132" s="8">
        <f t="shared" ca="1" si="106"/>
        <v>1.2829159819283055E-3</v>
      </c>
      <c r="W132" s="8">
        <f t="shared" ca="1" si="107"/>
        <v>1.4404818671567275E-3</v>
      </c>
      <c r="X132" s="8">
        <f t="shared" ca="1" si="108"/>
        <v>1.6150723770511932E-3</v>
      </c>
      <c r="Y132" s="8">
        <f t="shared" ca="1" si="109"/>
        <v>1.8079079630957682E-3</v>
      </c>
      <c r="Z132" s="8">
        <f t="shared" ca="1" si="110"/>
        <v>2.0202538023829843E-3</v>
      </c>
      <c r="AA132" s="8">
        <f t="shared" ca="1" si="111"/>
        <v>2.2534114922251138E-3</v>
      </c>
      <c r="AB132" s="8">
        <f t="shared" ca="1" si="112"/>
        <v>2.5087098017922997E-3</v>
      </c>
      <c r="AC132" s="8">
        <f t="shared" ca="1" si="113"/>
        <v>2.7874944364178738E-3</v>
      </c>
      <c r="AD132" s="8">
        <f t="shared" ca="1" si="114"/>
        <v>3.0911167877049417E-3</v>
      </c>
      <c r="AE132" s="8">
        <f t="shared" ca="1" si="115"/>
        <v>3.4209216615438036E-3</v>
      </c>
      <c r="AF132" s="8">
        <f t="shared" ca="1" si="116"/>
        <v>3.7782339965087425E-3</v>
      </c>
      <c r="AG132" s="8">
        <f t="shared" ca="1" si="117"/>
        <v>4.1643446066973984E-3</v>
      </c>
      <c r="AH132" s="8">
        <f t="shared" ca="1" si="118"/>
        <v>4.5804950057076015E-3</v>
      </c>
      <c r="AI132" s="8">
        <f t="shared" ca="1" si="119"/>
        <v>5.0278613918650116E-3</v>
      </c>
      <c r="AJ132" s="8">
        <f t="shared" ca="1" si="120"/>
        <v>5.5075378987193757E-3</v>
      </c>
      <c r="AK132" s="8">
        <f t="shared" ca="1" si="121"/>
        <v>6.0205192388686733E-3</v>
      </c>
      <c r="AL132" s="8">
        <f t="shared" ca="1" si="122"/>
        <v>6.5676828929548924E-3</v>
      </c>
      <c r="AM132" s="8">
        <f t="shared" ca="1" si="123"/>
        <v>7.1497710187691816E-3</v>
      </c>
      <c r="AN132" s="8">
        <f t="shared" ca="1" si="124"/>
        <v>7.7673722773411741E-3</v>
      </c>
      <c r="AO132" s="8">
        <f t="shared" ca="1" si="125"/>
        <v>8.4209037931759143E-3</v>
      </c>
      <c r="AP132" s="8">
        <f t="shared" ca="1" si="126"/>
        <v>9.1105934839351872E-3</v>
      </c>
      <c r="AQ132" s="8">
        <f t="shared" ca="1" si="127"/>
        <v>9.8364630103268992E-3</v>
      </c>
      <c r="AR132" s="8">
        <f t="shared" ca="1" si="128"/>
        <v>1.0598311609262447E-2</v>
      </c>
      <c r="AS132" s="8">
        <f t="shared" ca="1" si="129"/>
        <v>1.1395701081984219E-2</v>
      </c>
      <c r="AT132" s="8">
        <f t="shared" ca="1" si="130"/>
        <v>1.2227942213403769E-2</v>
      </c>
      <c r="AU132" s="8">
        <f t="shared" ca="1" si="131"/>
        <v>1.309408289892406E-2</v>
      </c>
      <c r="AV132" s="8">
        <f t="shared" ca="1" si="132"/>
        <v>1.3992898250206269E-2</v>
      </c>
      <c r="AW132" s="8">
        <f t="shared" ca="1" si="133"/>
        <v>1.492288294141866E-2</v>
      </c>
      <c r="AX132" s="8">
        <f t="shared" ca="1" si="134"/>
        <v>1.5882246042295101E-2</v>
      </c>
      <c r="AY132" s="8">
        <f t="shared" ca="1" si="135"/>
        <v>1.6868908563757404E-2</v>
      </c>
      <c r="AZ132" s="8">
        <f t="shared" ca="1" si="136"/>
        <v>1.788050391595155E-2</v>
      </c>
      <c r="BA132" s="8">
        <f t="shared" ca="1" si="137"/>
        <v>1.8914381447463029E-2</v>
      </c>
      <c r="BB132" s="8">
        <f t="shared" ca="1" si="138"/>
        <v>1.9967613198484065E-2</v>
      </c>
      <c r="BC132" s="8">
        <f t="shared" ca="1" si="139"/>
        <v>2.1037003960202954E-2</v>
      </c>
      <c r="BD132" s="8">
        <f t="shared" ca="1" si="140"/>
        <v>2.2119104688195772E-2</v>
      </c>
      <c r="BE132" s="8">
        <f t="shared" ca="1" si="141"/>
        <v>2.3210229269764966E-2</v>
      </c>
      <c r="BF132" s="8">
        <f t="shared" ca="1" si="142"/>
        <v>2.4306474594743253E-2</v>
      </c>
      <c r="BG132" s="8">
        <f t="shared" ca="1" si="143"/>
        <v>2.5403743827119823E-2</v>
      </c>
      <c r="BH132" s="8">
        <f t="shared" ca="1" si="144"/>
        <v>2.6497772721891508E-2</v>
      </c>
      <c r="BI132" s="8">
        <f t="shared" ca="1" si="145"/>
        <v>2.7584158778803901E-2</v>
      </c>
      <c r="BJ132" s="8">
        <f t="shared" ca="1" si="146"/>
        <v>2.8658392973183001E-2</v>
      </c>
      <c r="BK132" s="8">
        <f t="shared" ca="1" si="147"/>
        <v>2.9715893754946654E-2</v>
      </c>
      <c r="BL132" s="8">
        <f t="shared" ca="1" si="148"/>
        <v>3.0752042961203208E-2</v>
      </c>
      <c r="BM132" s="8">
        <f t="shared" ca="1" si="149"/>
        <v>3.1762223246640089E-2</v>
      </c>
      <c r="BN132" s="8">
        <f t="shared" ca="1" si="150"/>
        <v>3.2741856600165729E-2</v>
      </c>
      <c r="BO132" s="8">
        <f t="shared" ca="1" si="87"/>
        <v>3.3686443486900627E-2</v>
      </c>
      <c r="BP132" s="8">
        <f t="shared" ca="1" si="151"/>
        <v>3.4591602132408882E-2</v>
      </c>
      <c r="BQ132" s="8">
        <f t="shared" ca="1" si="152"/>
        <v>3.5453107451680302E-2</v>
      </c>
      <c r="BR132" s="8">
        <f t="shared" ca="1" si="153"/>
        <v>3.6266929119315609E-2</v>
      </c>
      <c r="BS132" s="8">
        <f t="shared" ca="1" si="154"/>
        <v>3.7029268279961156E-2</v>
      </c>
      <c r="BT132" s="8">
        <f t="shared" ca="1" si="155"/>
        <v>3.7736592409425049E-2</v>
      </c>
      <c r="BU132" s="8">
        <f t="shared" ca="1" si="156"/>
        <v>3.838566785702701E-2</v>
      </c>
      <c r="BV132" s="8">
        <f t="shared" ca="1" si="157"/>
        <v>3.8973589628335789E-2</v>
      </c>
      <c r="BW132" s="8">
        <f t="shared" ca="1" si="158"/>
        <v>3.9497808004078649E-2</v>
      </c>
      <c r="BX132" s="8">
        <f t="shared" ca="1" si="159"/>
        <v>3.995615163502883E-2</v>
      </c>
      <c r="BY132" s="8">
        <f t="shared" ca="1" si="86"/>
        <v>4.0346846803275653E-2</v>
      </c>
    </row>
    <row r="133" spans="2:77" x14ac:dyDescent="0.2">
      <c r="B133" s="7">
        <f t="shared" ca="1" si="84"/>
        <v>5.306900915474994E-4</v>
      </c>
      <c r="C133" s="8">
        <f t="shared" ca="1" si="85"/>
        <v>4.7994445812017889E-4</v>
      </c>
      <c r="D133" s="8">
        <f t="shared" ca="1" si="88"/>
        <v>4.411228566222561E-4</v>
      </c>
      <c r="E133" s="8">
        <f t="shared" ca="1" si="89"/>
        <v>4.1326952564160773E-4</v>
      </c>
      <c r="F133" s="8">
        <f t="shared" ca="1" si="90"/>
        <v>3.9563162413129403E-4</v>
      </c>
      <c r="G133" s="8">
        <f t="shared" ca="1" si="91"/>
        <v>3.8764293673187967E-4</v>
      </c>
      <c r="H133" s="8">
        <f t="shared" ca="1" si="92"/>
        <v>3.88909669933648E-4</v>
      </c>
      <c r="I133" s="8">
        <f t="shared" ca="1" si="93"/>
        <v>3.991981156889193E-4</v>
      </c>
      <c r="J133" s="8">
        <f t="shared" ca="1" si="94"/>
        <v>4.1842396686472751E-4</v>
      </c>
      <c r="K133" s="8">
        <f t="shared" ca="1" si="95"/>
        <v>4.4664307608274431E-4</v>
      </c>
      <c r="L133" s="8">
        <f t="shared" ca="1" si="96"/>
        <v>4.8404345606601452E-4</v>
      </c>
      <c r="M133" s="8">
        <f t="shared" ca="1" si="97"/>
        <v>5.3093832566592425E-4</v>
      </c>
      <c r="N133" s="8">
        <f t="shared" ca="1" si="98"/>
        <v>5.8776001136768728E-4</v>
      </c>
      <c r="O133" s="8">
        <f t="shared" ca="1" si="99"/>
        <v>6.5505451938158285E-4</v>
      </c>
      <c r="P133" s="8">
        <f t="shared" ca="1" si="100"/>
        <v>7.3347659855466508E-4</v>
      </c>
      <c r="Q133" s="8">
        <f t="shared" ca="1" si="101"/>
        <v>8.2378511943711954E-4</v>
      </c>
      <c r="R133" s="8">
        <f t="shared" ca="1" si="102"/>
        <v>9.2683860007842329E-4</v>
      </c>
      <c r="S133" s="8">
        <f t="shared" ca="1" si="103"/>
        <v>1.043590714693243E-3</v>
      </c>
      <c r="T133" s="8">
        <f t="shared" ca="1" si="104"/>
        <v>1.1750856274167234E-3</v>
      </c>
      <c r="U133" s="8">
        <f t="shared" ca="1" si="105"/>
        <v>1.322453000159094E-3</v>
      </c>
      <c r="V133" s="8">
        <f t="shared" ca="1" si="106"/>
        <v>1.4869025312656782E-3</v>
      </c>
      <c r="W133" s="8">
        <f t="shared" ca="1" si="107"/>
        <v>1.6697178904801976E-3</v>
      </c>
      <c r="X133" s="8">
        <f t="shared" ca="1" si="108"/>
        <v>1.8722499257755082E-3</v>
      </c>
      <c r="Y133" s="8">
        <f t="shared" ca="1" si="109"/>
        <v>2.0959090291184069E-3</v>
      </c>
      <c r="Z133" s="8">
        <f t="shared" ca="1" si="110"/>
        <v>2.3421565613130847E-3</v>
      </c>
      <c r="AA133" s="8">
        <f t="shared" ca="1" si="111"/>
        <v>2.6124952508314791E-3</v>
      </c>
      <c r="AB133" s="8">
        <f t="shared" ca="1" si="112"/>
        <v>2.9084584980639339E-3</v>
      </c>
      <c r="AC133" s="8">
        <f t="shared" ca="1" si="113"/>
        <v>3.2315985347457186E-3</v>
      </c>
      <c r="AD133" s="8">
        <f t="shared" ca="1" si="114"/>
        <v>3.5834734084241016E-3</v>
      </c>
      <c r="AE133" s="8">
        <f t="shared" ca="1" si="115"/>
        <v>3.96563278366682E-3</v>
      </c>
      <c r="AF133" s="8">
        <f t="shared" ca="1" si="116"/>
        <v>4.3796025751619439E-3</v>
      </c>
      <c r="AG133" s="8">
        <f t="shared" ca="1" si="117"/>
        <v>4.8268684527505001E-3</v>
      </c>
      <c r="AH133" s="8">
        <f t="shared" ca="1" si="118"/>
        <v>5.3088582845372215E-3</v>
      </c>
      <c r="AI133" s="8">
        <f t="shared" ca="1" si="119"/>
        <v>5.8269236112527354E-3</v>
      </c>
      <c r="AJ133" s="8">
        <f t="shared" ca="1" si="120"/>
        <v>6.3823202726450614E-3</v>
      </c>
      <c r="AK133" s="8">
        <f t="shared" ca="1" si="121"/>
        <v>6.9761883344565661E-3</v>
      </c>
      <c r="AL133" s="8">
        <f t="shared" ca="1" si="122"/>
        <v>7.609531492039176E-3</v>
      </c>
      <c r="AM133" s="8">
        <f t="shared" ca="1" si="123"/>
        <v>8.28319615337475E-3</v>
      </c>
      <c r="AN133" s="8">
        <f t="shared" ca="1" si="124"/>
        <v>8.9978504296590201E-3</v>
      </c>
      <c r="AO133" s="8">
        <f t="shared" ca="1" si="125"/>
        <v>9.7539632851073865E-3</v>
      </c>
      <c r="AP133" s="8">
        <f t="shared" ca="1" si="126"/>
        <v>1.0551784118661232E-2</v>
      </c>
      <c r="AQ133" s="8">
        <f t="shared" ca="1" si="127"/>
        <v>1.1391323068220688E-2</v>
      </c>
      <c r="AR133" s="8">
        <f t="shared" ca="1" si="128"/>
        <v>1.2272332342317765E-2</v>
      </c>
      <c r="AS133" s="8">
        <f t="shared" ca="1" si="129"/>
        <v>1.3194288894209091E-2</v>
      </c>
      <c r="AT133" s="8">
        <f t="shared" ca="1" si="130"/>
        <v>1.4156378758684968E-2</v>
      </c>
      <c r="AU133" s="8">
        <f t="shared" ca="1" si="131"/>
        <v>1.5157483371990771E-2</v>
      </c>
      <c r="AV133" s="8">
        <f t="shared" ca="1" si="132"/>
        <v>1.6196168189737618E-2</v>
      </c>
      <c r="AW133" s="8">
        <f t="shared" ca="1" si="133"/>
        <v>1.7270673906229234E-2</v>
      </c>
      <c r="AX133" s="8">
        <f t="shared" ca="1" si="134"/>
        <v>1.8378910561039109E-2</v>
      </c>
      <c r="AY133" s="8">
        <f t="shared" ca="1" si="135"/>
        <v>1.9518454794840861E-2</v>
      </c>
      <c r="AZ133" s="8">
        <f t="shared" ca="1" si="136"/>
        <v>2.068655048645587E-2</v>
      </c>
      <c r="BA133" s="8">
        <f t="shared" ca="1" si="137"/>
        <v>2.1880112967004157E-2</v>
      </c>
      <c r="BB133" s="8">
        <f t="shared" ca="1" si="138"/>
        <v>2.3095736965237035E-2</v>
      </c>
      <c r="BC133" s="8">
        <f t="shared" ca="1" si="139"/>
        <v>2.4329708391051343E-2</v>
      </c>
      <c r="BD133" s="8">
        <f t="shared" ca="1" si="140"/>
        <v>2.5578020012437183E-2</v>
      </c>
      <c r="BE133" s="8">
        <f t="shared" ca="1" si="141"/>
        <v>2.683639102543859E-2</v>
      </c>
      <c r="BF133" s="8">
        <f t="shared" ca="1" si="142"/>
        <v>2.8100290457986083E-2</v>
      </c>
      <c r="BG133" s="8">
        <f t="shared" ca="1" si="143"/>
        <v>2.936496428768802E-2</v>
      </c>
      <c r="BH133" s="8">
        <f t="shared" ca="1" si="144"/>
        <v>3.0625466091943027E-2</v>
      </c>
      <c r="BI133" s="8">
        <f t="shared" ca="1" si="145"/>
        <v>3.1876690987238748E-2</v>
      </c>
      <c r="BJ133" s="8">
        <f t="shared" ca="1" si="146"/>
        <v>3.3113412554469875E-2</v>
      </c>
      <c r="BK133" s="8">
        <f t="shared" ca="1" si="147"/>
        <v>3.4330322389806683E-2</v>
      </c>
      <c r="BL133" s="8">
        <f t="shared" ca="1" si="148"/>
        <v>3.5522071867337683E-2</v>
      </c>
      <c r="BM133" s="8">
        <f t="shared" ca="1" si="149"/>
        <v>3.6683315651628703E-2</v>
      </c>
      <c r="BN133" s="8">
        <f t="shared" ca="1" si="150"/>
        <v>3.780875645664835E-2</v>
      </c>
      <c r="BO133" s="8">
        <f t="shared" ca="1" si="87"/>
        <v>3.8893190513273966E-2</v>
      </c>
      <c r="BP133" s="8">
        <f t="shared" ca="1" si="151"/>
        <v>3.9931553181747681E-2</v>
      </c>
      <c r="BQ133" s="8">
        <f t="shared" ca="1" si="152"/>
        <v>4.091896412877654E-2</v>
      </c>
      <c r="BR133" s="8">
        <f t="shared" ca="1" si="153"/>
        <v>4.1850771482056862E-2</v>
      </c>
      <c r="BS133" s="8">
        <f t="shared" ca="1" si="154"/>
        <v>4.272259437823784E-2</v>
      </c>
      <c r="BT133" s="8">
        <f t="shared" ca="1" si="155"/>
        <v>4.3530363333889578E-2</v>
      </c>
      <c r="BU133" s="8">
        <f t="shared" ca="1" si="156"/>
        <v>4.4270357892839347E-2</v>
      </c>
      <c r="BV133" s="8">
        <f t="shared" ca="1" si="157"/>
        <v>4.4939241036987036E-2</v>
      </c>
      <c r="BW133" s="8">
        <f t="shared" ca="1" si="158"/>
        <v>4.5534089890871612E-2</v>
      </c>
      <c r="BX133" s="8">
        <f t="shared" ca="1" si="159"/>
        <v>4.6052422302079857E-2</v>
      </c>
      <c r="BY133" s="8">
        <f t="shared" ca="1" si="86"/>
        <v>4.6492218939103241E-2</v>
      </c>
    </row>
    <row r="134" spans="2:77" x14ac:dyDescent="0.2">
      <c r="B134" s="7">
        <f t="shared" ca="1" si="84"/>
        <v>6.017374276126923E-4</v>
      </c>
      <c r="C134" s="8">
        <f t="shared" ca="1" si="85"/>
        <v>5.4490600787338961E-4</v>
      </c>
      <c r="D134" s="8">
        <f t="shared" ca="1" si="88"/>
        <v>5.0157760046486133E-4</v>
      </c>
      <c r="E134" s="8">
        <f t="shared" ca="1" si="89"/>
        <v>4.7069265276488402E-4</v>
      </c>
      <c r="F134" s="8">
        <f t="shared" ca="1" si="90"/>
        <v>4.5141991171019534E-4</v>
      </c>
      <c r="G134" s="8">
        <f t="shared" ca="1" si="91"/>
        <v>4.4313840199508022E-4</v>
      </c>
      <c r="H134" s="8">
        <f t="shared" ca="1" si="92"/>
        <v>4.4542171451043963E-4</v>
      </c>
      <c r="I134" s="8">
        <f t="shared" ca="1" si="93"/>
        <v>4.5802435890780117E-4</v>
      </c>
      <c r="J134" s="8">
        <f t="shared" ca="1" si="94"/>
        <v>4.8086994194877498E-4</v>
      </c>
      <c r="K134" s="8">
        <f t="shared" ca="1" si="95"/>
        <v>5.1404094046633686E-4</v>
      </c>
      <c r="L134" s="8">
        <f t="shared" ca="1" si="96"/>
        <v>5.577698443586963E-4</v>
      </c>
      <c r="M134" s="8">
        <f t="shared" ca="1" si="97"/>
        <v>6.1243145112763718E-4</v>
      </c>
      <c r="N134" s="8">
        <f t="shared" ca="1" si="98"/>
        <v>6.7853609915788631E-4</v>
      </c>
      <c r="O134" s="8">
        <f t="shared" ca="1" si="99"/>
        <v>7.567236323359444E-4</v>
      </c>
      <c r="P134" s="8">
        <f t="shared" ca="1" si="100"/>
        <v>8.4775789387435505E-4</v>
      </c>
      <c r="Q134" s="8">
        <f t="shared" ca="1" si="101"/>
        <v>9.5252155251110469E-4</v>
      </c>
      <c r="R134" s="8">
        <f t="shared" ca="1" si="102"/>
        <v>1.0720110697830367E-3</v>
      </c>
      <c r="S134" s="8">
        <f t="shared" ca="1" si="103"/>
        <v>1.207331623031055E-3</v>
      </c>
      <c r="T134" s="8">
        <f t="shared" ca="1" si="104"/>
        <v>1.3596918053982135E-3</v>
      </c>
      <c r="U134" s="8">
        <f t="shared" ca="1" si="105"/>
        <v>1.5303979315497529E-3</v>
      </c>
      <c r="V134" s="8">
        <f t="shared" ca="1" si="106"/>
        <v>1.7208477863969985E-3</v>
      </c>
      <c r="W134" s="8">
        <f t="shared" ca="1" si="107"/>
        <v>1.9325236639590494E-3</v>
      </c>
      <c r="X134" s="8">
        <f t="shared" ca="1" si="108"/>
        <v>2.166984554849323E-3</v>
      </c>
      <c r="Y134" s="8">
        <f t="shared" ca="1" si="109"/>
        <v>2.425857353911326E-3</v>
      </c>
      <c r="Z134" s="8">
        <f t="shared" ca="1" si="110"/>
        <v>2.7108269744067349E-3</v>
      </c>
      <c r="AA134" s="8">
        <f t="shared" ca="1" si="111"/>
        <v>3.0236252720036681E-3</v>
      </c>
      <c r="AB134" s="8">
        <f t="shared" ca="1" si="112"/>
        <v>3.3660187007091523E-3</v>
      </c>
      <c r="AC134" s="8">
        <f t="shared" ca="1" si="113"/>
        <v>3.7397946438766884E-3</v>
      </c>
      <c r="AD134" s="8">
        <f t="shared" ca="1" si="114"/>
        <v>4.1467463864850338E-3</v>
      </c>
      <c r="AE134" s="8">
        <f t="shared" ca="1" si="115"/>
        <v>4.588656719958192E-3</v>
      </c>
      <c r="AF134" s="8">
        <f t="shared" ca="1" si="116"/>
        <v>5.0672801977476719E-3</v>
      </c>
      <c r="AG134" s="8">
        <f t="shared" ca="1" si="117"/>
        <v>5.5843240885298318E-3</v>
      </c>
      <c r="AH134" s="8">
        <f t="shared" ca="1" si="118"/>
        <v>6.1414281039194191E-3</v>
      </c>
      <c r="AI134" s="8">
        <f t="shared" ca="1" si="119"/>
        <v>6.7401430087332178E-3</v>
      </c>
      <c r="AJ134" s="8">
        <f t="shared" ca="1" si="120"/>
        <v>7.3819082536554798E-3</v>
      </c>
      <c r="AK134" s="8">
        <f t="shared" ca="1" si="121"/>
        <v>8.0680288021953844E-3</v>
      </c>
      <c r="AL134" s="8">
        <f t="shared" ca="1" si="122"/>
        <v>8.7996513555619812E-3</v>
      </c>
      <c r="AM134" s="8">
        <f t="shared" ca="1" si="123"/>
        <v>9.5777402099357575E-3</v>
      </c>
      <c r="AN134" s="8">
        <f t="shared" ca="1" si="124"/>
        <v>1.0403053009965078E-2</v>
      </c>
      <c r="AO134" s="8">
        <f t="shared" ca="1" si="125"/>
        <v>1.1276116689502423E-2</v>
      </c>
      <c r="AP134" s="8">
        <f t="shared" ca="1" si="126"/>
        <v>1.2197203914939253E-2</v>
      </c>
      <c r="AQ134" s="8">
        <f t="shared" ca="1" si="127"/>
        <v>1.3166310367311423E-2</v>
      </c>
      <c r="AR134" s="8">
        <f t="shared" ca="1" si="128"/>
        <v>1.4183133215948628E-2</v>
      </c>
      <c r="AS134" s="8">
        <f t="shared" ca="1" si="129"/>
        <v>1.5247051148175799E-2</v>
      </c>
      <c r="AT134" s="8">
        <f t="shared" ca="1" si="130"/>
        <v>1.6357106325829204E-2</v>
      </c>
      <c r="AU134" s="8">
        <f t="shared" ca="1" si="131"/>
        <v>1.7511988639574136E-2</v>
      </c>
      <c r="AV134" s="8">
        <f t="shared" ca="1" si="132"/>
        <v>1.871002262573486E-2</v>
      </c>
      <c r="AW134" s="8">
        <f t="shared" ca="1" si="133"/>
        <v>1.9949157397199845E-2</v>
      </c>
      <c r="AX134" s="8">
        <f t="shared" ca="1" si="134"/>
        <v>2.1226959919692926E-2</v>
      </c>
      <c r="AY134" s="8">
        <f t="shared" ca="1" si="135"/>
        <v>2.2540611937183017E-2</v>
      </c>
      <c r="AZ134" s="8">
        <f t="shared" ca="1" si="136"/>
        <v>2.3886910815468291E-2</v>
      </c>
      <c r="BA134" s="8">
        <f t="shared" ca="1" si="137"/>
        <v>2.5262274531200637E-2</v>
      </c>
      <c r="BB134" s="8">
        <f t="shared" ca="1" si="138"/>
        <v>2.6662750985164459E-2</v>
      </c>
      <c r="BC134" s="8">
        <f t="shared" ca="1" si="139"/>
        <v>2.8084031764013355E-2</v>
      </c>
      <c r="BD134" s="8">
        <f t="shared" ca="1" si="140"/>
        <v>2.9521470414592708E-2</v>
      </c>
      <c r="BE134" s="8">
        <f t="shared" ca="1" si="141"/>
        <v>3.0970105230295031E-2</v>
      </c>
      <c r="BF134" s="8">
        <f t="shared" ca="1" si="142"/>
        <v>3.2424686480624548E-2</v>
      </c>
      <c r="BG134" s="8">
        <f t="shared" ca="1" si="143"/>
        <v>3.3879707944445538E-2</v>
      </c>
      <c r="BH134" s="8">
        <f t="shared" ca="1" si="144"/>
        <v>3.5329442535535251E-2</v>
      </c>
      <c r="BI134" s="8">
        <f t="shared" ca="1" si="145"/>
        <v>3.6767981737435035E-2</v>
      </c>
      <c r="BJ134" s="8">
        <f t="shared" ca="1" si="146"/>
        <v>3.8189278494637643E-2</v>
      </c>
      <c r="BK134" s="8">
        <f t="shared" ca="1" si="147"/>
        <v>3.9587193140348892E-2</v>
      </c>
      <c r="BL134" s="8">
        <f t="shared" ca="1" si="148"/>
        <v>4.0955541878899424E-2</v>
      </c>
      <c r="BM134" s="8">
        <f t="shared" ca="1" si="149"/>
        <v>4.2288147284804962E-2</v>
      </c>
      <c r="BN134" s="8">
        <f t="shared" ca="1" si="150"/>
        <v>4.3578890231849812E-2</v>
      </c>
      <c r="BO134" s="8">
        <f t="shared" ca="1" si="87"/>
        <v>4.4821762625656104E-2</v>
      </c>
      <c r="BP134" s="8">
        <f t="shared" ca="1" si="151"/>
        <v>4.6010920283103079E-2</v>
      </c>
      <c r="BQ134" s="8">
        <f t="shared" ca="1" si="152"/>
        <v>4.7140735282595998E-2</v>
      </c>
      <c r="BR134" s="8">
        <f t="shared" ca="1" si="153"/>
        <v>4.8205847101253918E-2</v>
      </c>
      <c r="BS134" s="8">
        <f t="shared" ca="1" si="154"/>
        <v>4.9201211859049528E-2</v>
      </c>
      <c r="BT134" s="8">
        <f t="shared" ca="1" si="155"/>
        <v>5.0122149005989852E-2</v>
      </c>
      <c r="BU134" s="8">
        <f t="shared" ca="1" si="156"/>
        <v>5.096438481649905E-2</v>
      </c>
      <c r="BV134" s="8">
        <f t="shared" ca="1" si="157"/>
        <v>5.1724092094898214E-2</v>
      </c>
      <c r="BW134" s="8">
        <f t="shared" ca="1" si="158"/>
        <v>5.2397925546643007E-2</v>
      </c>
      <c r="BX134" s="8">
        <f t="shared" ca="1" si="159"/>
        <v>5.2983052330884822E-2</v>
      </c>
      <c r="BY134" s="8">
        <f t="shared" ca="1" si="86"/>
        <v>5.3477177379826539E-2</v>
      </c>
    </row>
    <row r="135" spans="2:77" x14ac:dyDescent="0.2">
      <c r="B135" s="7">
        <f t="shared" ref="B135:B198" ca="1" si="160">(B134+C136+B136)/3</f>
        <v>6.8124201740581321E-4</v>
      </c>
      <c r="C135" s="8">
        <f t="shared" ref="C135:C198" ca="1" si="161">(C134+B135+D135+C136)/4</f>
        <v>6.1777824497106593E-4</v>
      </c>
      <c r="D135" s="8">
        <f t="shared" ca="1" si="88"/>
        <v>5.695776456179347E-4</v>
      </c>
      <c r="E135" s="8">
        <f t="shared" ca="1" si="89"/>
        <v>5.3546805655762955E-4</v>
      </c>
      <c r="F135" s="8">
        <f t="shared" ca="1" si="90"/>
        <v>5.1453374330247042E-4</v>
      </c>
      <c r="G135" s="8">
        <f t="shared" ca="1" si="91"/>
        <v>5.0609550843321016E-4</v>
      </c>
      <c r="H135" s="8">
        <f t="shared" ca="1" si="92"/>
        <v>5.0969334862204809E-4</v>
      </c>
      <c r="I135" s="8">
        <f t="shared" ca="1" si="93"/>
        <v>5.2507138913243819E-4</v>
      </c>
      <c r="J135" s="8">
        <f t="shared" ca="1" si="94"/>
        <v>5.5216483268748576E-4</v>
      </c>
      <c r="K135" s="8">
        <f t="shared" ca="1" si="95"/>
        <v>5.9108866668135642E-4</v>
      </c>
      <c r="L135" s="8">
        <f t="shared" ca="1" si="96"/>
        <v>6.4212787924026386E-4</v>
      </c>
      <c r="M135" s="8">
        <f t="shared" ca="1" si="97"/>
        <v>7.0572894069276964E-4</v>
      </c>
      <c r="N135" s="8">
        <f t="shared" ca="1" si="98"/>
        <v>7.824923126876571E-4</v>
      </c>
      <c r="O135" s="8">
        <f t="shared" ca="1" si="99"/>
        <v>8.7316575263681568E-4</v>
      </c>
      <c r="P135" s="8">
        <f t="shared" ca="1" si="100"/>
        <v>9.7863818652432094E-4</v>
      </c>
      <c r="Q135" s="8">
        <f t="shared" ca="1" si="101"/>
        <v>1.0999339286006111E-3</v>
      </c>
      <c r="R135" s="8">
        <f t="shared" ca="1" si="102"/>
        <v>1.2382070322836168E-3</v>
      </c>
      <c r="S135" s="8">
        <f t="shared" ca="1" si="103"/>
        <v>1.3947355629455311E-3</v>
      </c>
      <c r="T135" s="8">
        <f t="shared" ca="1" si="104"/>
        <v>1.5709155904156547E-3</v>
      </c>
      <c r="U135" s="8">
        <f t="shared" ca="1" si="105"/>
        <v>1.7682547072241277E-3</v>
      </c>
      <c r="V135" s="8">
        <f t="shared" ca="1" si="106"/>
        <v>1.9883648880965107E-3</v>
      </c>
      <c r="W135" s="8">
        <f t="shared" ca="1" si="107"/>
        <v>2.2329545172268027E-3</v>
      </c>
      <c r="X135" s="8">
        <f t="shared" ca="1" si="108"/>
        <v>2.5038194226347154E-3</v>
      </c>
      <c r="Y135" s="8">
        <f t="shared" ca="1" si="109"/>
        <v>2.8028327716586709E-3</v>
      </c>
      <c r="Z135" s="8">
        <f t="shared" ca="1" si="110"/>
        <v>3.1319336985268708E-3</v>
      </c>
      <c r="AA135" s="8">
        <f t="shared" ca="1" si="111"/>
        <v>3.4931145541258393E-3</v>
      </c>
      <c r="AB135" s="8">
        <f t="shared" ca="1" si="112"/>
        <v>3.8884066896452381E-3</v>
      </c>
      <c r="AC135" s="8">
        <f t="shared" ca="1" si="113"/>
        <v>4.3198647097637674E-3</v>
      </c>
      <c r="AD135" s="8">
        <f t="shared" ca="1" si="114"/>
        <v>4.7895491574385628E-3</v>
      </c>
      <c r="AE135" s="8">
        <f t="shared" ca="1" si="115"/>
        <v>5.2995076210896712E-3</v>
      </c>
      <c r="AF135" s="8">
        <f t="shared" ca="1" si="116"/>
        <v>5.8517542858811796E-3</v>
      </c>
      <c r="AG135" s="8">
        <f t="shared" ca="1" si="117"/>
        <v>6.4482479836662273E-3</v>
      </c>
      <c r="AH135" s="8">
        <f t="shared" ca="1" si="118"/>
        <v>7.0908688306819592E-3</v>
      </c>
      <c r="AI135" s="8">
        <f t="shared" ca="1" si="119"/>
        <v>7.7813935778717697E-3</v>
      </c>
      <c r="AJ135" s="8">
        <f t="shared" ca="1" si="120"/>
        <v>8.5214698353178447E-3</v>
      </c>
      <c r="AK135" s="8">
        <f t="shared" ca="1" si="121"/>
        <v>9.3125893691542033E-3</v>
      </c>
      <c r="AL135" s="8">
        <f t="shared" ca="1" si="122"/>
        <v>1.0156060705896839E-2</v>
      </c>
      <c r="AM135" s="8">
        <f t="shared" ca="1" si="123"/>
        <v>1.1052981314708317E-2</v>
      </c>
      <c r="AN135" s="8">
        <f t="shared" ca="1" si="124"/>
        <v>1.200420967199161E-2</v>
      </c>
      <c r="AO135" s="8">
        <f t="shared" ca="1" si="125"/>
        <v>1.3010337544123427E-2</v>
      </c>
      <c r="AP135" s="8">
        <f t="shared" ca="1" si="126"/>
        <v>1.4071662852304958E-2</v>
      </c>
      <c r="AQ135" s="8">
        <f t="shared" ca="1" si="127"/>
        <v>1.5188163507631818E-2</v>
      </c>
      <c r="AR135" s="8">
        <f t="shared" ca="1" si="128"/>
        <v>1.635947262377551E-2</v>
      </c>
      <c r="AS135" s="8">
        <f t="shared" ca="1" si="129"/>
        <v>1.7584855528364259E-2</v>
      </c>
      <c r="AT135" s="8">
        <f t="shared" ca="1" si="130"/>
        <v>1.8863189001537547E-2</v>
      </c>
      <c r="AU135" s="8">
        <f t="shared" ca="1" si="131"/>
        <v>2.0192943170581415E-2</v>
      </c>
      <c r="AV135" s="8">
        <f t="shared" ca="1" si="132"/>
        <v>2.1572166482478432E-2</v>
      </c>
      <c r="AW135" s="8">
        <f t="shared" ca="1" si="133"/>
        <v>2.2998474161187415E-2</v>
      </c>
      <c r="AX135" s="8">
        <f t="shared" ca="1" si="134"/>
        <v>2.446904053319883E-2</v>
      </c>
      <c r="AY135" s="8">
        <f t="shared" ca="1" si="135"/>
        <v>2.5980595573240107E-2</v>
      </c>
      <c r="AZ135" s="8">
        <f t="shared" ca="1" si="136"/>
        <v>2.7529425981949431E-2</v>
      </c>
      <c r="BA135" s="8">
        <f t="shared" ca="1" si="137"/>
        <v>2.9111381059098725E-2</v>
      </c>
      <c r="BB135" s="8">
        <f t="shared" ca="1" si="138"/>
        <v>3.0721883579922161E-2</v>
      </c>
      <c r="BC135" s="8">
        <f t="shared" ca="1" si="139"/>
        <v>3.2355945818891257E-2</v>
      </c>
      <c r="BD135" s="8">
        <f t="shared" ca="1" si="140"/>
        <v>3.4008190795665569E-2</v>
      </c>
      <c r="BE135" s="8">
        <f t="shared" ca="1" si="141"/>
        <v>3.5672878742930458E-2</v>
      </c>
      <c r="BF135" s="8">
        <f t="shared" ca="1" si="142"/>
        <v>3.7343938716584119E-2</v>
      </c>
      <c r="BG135" s="8">
        <f t="shared" ca="1" si="143"/>
        <v>3.9015005186598069E-2</v>
      </c>
      <c r="BH135" s="8">
        <f t="shared" ca="1" si="144"/>
        <v>4.0679459363336903E-2</v>
      </c>
      <c r="BI135" s="8">
        <f t="shared" ca="1" si="145"/>
        <v>4.2330474930789244E-2</v>
      </c>
      <c r="BJ135" s="8">
        <f t="shared" ca="1" si="146"/>
        <v>4.3961067776722429E-2</v>
      </c>
      <c r="BK135" s="8">
        <f t="shared" ca="1" si="147"/>
        <v>4.5564149231962774E-2</v>
      </c>
      <c r="BL135" s="8">
        <f t="shared" ca="1" si="148"/>
        <v>4.7132582258560971E-2</v>
      </c>
      <c r="BM135" s="8">
        <f t="shared" ca="1" si="149"/>
        <v>4.8659239961226258E-2</v>
      </c>
      <c r="BN135" s="8">
        <f t="shared" ca="1" si="150"/>
        <v>5.0137065739716068E-2</v>
      </c>
      <c r="BO135" s="8">
        <f t="shared" ca="1" si="87"/>
        <v>5.1559134353329455E-2</v>
      </c>
      <c r="BP135" s="8">
        <f t="shared" ca="1" si="151"/>
        <v>5.2918713133577003E-2</v>
      </c>
      <c r="BQ135" s="8">
        <f t="shared" ca="1" si="152"/>
        <v>5.4209322558572151E-2</v>
      </c>
      <c r="BR135" s="8">
        <f t="shared" ca="1" si="153"/>
        <v>5.5424795393541892E-2</v>
      </c>
      <c r="BS135" s="8">
        <f t="shared" ca="1" si="154"/>
        <v>5.6559333606633476E-2</v>
      </c>
      <c r="BT135" s="8">
        <f t="shared" ca="1" si="155"/>
        <v>5.7607562288137577E-2</v>
      </c>
      <c r="BU135" s="8">
        <f t="shared" ca="1" si="156"/>
        <v>5.8564579834270693E-2</v>
      </c>
      <c r="BV135" s="8">
        <f t="shared" ca="1" si="157"/>
        <v>5.9426003703346227E-2</v>
      </c>
      <c r="BW135" s="8">
        <f t="shared" ca="1" si="158"/>
        <v>6.0188011111771827E-2</v>
      </c>
      <c r="BX135" s="8">
        <f t="shared" ca="1" si="159"/>
        <v>6.0847374108788384E-2</v>
      </c>
      <c r="BY135" s="8">
        <f t="shared" ref="BY135:BY198" ca="1" si="162">(BY134+BY136+BX135)/3</f>
        <v>6.1401488550868293E-2</v>
      </c>
    </row>
    <row r="136" spans="2:77" x14ac:dyDescent="0.2">
      <c r="B136" s="7">
        <f t="shared" ca="1" si="160"/>
        <v>7.6998619166155019E-4</v>
      </c>
      <c r="C136" s="8">
        <f t="shared" ca="1" si="161"/>
        <v>6.9930897150578884E-4</v>
      </c>
      <c r="D136" s="8">
        <f t="shared" ca="1" si="88"/>
        <v>6.4585320064106588E-4</v>
      </c>
      <c r="E136" s="8">
        <f t="shared" ca="1" si="89"/>
        <v>6.0832492930772673E-4</v>
      </c>
      <c r="F136" s="8">
        <f t="shared" ca="1" si="90"/>
        <v>5.8571775209698639E-4</v>
      </c>
      <c r="G136" s="8">
        <f t="shared" ca="1" si="91"/>
        <v>5.7729089815696877E-4</v>
      </c>
      <c r="H136" s="8">
        <f t="shared" ca="1" si="92"/>
        <v>5.8255012737409633E-4</v>
      </c>
      <c r="I136" s="8">
        <f t="shared" ca="1" si="93"/>
        <v>6.0123113502952915E-4</v>
      </c>
      <c r="J136" s="8">
        <f t="shared" ca="1" si="94"/>
        <v>6.3328517487626118E-4</v>
      </c>
      <c r="K136" s="8">
        <f t="shared" ca="1" si="95"/>
        <v>6.7886661747238028E-4</v>
      </c>
      <c r="L136" s="8">
        <f t="shared" ca="1" si="96"/>
        <v>7.3832216697601008E-4</v>
      </c>
      <c r="M136" s="8">
        <f t="shared" ca="1" si="97"/>
        <v>8.1218146553256013E-4</v>
      </c>
      <c r="N136" s="8">
        <f t="shared" ca="1" si="98"/>
        <v>9.0114881997763597E-4</v>
      </c>
      <c r="O136" s="8">
        <f t="shared" ca="1" si="99"/>
        <v>1.0060957909873731E-3</v>
      </c>
      <c r="P136" s="8">
        <f t="shared" ca="1" si="100"/>
        <v>1.1280543902130371E-3</v>
      </c>
      <c r="Q136" s="8">
        <f t="shared" ca="1" si="101"/>
        <v>1.2682106365488133E-3</v>
      </c>
      <c r="R136" s="8">
        <f t="shared" ca="1" si="102"/>
        <v>1.427898228736411E-3</v>
      </c>
      <c r="S136" s="8">
        <f t="shared" ca="1" si="103"/>
        <v>1.6085920982632537E-3</v>
      </c>
      <c r="T136" s="8">
        <f t="shared" ca="1" si="104"/>
        <v>1.8119016142329445E-3</v>
      </c>
      <c r="U136" s="8">
        <f t="shared" ca="1" si="105"/>
        <v>2.0395632208558344E-3</v>
      </c>
      <c r="V136" s="8">
        <f t="shared" ca="1" si="106"/>
        <v>2.2934322987031588E-3</v>
      </c>
      <c r="W136" s="8">
        <f t="shared" ca="1" si="107"/>
        <v>2.5754740531628842E-3</v>
      </c>
      <c r="X136" s="8">
        <f t="shared" ca="1" si="108"/>
        <v>2.8877532478865336E-3</v>
      </c>
      <c r="Y136" s="8">
        <f t="shared" ca="1" si="109"/>
        <v>3.2324226176575106E-3</v>
      </c>
      <c r="Z136" s="8">
        <f t="shared" ca="1" si="110"/>
        <v>3.6117098142439035E-3</v>
      </c>
      <c r="AA136" s="8">
        <f t="shared" ca="1" si="111"/>
        <v>4.0279027605817884E-3</v>
      </c>
      <c r="AB136" s="8">
        <f t="shared" ca="1" si="112"/>
        <v>4.483333313177653E-3</v>
      </c>
      <c r="AC136" s="8">
        <f t="shared" ca="1" si="113"/>
        <v>4.9803591599705786E-3</v>
      </c>
      <c r="AD136" s="8">
        <f t="shared" ca="1" si="114"/>
        <v>5.521343911039072E-3</v>
      </c>
      <c r="AE136" s="8">
        <f t="shared" ca="1" si="115"/>
        <v>6.108635372382664E-3</v>
      </c>
      <c r="AF136" s="8">
        <f t="shared" ca="1" si="116"/>
        <v>6.7445420283827927E-3</v>
      </c>
      <c r="AG136" s="8">
        <f t="shared" ca="1" si="117"/>
        <v>7.4313077961943551E-3</v>
      </c>
      <c r="AH136" s="8">
        <f t="shared" ca="1" si="118"/>
        <v>8.1710851548935631E-3</v>
      </c>
      <c r="AI136" s="8">
        <f t="shared" ca="1" si="119"/>
        <v>8.9659067932745338E-3</v>
      </c>
      <c r="AJ136" s="8">
        <f t="shared" ca="1" si="120"/>
        <v>9.8176559622227821E-3</v>
      </c>
      <c r="AK136" s="8">
        <f t="shared" ca="1" si="121"/>
        <v>1.0728035759988784E-2</v>
      </c>
      <c r="AL136" s="8">
        <f t="shared" ca="1" si="122"/>
        <v>1.1698537620748815E-2</v>
      </c>
      <c r="AM136" s="8">
        <f t="shared" ca="1" si="123"/>
        <v>1.2730409317810745E-2</v>
      </c>
      <c r="AN136" s="8">
        <f t="shared" ca="1" si="124"/>
        <v>1.3824622831874769E-2</v>
      </c>
      <c r="AO136" s="8">
        <f t="shared" ca="1" si="125"/>
        <v>1.498184247102035E-2</v>
      </c>
      <c r="AP136" s="8">
        <f t="shared" ca="1" si="126"/>
        <v>1.6202393661654955E-2</v>
      </c>
      <c r="AQ136" s="8">
        <f t="shared" ca="1" si="127"/>
        <v>1.7486232857608044E-2</v>
      </c>
      <c r="AR136" s="8">
        <f t="shared" ca="1" si="128"/>
        <v>1.8832919036971429E-2</v>
      </c>
      <c r="AS136" s="8">
        <f t="shared" ca="1" si="129"/>
        <v>2.0241587272290217E-2</v>
      </c>
      <c r="AT136" s="8">
        <f t="shared" ca="1" si="130"/>
        <v>2.1710924868465604E-2</v>
      </c>
      <c r="AU136" s="8">
        <f t="shared" ca="1" si="131"/>
        <v>2.3239150563488062E-2</v>
      </c>
      <c r="AV136" s="8">
        <f t="shared" ca="1" si="132"/>
        <v>2.4823997279227662E-2</v>
      </c>
      <c r="AW136" s="8">
        <f t="shared" ca="1" si="133"/>
        <v>2.6462698892445961E-2</v>
      </c>
      <c r="AX136" s="8">
        <f t="shared" ca="1" si="134"/>
        <v>2.8151981469593936E-2</v>
      </c>
      <c r="AY136" s="8">
        <f t="shared" ca="1" si="135"/>
        <v>2.9888059372630688E-2</v>
      </c>
      <c r="AZ136" s="8">
        <f t="shared" ca="1" si="136"/>
        <v>3.166663659704283E-2</v>
      </c>
      <c r="BA136" s="8">
        <f t="shared" ca="1" si="137"/>
        <v>3.3482913647680974E-2</v>
      </c>
      <c r="BB136" s="8">
        <f t="shared" ca="1" si="138"/>
        <v>3.5331600193399142E-2</v>
      </c>
      <c r="BC136" s="8">
        <f t="shared" ca="1" si="139"/>
        <v>3.7206933668459868E-2</v>
      </c>
      <c r="BD136" s="8">
        <f t="shared" ca="1" si="140"/>
        <v>3.9102703908158828E-2</v>
      </c>
      <c r="BE136" s="8">
        <f t="shared" ca="1" si="141"/>
        <v>4.1012283819265992E-2</v>
      </c>
      <c r="BF136" s="8">
        <f t="shared" ca="1" si="142"/>
        <v>4.2928665994029662E-2</v>
      </c>
      <c r="BG136" s="8">
        <f t="shared" ca="1" si="143"/>
        <v>4.4844505081198111E-2</v>
      </c>
      <c r="BH136" s="8">
        <f t="shared" ca="1" si="144"/>
        <v>4.6752165630509906E-2</v>
      </c>
      <c r="BI136" s="8">
        <f t="shared" ca="1" si="145"/>
        <v>4.8643775030254389E-2</v>
      </c>
      <c r="BJ136" s="8">
        <f t="shared" ca="1" si="146"/>
        <v>5.0511281062780744E-2</v>
      </c>
      <c r="BK136" s="8">
        <f t="shared" ca="1" si="147"/>
        <v>5.2346513512265401E-2</v>
      </c>
      <c r="BL136" s="8">
        <f t="shared" ca="1" si="148"/>
        <v>5.4141249174670572E-2</v>
      </c>
      <c r="BM136" s="8">
        <f t="shared" ca="1" si="149"/>
        <v>5.5887279543636953E-2</v>
      </c>
      <c r="BN136" s="8">
        <f t="shared" ca="1" si="150"/>
        <v>5.7576480379945921E-2</v>
      </c>
      <c r="BO136" s="8">
        <f t="shared" ca="1" si="87"/>
        <v>5.9200882317907613E-2</v>
      </c>
      <c r="BP136" s="8">
        <f t="shared" ca="1" si="151"/>
        <v>6.07527416211191E-2</v>
      </c>
      <c r="BQ136" s="8">
        <f t="shared" ca="1" si="152"/>
        <v>6.2224610173778235E-2</v>
      </c>
      <c r="BR136" s="8">
        <f t="shared" ca="1" si="153"/>
        <v>6.3609403783120647E-2</v>
      </c>
      <c r="BS136" s="8">
        <f t="shared" ca="1" si="154"/>
        <v>6.4900467874221698E-2</v>
      </c>
      <c r="BT136" s="8">
        <f t="shared" ca="1" si="155"/>
        <v>6.6091639680660313E-2</v>
      </c>
      <c r="BU136" s="8">
        <f t="shared" ca="1" si="156"/>
        <v>6.717730607328333E-2</v>
      </c>
      <c r="BV136" s="8">
        <f t="shared" ca="1" si="157"/>
        <v>6.8152456224052915E-2</v>
      </c>
      <c r="BW136" s="8">
        <f t="shared" ca="1" si="158"/>
        <v>6.9012728371835363E-2</v>
      </c>
      <c r="BX136" s="8">
        <f t="shared" ca="1" si="159"/>
        <v>6.9754450040756172E-2</v>
      </c>
      <c r="BY136" s="8">
        <f t="shared" ca="1" si="162"/>
        <v>7.0374671157819216E-2</v>
      </c>
    </row>
    <row r="137" spans="2:77" x14ac:dyDescent="0.2">
      <c r="B137" s="7">
        <f t="shared" ca="1" si="160"/>
        <v>8.6880322366447986E-4</v>
      </c>
      <c r="C137" s="8">
        <f t="shared" ca="1" si="161"/>
        <v>7.9029835931395407E-4</v>
      </c>
      <c r="D137" s="8">
        <f t="shared" ca="1" si="88"/>
        <v>7.3118930170585565E-4</v>
      </c>
      <c r="E137" s="8">
        <f t="shared" ca="1" si="89"/>
        <v>6.9005081522639387E-4</v>
      </c>
      <c r="F137" s="8">
        <f t="shared" ca="1" si="90"/>
        <v>6.6577956288321836E-4</v>
      </c>
      <c r="G137" s="8">
        <f t="shared" ca="1" si="91"/>
        <v>6.575700223672115E-4</v>
      </c>
      <c r="H137" s="8">
        <f t="shared" ca="1" si="92"/>
        <v>6.648934866126155E-4</v>
      </c>
      <c r="I137" s="8">
        <f t="shared" ca="1" si="93"/>
        <v>6.8747982245203482E-4</v>
      </c>
      <c r="J137" s="8">
        <f t="shared" ca="1" si="94"/>
        <v>7.2530166804487032E-4</v>
      </c>
      <c r="K137" s="8">
        <f t="shared" ca="1" si="95"/>
        <v>7.7856075632677549E-4</v>
      </c>
      <c r="L137" s="8">
        <f t="shared" ca="1" si="96"/>
        <v>8.4767605781817159E-4</v>
      </c>
      <c r="M137" s="8">
        <f t="shared" ca="1" si="97"/>
        <v>9.3327344182036727E-4</v>
      </c>
      <c r="N137" s="8">
        <f t="shared" ca="1" si="98"/>
        <v>1.0361765604398527E-3</v>
      </c>
      <c r="O137" s="8">
        <f t="shared" ca="1" si="99"/>
        <v>1.1573986651770281E-3</v>
      </c>
      <c r="P137" s="8">
        <f t="shared" ca="1" si="100"/>
        <v>1.2981350711947306E-3</v>
      </c>
      <c r="Q137" s="8">
        <f t="shared" ca="1" si="101"/>
        <v>1.4597559900779986E-3</v>
      </c>
      <c r="R137" s="8">
        <f t="shared" ca="1" si="102"/>
        <v>1.6437994581721539E-3</v>
      </c>
      <c r="S137" s="8">
        <f t="shared" ca="1" si="103"/>
        <v>1.8519640947274952E-3</v>
      </c>
      <c r="T137" s="8">
        <f t="shared" ca="1" si="104"/>
        <v>2.0861014323886786E-3</v>
      </c>
      <c r="U137" s="8">
        <f t="shared" ca="1" si="105"/>
        <v>2.3482075723578102E-3</v>
      </c>
      <c r="V137" s="8">
        <f t="shared" ca="1" si="106"/>
        <v>2.6404139281465807E-3</v>
      </c>
      <c r="W137" s="8">
        <f t="shared" ca="1" si="107"/>
        <v>2.9649768355213858E-3</v>
      </c>
      <c r="X137" s="8">
        <f t="shared" ca="1" si="108"/>
        <v>3.3242658223266472E-3</v>
      </c>
      <c r="Y137" s="8">
        <f t="shared" ca="1" si="109"/>
        <v>3.7207503506093754E-3</v>
      </c>
      <c r="Z137" s="8">
        <f t="shared" ca="1" si="110"/>
        <v>4.1569848650897931E-3</v>
      </c>
      <c r="AA137" s="8">
        <f t="shared" ca="1" si="111"/>
        <v>4.6355920067090092E-3</v>
      </c>
      <c r="AB137" s="8">
        <f t="shared" ca="1" si="112"/>
        <v>5.1592438778590103E-3</v>
      </c>
      <c r="AC137" s="8">
        <f t="shared" ca="1" si="113"/>
        <v>5.7306412770194194E-3</v>
      </c>
      <c r="AD137" s="8">
        <f t="shared" ca="1" si="114"/>
        <v>6.352490854870517E-3</v>
      </c>
      <c r="AE137" s="8">
        <f t="shared" ca="1" si="115"/>
        <v>7.0274801814198687E-3</v>
      </c>
      <c r="AF137" s="8">
        <f t="shared" ca="1" si="116"/>
        <v>7.7582507540759236E-3</v>
      </c>
      <c r="AG137" s="8">
        <f t="shared" ca="1" si="117"/>
        <v>8.5473690196349004E-3</v>
      </c>
      <c r="AH137" s="8">
        <f t="shared" ca="1" si="118"/>
        <v>9.3972955284250606E-3</v>
      </c>
      <c r="AI137" s="8">
        <f t="shared" ca="1" si="119"/>
        <v>1.0310352385880326E-2</v>
      </c>
      <c r="AJ137" s="8">
        <f t="shared" ca="1" si="120"/>
        <v>1.1288689214996789E-2</v>
      </c>
      <c r="AK137" s="8">
        <f t="shared" ca="1" si="121"/>
        <v>1.2334247891765227E-2</v>
      </c>
      <c r="AL137" s="8">
        <f t="shared" ca="1" si="122"/>
        <v>1.3448726363982059E-2</v>
      </c>
      <c r="AM137" s="8">
        <f t="shared" ca="1" si="123"/>
        <v>1.4633541910947533E-2</v>
      </c>
      <c r="AN137" s="8">
        <f t="shared" ca="1" si="124"/>
        <v>1.588979424651853E-2</v>
      </c>
      <c r="AO137" s="8">
        <f t="shared" ca="1" si="125"/>
        <v>1.7218228909791782E-2</v>
      </c>
      <c r="AP137" s="8">
        <f t="shared" ca="1" si="126"/>
        <v>1.8619201425309755E-2</v>
      </c>
      <c r="AQ137" s="8">
        <f t="shared" ca="1" si="127"/>
        <v>2.0092642747045603E-2</v>
      </c>
      <c r="AR137" s="8">
        <f t="shared" ca="1" si="128"/>
        <v>2.1638026526479209E-2</v>
      </c>
      <c r="AS137" s="8">
        <f t="shared" ca="1" si="129"/>
        <v>2.3254338763798538E-2</v>
      </c>
      <c r="AT137" s="8">
        <f t="shared" ca="1" si="130"/>
        <v>2.4940050411681444E-2</v>
      </c>
      <c r="AU137" s="8">
        <f t="shared" ca="1" si="131"/>
        <v>2.6693093502352522E-2</v>
      </c>
      <c r="AV137" s="8">
        <f t="shared" ca="1" si="132"/>
        <v>2.8510841359903227E-2</v>
      </c>
      <c r="AW137" s="8">
        <f t="shared" ca="1" si="133"/>
        <v>3.0390093440593718E-2</v>
      </c>
      <c r="AX137" s="8">
        <f t="shared" ca="1" si="134"/>
        <v>3.2327065313577388E-2</v>
      </c>
      <c r="AY137" s="8">
        <f t="shared" ca="1" si="135"/>
        <v>3.4317384252962164E-2</v>
      </c>
      <c r="AZ137" s="8">
        <f t="shared" ca="1" si="136"/>
        <v>3.6356090859328741E-2</v>
      </c>
      <c r="BA137" s="8">
        <f t="shared" ca="1" si="137"/>
        <v>3.8437647064993197E-2</v>
      </c>
      <c r="BB137" s="8">
        <f t="shared" ca="1" si="138"/>
        <v>4.055595080291842E-2</v>
      </c>
      <c r="BC137" s="8">
        <f t="shared" ca="1" si="139"/>
        <v>4.2704357535004338E-2</v>
      </c>
      <c r="BD137" s="8">
        <f t="shared" ca="1" si="140"/>
        <v>4.4875708742553463E-2</v>
      </c>
      <c r="BE137" s="8">
        <f t="shared" ca="1" si="141"/>
        <v>4.7062367381315959E-2</v>
      </c>
      <c r="BF137" s="8">
        <f t="shared" ca="1" si="142"/>
        <v>4.9256260197225919E-2</v>
      </c>
      <c r="BG137" s="8">
        <f t="shared" ca="1" si="143"/>
        <v>5.1448926688540467E-2</v>
      </c>
      <c r="BH137" s="8">
        <f t="shared" ca="1" si="144"/>
        <v>5.3631574387587443E-2</v>
      </c>
      <c r="BI137" s="8">
        <f t="shared" ca="1" si="145"/>
        <v>5.5795140022886283E-2</v>
      </c>
      <c r="BJ137" s="8">
        <f t="shared" ca="1" si="146"/>
        <v>5.7930356012327031E-2</v>
      </c>
      <c r="BK137" s="8">
        <f t="shared" ca="1" si="147"/>
        <v>6.0027821632744026E-2</v>
      </c>
      <c r="BL137" s="8">
        <f t="shared" ca="1" si="148"/>
        <v>6.2078078112990168E-2</v>
      </c>
      <c r="BM137" s="8">
        <f t="shared" ca="1" si="149"/>
        <v>6.4071686808845354E-2</v>
      </c>
      <c r="BN137" s="8">
        <f t="shared" ca="1" si="150"/>
        <v>6.5999309541011283E-2</v>
      </c>
      <c r="BO137" s="8">
        <f t="shared" ref="BO137:BO200" ca="1" si="163">(BO136+BN137+BP137+BO138)/4</f>
        <v>6.7851790114109606E-2</v>
      </c>
      <c r="BP137" s="8">
        <f t="shared" ca="1" si="151"/>
        <v>6.9620235986833895E-2</v>
      </c>
      <c r="BQ137" s="8">
        <f t="shared" ca="1" si="152"/>
        <v>7.1296099032729987E-2</v>
      </c>
      <c r="BR137" s="8">
        <f t="shared" ca="1" si="153"/>
        <v>7.2871254318669226E-2</v>
      </c>
      <c r="BS137" s="8">
        <f t="shared" ca="1" si="154"/>
        <v>7.4338075834715411E-2</v>
      </c>
      <c r="BT137" s="8">
        <f t="shared" ca="1" si="155"/>
        <v>7.5689508135119182E-2</v>
      </c>
      <c r="BU137" s="8">
        <f t="shared" ca="1" si="156"/>
        <v>7.6919132895503978E-2</v>
      </c>
      <c r="BV137" s="8">
        <f t="shared" ca="1" si="157"/>
        <v>7.8021229455372695E-2</v>
      </c>
      <c r="BW137" s="8">
        <f t="shared" ca="1" si="158"/>
        <v>7.8990828496843912E-2</v>
      </c>
      <c r="BX137" s="8">
        <f t="shared" ca="1" si="159"/>
        <v>7.9823758108562598E-2</v>
      </c>
      <c r="BY137" s="8">
        <f t="shared" ca="1" si="162"/>
        <v>8.0516681596154924E-2</v>
      </c>
    </row>
    <row r="138" spans="2:77" x14ac:dyDescent="0.2">
      <c r="B138" s="7">
        <f t="shared" ca="1" si="160"/>
        <v>9.7857637804432012E-4</v>
      </c>
      <c r="C138" s="8">
        <f t="shared" ca="1" si="161"/>
        <v>8.9159848597426838E-4</v>
      </c>
      <c r="D138" s="8">
        <f t="shared" ref="D138:D201" ca="1" si="164">(D137+C138+E138+D139)/4</f>
        <v>8.2642583049931048E-4</v>
      </c>
      <c r="E138" s="8">
        <f t="shared" ref="E138:E201" ca="1" si="165">(E137+D138+F138+E139)/4</f>
        <v>7.8149211500317338E-4</v>
      </c>
      <c r="F138" s="8">
        <f t="shared" ref="F138:F201" ca="1" si="166">(F137+E138+G138+F139)/4</f>
        <v>7.5559079781203952E-4</v>
      </c>
      <c r="G138" s="8">
        <f t="shared" ref="G138:G201" ca="1" si="167">(G137+F138+H138+G139)/4</f>
        <v>7.4784867255745825E-4</v>
      </c>
      <c r="H138" s="8">
        <f t="shared" ref="H138:H201" ca="1" si="168">(H137+G138+I138+H139)/4</f>
        <v>7.5770283346627372E-4</v>
      </c>
      <c r="I138" s="8">
        <f t="shared" ref="I138:I201" ca="1" si="169">(I137+H138+J138+I139)/4</f>
        <v>7.8488066796278465E-4</v>
      </c>
      <c r="J138" s="8">
        <f t="shared" ref="J138:J201" ca="1" si="170">(J137+I138+K138+J139)/4</f>
        <v>8.2938252552595406E-4</v>
      </c>
      <c r="K138" s="8">
        <f t="shared" ref="K138:K201" ca="1" si="171">(K137+J138+L138+K139)/4</f>
        <v>8.9146671784422942E-4</v>
      </c>
      <c r="L138" s="8">
        <f t="shared" ref="L138:L201" ca="1" si="172">(L137+K138+M138+L139)/4</f>
        <v>9.7163651098475376E-4</v>
      </c>
      <c r="M138" s="8">
        <f t="shared" ref="M138:M201" ca="1" si="173">(M137+L138+N138+M139)/4</f>
        <v>1.0706287756250465E-3</v>
      </c>
      <c r="N138" s="8">
        <f t="shared" ref="N138:N201" ca="1" si="174">(N137+M138+O138+N139)/4</f>
        <v>1.189403966514832E-3</v>
      </c>
      <c r="O138" s="8">
        <f t="shared" ref="O138:O201" ca="1" si="175">(O137+N138+P138+O139)/4</f>
        <v>1.329137107421188E-3</v>
      </c>
      <c r="P138" s="8">
        <f t="shared" ref="P138:P201" ca="1" si="176">(P137+O138+Q138+P139)/4</f>
        <v>1.4912094630821014E-3</v>
      </c>
      <c r="Q138" s="8">
        <f t="shared" ref="Q138:Q201" ca="1" si="177">(Q137+P138+R138+Q139)/4</f>
        <v>1.6772005854109938E-3</v>
      </c>
      <c r="R138" s="8">
        <f t="shared" ref="R138:R201" ca="1" si="178">(R137+Q138+S138+R139)/4</f>
        <v>1.8888804276503692E-3</v>
      </c>
      <c r="S138" s="8">
        <f t="shared" ref="S138:S201" ca="1" si="179">(S137+R138+T138+S139)/4</f>
        <v>2.1282012276858924E-3</v>
      </c>
      <c r="T138" s="8">
        <f t="shared" ref="T138:T201" ca="1" si="180">(T137+S138+U138+T139)/4</f>
        <v>2.3972888706422328E-3</v>
      </c>
      <c r="U138" s="8">
        <f t="shared" ref="U138:U201" ca="1" si="181">(U137+T138+V138+U139)/4</f>
        <v>2.6984334515395554E-3</v>
      </c>
      <c r="V138" s="8">
        <f t="shared" ref="V138:V201" ca="1" si="182">(V137+U138+W138+V139)/4</f>
        <v>3.0340787715477263E-3</v>
      </c>
      <c r="W138" s="8">
        <f t="shared" ref="W138:W201" ca="1" si="183">(W137+V138+X138+W139)/4</f>
        <v>3.4068105165795336E-3</v>
      </c>
      <c r="X138" s="8">
        <f t="shared" ref="X138:X201" ca="1" si="184">(X137+W138+Y138+X139)/4</f>
        <v>3.8193428849418328E-3</v>
      </c>
      <c r="Y138" s="8">
        <f t="shared" ref="Y138:Y201" ca="1" si="185">(Y137+X138+Z138+Y139)/4</f>
        <v>4.2745034518124137E-3</v>
      </c>
      <c r="Z138" s="8">
        <f t="shared" ref="Z138:Z201" ca="1" si="186">(Z137+Y138+AA138+Z139)/4</f>
        <v>4.7752160826876403E-3</v>
      </c>
      <c r="AA138" s="8">
        <f t="shared" ref="AA138:AA201" ca="1" si="187">(AA137+Z138+AB138+AA139)/4</f>
        <v>5.324481735856184E-3</v>
      </c>
      <c r="AB138" s="8">
        <f t="shared" ref="AB138:AB201" ca="1" si="188">(AB137+AA138+AC138+AB139)/4</f>
        <v>5.9253570255380882E-3</v>
      </c>
      <c r="AC138" s="8">
        <f t="shared" ref="AC138:AC201" ca="1" si="189">(AC137+AB138+AD138+AC139)/4</f>
        <v>6.5809304526513214E-3</v>
      </c>
      <c r="AD138" s="8">
        <f t="shared" ref="AD138:AD201" ca="1" si="190">(AD137+AC138+AE138+AD139)/4</f>
        <v>7.2942962492098034E-3</v>
      </c>
      <c r="AE138" s="8">
        <f t="shared" ref="AE138:AE201" ca="1" si="191">(AE137+AD138+AF138+AE139)/4</f>
        <v>8.0685258250020285E-3</v>
      </c>
      <c r="AF138" s="8">
        <f t="shared" ref="AF138:AF201" ca="1" si="192">(AF137+AE138+AG138+AF139)/4</f>
        <v>8.9066368512290515E-3</v>
      </c>
      <c r="AG138" s="8">
        <f t="shared" ref="AG138:AG201" ca="1" si="193">(AG137+AF138+AH138+AG139)/4</f>
        <v>9.8115600648657937E-3</v>
      </c>
      <c r="AH138" s="8">
        <f t="shared" ref="AH138:AH201" ca="1" si="194">(AH137+AG138+AI138+AH139)/4</f>
        <v>1.0786103929206727E-2</v>
      </c>
      <c r="AI138" s="8">
        <f t="shared" ref="AI138:AI201" ca="1" si="195">(AI137+AH138+AJ138+AI139)/4</f>
        <v>1.1832917339805519E-2</v>
      </c>
      <c r="AJ138" s="8">
        <f t="shared" ref="AJ138:AJ201" ca="1" si="196">(AJ137+AI138+AK138+AJ139)/4</f>
        <v>1.2954450620140806E-2</v>
      </c>
      <c r="AK138" s="8">
        <f t="shared" ref="AK138:AK201" ca="1" si="197">(AK137+AJ138+AL138+AK139)/4</f>
        <v>1.4152915107046131E-2</v>
      </c>
      <c r="AL138" s="8">
        <f t="shared" ref="AL138:AL201" ca="1" si="198">(AL137+AK138+AM138+AL139)/4</f>
        <v>1.5430241681333362E-2</v>
      </c>
      <c r="AM138" s="8">
        <f t="shared" ref="AM138:AM201" ca="1" si="199">(AM137+AL138+AN138+AM139)/4</f>
        <v>1.6788038653119737E-2</v>
      </c>
      <c r="AN138" s="8">
        <f t="shared" ref="AN138:AN201" ca="1" si="200">(AN137+AM138+AO138+AN139)/4</f>
        <v>1.8227549463059319E-2</v>
      </c>
      <c r="AO138" s="8">
        <f t="shared" ref="AO138:AO201" ca="1" si="201">(AO137+AN138+AP138+AO139)/4</f>
        <v>1.9749610708831616E-2</v>
      </c>
      <c r="AP138" s="8">
        <f t="shared" ref="AP138:AP201" ca="1" si="202">(AP137+AO138+AQ138+AP139)/4</f>
        <v>2.1354611049658065E-2</v>
      </c>
      <c r="AQ138" s="8">
        <f t="shared" ref="AQ138:AQ201" ca="1" si="203">(AQ137+AP138+AR138+AQ139)/4</f>
        <v>2.3042451579080001E-2</v>
      </c>
      <c r="AR138" s="8">
        <f t="shared" ref="AR138:AR201" ca="1" si="204">(AR137+AQ138+AS138+AR139)/4</f>
        <v>2.481250828652155E-2</v>
      </c>
      <c r="AS138" s="8">
        <f t="shared" ref="AS138:AS201" ca="1" si="205">(AS137+AR138+AT138+AS139)/4</f>
        <v>2.6663597250090605E-2</v>
      </c>
      <c r="AT138" s="8">
        <f t="shared" ref="AT138:AT201" ca="1" si="206">(AT137+AS138+AU138+AT139)/4</f>
        <v>2.8593943215515574E-2</v>
      </c>
      <c r="AU138" s="8">
        <f t="shared" ref="AU138:AU201" ca="1" si="207">(AU137+AT138+AV138+AU139)/4</f>
        <v>3.0601152218047413E-2</v>
      </c>
      <c r="AV138" s="8">
        <f t="shared" ref="AV138:AV201" ca="1" si="208">(AV137+AU138+AW138+AV139)/4</f>
        <v>3.2682188894676452E-2</v>
      </c>
      <c r="AW138" s="8">
        <f t="shared" ref="AW138:AW201" ca="1" si="209">(AW137+AV138+AX138+AW139)/4</f>
        <v>3.4833359112388385E-2</v>
      </c>
      <c r="AX138" s="8">
        <f t="shared" ref="AX138:AX201" ca="1" si="210">(AX137+AW138+AY138+AX139)/4</f>
        <v>3.7050298503877213E-2</v>
      </c>
      <c r="AY138" s="8">
        <f t="shared" ref="AY138:AY201" ca="1" si="211">(AY137+AX138+AZ138+AY139)/4</f>
        <v>3.932796745483854E-2</v>
      </c>
      <c r="AZ138" s="8">
        <f t="shared" ref="AZ138:AZ201" ca="1" si="212">(AZ137+AY138+BA138+AZ139)/4</f>
        <v>4.1660653026635491E-2</v>
      </c>
      <c r="BA138" s="8">
        <f t="shared" ref="BA138:BA201" ca="1" si="213">(BA137+AZ138+BB138+BA139)/4</f>
        <v>4.4041978224996066E-2</v>
      </c>
      <c r="BB138" s="8">
        <f t="shared" ref="BB138:BB201" ca="1" si="214">(BB137+BA138+BC138+BB139)/4</f>
        <v>4.6464918939999406E-2</v>
      </c>
      <c r="BC138" s="8">
        <f t="shared" ref="BC138:BC201" ca="1" si="215">(BC137+BB138+BD138+BC139)/4</f>
        <v>4.8921828785788796E-2</v>
      </c>
      <c r="BD138" s="8">
        <f t="shared" ref="BD138:BD201" ca="1" si="216">(BD137+BC138+BE138+BD139)/4</f>
        <v>5.140447196137949E-2</v>
      </c>
      <c r="BE138" s="8">
        <f t="shared" ref="BE138:BE201" ca="1" si="217">(BE137+BD138+BF138+BE139)/4</f>
        <v>5.3904064138092136E-2</v>
      </c>
      <c r="BF138" s="8">
        <f t="shared" ref="BF138:BF201" ca="1" si="218">(BF137+BE138+BG138+BF139)/4</f>
        <v>5.6411321256325073E-2</v>
      </c>
      <c r="BG138" s="8">
        <f t="shared" ref="BG138:BG201" ca="1" si="219">(BG137+BF138+BH138+BG139)/4</f>
        <v>5.8916515986646066E-2</v>
      </c>
      <c r="BH138" s="8">
        <f t="shared" ref="BH138:BH201" ca="1" si="220">(BH137+BG138+BI138+BH139)/4</f>
        <v>6.1409541479850331E-2</v>
      </c>
      <c r="BI138" s="8">
        <f t="shared" ref="BI138:BI201" ca="1" si="221">(BI137+BH138+BJ138+BI139)/4</f>
        <v>6.3879981900216862E-2</v>
      </c>
      <c r="BJ138" s="8">
        <f t="shared" ref="BJ138:BJ201" ca="1" si="222">(BJ137+BI138+BK138+BJ139)/4</f>
        <v>6.6317189108370811E-2</v>
      </c>
      <c r="BK138" s="8">
        <f t="shared" ref="BK138:BK201" ca="1" si="223">(BK137+BJ138+BL138+BK139)/4</f>
        <v>6.8710364737693597E-2</v>
      </c>
      <c r="BL138" s="8">
        <f t="shared" ref="BL138:BL201" ca="1" si="224">(BL137+BK138+BM138+BL139)/4</f>
        <v>7.1048646793908043E-2</v>
      </c>
      <c r="BM138" s="8">
        <f t="shared" ref="BM138:BM201" ca="1" si="225">(BM137+BL138+BN138+BM139)/4</f>
        <v>7.3321199804049442E-2</v>
      </c>
      <c r="BN138" s="8">
        <f t="shared" ref="BN138:BN201" ca="1" si="226">(BN137+BM138+BO138+BN139)/4</f>
        <v>7.5517307451142046E-2</v>
      </c>
      <c r="BO138" s="8">
        <f t="shared" ca="1" si="163"/>
        <v>7.7626466556960691E-2</v>
      </c>
      <c r="BP138" s="8">
        <f t="shared" ca="1" si="151"/>
        <v>7.9638481219421603E-2</v>
      </c>
      <c r="BQ138" s="8">
        <f t="shared" ca="1" si="152"/>
        <v>8.1543555875224522E-2</v>
      </c>
      <c r="BR138" s="8">
        <f t="shared" ca="1" si="153"/>
        <v>8.3332386043758838E-2</v>
      </c>
      <c r="BS138" s="8">
        <f t="shared" ca="1" si="154"/>
        <v>8.4996245515926758E-2</v>
      </c>
      <c r="BT138" s="8">
        <f t="shared" ca="1" si="155"/>
        <v>8.6527068781856467E-2</v>
      </c>
      <c r="BU138" s="8">
        <f t="shared" ca="1" si="156"/>
        <v>8.79175275443769E-2</v>
      </c>
      <c r="BV138" s="8">
        <f t="shared" ca="1" si="157"/>
        <v>8.9161100239952815E-2</v>
      </c>
      <c r="BW138" s="8">
        <f t="shared" ca="1" si="158"/>
        <v>9.0252133584342822E-2</v>
      </c>
      <c r="BX138" s="8">
        <f t="shared" ca="1" si="159"/>
        <v>9.1185895274831022E-2</v>
      </c>
      <c r="BY138" s="8">
        <f t="shared" ca="1" si="162"/>
        <v>9.1958617112296789E-2</v>
      </c>
    </row>
    <row r="139" spans="2:77" x14ac:dyDescent="0.2">
      <c r="B139" s="7">
        <f t="shared" ca="1" si="160"/>
        <v>1.100237374555514E-3</v>
      </c>
      <c r="C139" s="8">
        <f t="shared" ca="1" si="161"/>
        <v>1.0041123608913963E-3</v>
      </c>
      <c r="D139" s="8">
        <f t="shared" ca="1" si="164"/>
        <v>9.3245708581567611E-4</v>
      </c>
      <c r="E139" s="8">
        <f t="shared" ca="1" si="165"/>
        <v>8.8355419699692045E-4</v>
      </c>
      <c r="F139" s="8">
        <f t="shared" ca="1" si="166"/>
        <v>8.5608773178305186E-4</v>
      </c>
      <c r="G139" s="8">
        <f t="shared" ca="1" si="167"/>
        <v>8.4911419494247361E-4</v>
      </c>
      <c r="H139" s="8">
        <f t="shared" ca="1" si="168"/>
        <v>8.6203734476647087E-4</v>
      </c>
      <c r="I139" s="8">
        <f t="shared" ca="1" si="169"/>
        <v>8.945862962700551E-4</v>
      </c>
      <c r="J139" s="8">
        <f t="shared" ca="1" si="170"/>
        <v>9.4679655607799861E-4</v>
      </c>
      <c r="K139" s="8">
        <f t="shared" ca="1" si="171"/>
        <v>1.0189936090427986E-3</v>
      </c>
      <c r="L139" s="8">
        <f t="shared" ca="1" si="172"/>
        <v>1.1117786817417454E-3</v>
      </c>
      <c r="M139" s="8">
        <f t="shared" ca="1" si="173"/>
        <v>1.2260163128279512E-3</v>
      </c>
      <c r="N139" s="8">
        <f t="shared" ca="1" si="174"/>
        <v>1.362823364907116E-3</v>
      </c>
      <c r="O139" s="8">
        <f t="shared" ca="1" si="175"/>
        <v>1.5235591173725065E-3</v>
      </c>
      <c r="P139" s="8">
        <f t="shared" ca="1" si="176"/>
        <v>1.7098160846985145E-3</v>
      </c>
      <c r="Q139" s="8">
        <f t="shared" ca="1" si="177"/>
        <v>1.9234112103557062E-3</v>
      </c>
      <c r="R139" s="8">
        <f t="shared" ca="1" si="178"/>
        <v>2.1663770930930512E-3</v>
      </c>
      <c r="S139" s="8">
        <f t="shared" ca="1" si="179"/>
        <v>2.4409529101926679E-3</v>
      </c>
      <c r="T139" s="8">
        <f t="shared" ca="1" si="180"/>
        <v>2.7495747118184196E-3</v>
      </c>
      <c r="U139" s="8">
        <f t="shared" ca="1" si="181"/>
        <v>3.0948647721450824E-3</v>
      </c>
      <c r="V139" s="8">
        <f t="shared" ca="1" si="182"/>
        <v>3.4796196969659882E-3</v>
      </c>
      <c r="W139" s="8">
        <f t="shared" ca="1" si="183"/>
        <v>3.9067970043224782E-3</v>
      </c>
      <c r="X139" s="8">
        <f t="shared" ca="1" si="184"/>
        <v>4.3794999147468202E-3</v>
      </c>
      <c r="Y139" s="8">
        <f t="shared" ca="1" si="185"/>
        <v>4.9009601112976328E-3</v>
      </c>
      <c r="Z139" s="8">
        <f t="shared" ca="1" si="186"/>
        <v>5.4745182569840827E-3</v>
      </c>
      <c r="AA139" s="8">
        <f t="shared" ca="1" si="187"/>
        <v>6.1036020886542936E-3</v>
      </c>
      <c r="AB139" s="8">
        <f t="shared" ca="1" si="188"/>
        <v>6.7917019421248892E-3</v>
      </c>
      <c r="AC139" s="8">
        <f t="shared" ca="1" si="189"/>
        <v>7.542343603328441E-3</v>
      </c>
      <c r="AD139" s="8">
        <f t="shared" ca="1" si="190"/>
        <v>8.359058424533182E-3</v>
      </c>
      <c r="AE139" s="8">
        <f t="shared" ca="1" si="191"/>
        <v>9.2453506931169469E-3</v>
      </c>
      <c r="AF139" s="8">
        <f t="shared" ca="1" si="192"/>
        <v>1.0204662292709943E-2</v>
      </c>
      <c r="AG139" s="8">
        <f t="shared" ca="1" si="193"/>
        <v>1.1240334752389381E-2</v>
      </c>
      <c r="AH139" s="8">
        <f t="shared" ca="1" si="194"/>
        <v>1.2355568838513367E-2</v>
      </c>
      <c r="AI139" s="8">
        <f t="shared" ca="1" si="195"/>
        <v>1.355338190508918E-2</v>
      </c>
      <c r="AJ139" s="8">
        <f t="shared" ca="1" si="196"/>
        <v>1.4836563281515912E-2</v>
      </c>
      <c r="AK139" s="8">
        <f t="shared" ca="1" si="197"/>
        <v>1.6207628040227254E-2</v>
      </c>
      <c r="AL139" s="8">
        <f t="shared" ca="1" si="198"/>
        <v>1.766876955016761E-2</v>
      </c>
      <c r="AM139" s="8">
        <f t="shared" ca="1" si="199"/>
        <v>1.9221811284030454E-2</v>
      </c>
      <c r="AN139" s="8">
        <f t="shared" ca="1" si="200"/>
        <v>2.0868158406541291E-2</v>
      </c>
      <c r="AO139" s="8">
        <f t="shared" ca="1" si="201"/>
        <v>2.2608749726466364E-2</v>
      </c>
      <c r="AP139" s="8">
        <f t="shared" ca="1" si="202"/>
        <v>2.4444010645102762E-2</v>
      </c>
      <c r="AQ139" s="8">
        <f t="shared" ca="1" si="203"/>
        <v>2.6373807777354347E-2</v>
      </c>
      <c r="AR139" s="8">
        <f t="shared" ca="1" si="204"/>
        <v>2.8397405956716758E-2</v>
      </c>
      <c r="AS139" s="8">
        <f t="shared" ca="1" si="205"/>
        <v>3.0513428361211618E-2</v>
      </c>
      <c r="AT139" s="8">
        <f t="shared" ca="1" si="206"/>
        <v>3.271982051221891E-2</v>
      </c>
      <c r="AU139" s="8">
        <f t="shared" ca="1" si="207"/>
        <v>3.5013818901057356E-2</v>
      </c>
      <c r="AV139" s="8">
        <f t="shared" ca="1" si="208"/>
        <v>3.7391924987998856E-2</v>
      </c>
      <c r="AW139" s="8">
        <f t="shared" ca="1" si="209"/>
        <v>3.9849885294303514E-2</v>
      </c>
      <c r="AX139" s="8">
        <f t="shared" ca="1" si="210"/>
        <v>4.2382678269177895E-2</v>
      </c>
      <c r="AY139" s="8">
        <f t="shared" ca="1" si="211"/>
        <v>4.4984508559902867E-2</v>
      </c>
      <c r="AZ139" s="8">
        <f t="shared" ca="1" si="212"/>
        <v>4.7648809244656476E-2</v>
      </c>
      <c r="BA139" s="8">
        <f t="shared" ca="1" si="213"/>
        <v>5.03682525040023E-2</v>
      </c>
      <c r="BB139" s="8">
        <f t="shared" ca="1" si="214"/>
        <v>5.3134769109204491E-2</v>
      </c>
      <c r="BC139" s="8">
        <f t="shared" ca="1" si="215"/>
        <v>5.5939576994409809E-2</v>
      </c>
      <c r="BD139" s="8">
        <f t="shared" ca="1" si="216"/>
        <v>5.8773219056621182E-2</v>
      </c>
      <c r="BE139" s="8">
        <f t="shared" ca="1" si="217"/>
        <v>6.1625610193959214E-2</v>
      </c>
      <c r="BF139" s="8">
        <f t="shared" ca="1" si="218"/>
        <v>6.4486093451012375E-2</v>
      </c>
      <c r="BG139" s="8">
        <f t="shared" ca="1" si="219"/>
        <v>6.7343504992484704E-2</v>
      </c>
      <c r="BH139" s="8">
        <f t="shared" ca="1" si="220"/>
        <v>7.0186247475534813E-2</v>
      </c>
      <c r="BI139" s="8">
        <f t="shared" ca="1" si="221"/>
        <v>7.300237124007837E-2</v>
      </c>
      <c r="BJ139" s="8">
        <f t="shared" ca="1" si="222"/>
        <v>7.5779662588008112E-2</v>
      </c>
      <c r="BK139" s="8">
        <f t="shared" ca="1" si="223"/>
        <v>7.850573827999599E-2</v>
      </c>
      <c r="BL139" s="8">
        <f t="shared" ca="1" si="224"/>
        <v>8.1168145245551326E-2</v>
      </c>
      <c r="BM139" s="8">
        <f t="shared" ca="1" si="225"/>
        <v>8.3754464381540494E-2</v>
      </c>
      <c r="BN139" s="8">
        <f t="shared" ca="1" si="226"/>
        <v>8.6252417209517485E-2</v>
      </c>
      <c r="BO139" s="8">
        <f t="shared" ca="1" si="163"/>
        <v>8.8649974075836455E-2</v>
      </c>
      <c r="BP139" s="8">
        <f t="shared" ca="1" si="151"/>
        <v>9.0935462513166032E-2</v>
      </c>
      <c r="BQ139" s="8">
        <f t="shared" ca="1" si="152"/>
        <v>9.3097674339850847E-2</v>
      </c>
      <c r="BR139" s="8">
        <f t="shared" ca="1" si="153"/>
        <v>9.5125970056238129E-2</v>
      </c>
      <c r="BS139" s="8">
        <f t="shared" ca="1" si="154"/>
        <v>9.7010379105736788E-2</v>
      </c>
      <c r="BT139" s="8">
        <f t="shared" ca="1" si="155"/>
        <v>9.8741694603532187E-2</v>
      </c>
      <c r="BU139" s="8">
        <f t="shared" ca="1" si="156"/>
        <v>0.10031156119744696</v>
      </c>
      <c r="BV139" s="8">
        <f t="shared" ca="1" si="157"/>
        <v>0.10171255481266686</v>
      </c>
      <c r="BW139" s="8">
        <f t="shared" ca="1" si="158"/>
        <v>0.10293825314355719</v>
      </c>
      <c r="BX139" s="8">
        <f t="shared" ca="1" si="159"/>
        <v>0.10398329588956418</v>
      </c>
      <c r="BY139" s="8">
        <f t="shared" ca="1" si="162"/>
        <v>0.10484343388564965</v>
      </c>
    </row>
    <row r="140" spans="2:77" x14ac:dyDescent="0.2">
      <c r="B140" s="7">
        <f t="shared" ca="1" si="160"/>
        <v>1.2347641774985907E-3</v>
      </c>
      <c r="C140" s="8">
        <f t="shared" ca="1" si="161"/>
        <v>1.1287923533420214E-3</v>
      </c>
      <c r="D140" s="8">
        <f t="shared" ca="1" si="164"/>
        <v>1.0502308206424269E-3</v>
      </c>
      <c r="E140" s="8">
        <f t="shared" ca="1" si="165"/>
        <v>9.9720102549640303E-4</v>
      </c>
      <c r="F140" s="8">
        <f t="shared" ca="1" si="166"/>
        <v>9.6827150519590143E-4</v>
      </c>
      <c r="G140" s="8">
        <f t="shared" ca="1" si="167"/>
        <v>9.6242629179205509E-4</v>
      </c>
      <c r="H140" s="8">
        <f t="shared" ca="1" si="168"/>
        <v>9.7903737155102225E-4</v>
      </c>
      <c r="I140" s="8">
        <f t="shared" ca="1" si="169"/>
        <v>1.0178407728242533E-3</v>
      </c>
      <c r="J140" s="8">
        <f t="shared" ca="1" si="170"/>
        <v>1.0789158597887415E-3</v>
      </c>
      <c r="K140" s="8">
        <f t="shared" ca="1" si="171"/>
        <v>1.1626674141388747E-3</v>
      </c>
      <c r="L140" s="8">
        <f t="shared" ca="1" si="172"/>
        <v>1.269810091157903E-3</v>
      </c>
      <c r="M140" s="8">
        <f t="shared" ca="1" si="173"/>
        <v>1.4013548407552005E-3</v>
      </c>
      <c r="N140" s="8">
        <f t="shared" ca="1" si="174"/>
        <v>1.5585968881791864E-3</v>
      </c>
      <c r="O140" s="8">
        <f t="shared" ca="1" si="175"/>
        <v>1.7431048734181673E-3</v>
      </c>
      <c r="P140" s="8">
        <f t="shared" ca="1" si="176"/>
        <v>1.9567107530511019E-3</v>
      </c>
      <c r="Q140" s="8">
        <f t="shared" ca="1" si="177"/>
        <v>2.2015000738260229E-3</v>
      </c>
      <c r="R140" s="8">
        <f t="shared" ca="1" si="178"/>
        <v>2.4798022338877049E-3</v>
      </c>
      <c r="S140" s="8">
        <f t="shared" ca="1" si="179"/>
        <v>2.7941803557458211E-3</v>
      </c>
      <c r="T140" s="8">
        <f t="shared" ca="1" si="180"/>
        <v>3.1474204051943492E-3</v>
      </c>
      <c r="U140" s="8">
        <f t="shared" ca="1" si="181"/>
        <v>3.5425192029023937E-3</v>
      </c>
      <c r="V140" s="8">
        <f t="shared" ca="1" si="182"/>
        <v>3.9826709907405059E-3</v>
      </c>
      <c r="W140" s="8">
        <f t="shared" ca="1" si="183"/>
        <v>4.4712522335213396E-3</v>
      </c>
      <c r="X140" s="8">
        <f t="shared" ca="1" si="184"/>
        <v>5.0118043591340557E-3</v>
      </c>
      <c r="Y140" s="8">
        <f t="shared" ca="1" si="185"/>
        <v>5.6080141664174186E-3</v>
      </c>
      <c r="Z140" s="8">
        <f t="shared" ca="1" si="186"/>
        <v>6.263691660875783E-3</v>
      </c>
      <c r="AA140" s="8">
        <f t="shared" ca="1" si="187"/>
        <v>6.9827451137586876E-3</v>
      </c>
      <c r="AB140" s="8">
        <f t="shared" ca="1" si="188"/>
        <v>7.7691531802819899E-3</v>
      </c>
      <c r="AC140" s="8">
        <f t="shared" ca="1" si="189"/>
        <v>8.6269339579551768E-3</v>
      </c>
      <c r="AD140" s="8">
        <f t="shared" ca="1" si="190"/>
        <v>9.5601109160764232E-3</v>
      </c>
      <c r="AE140" s="8">
        <f t="shared" ca="1" si="191"/>
        <v>1.0572675682323892E-2</v>
      </c>
      <c r="AF140" s="8">
        <f t="shared" ca="1" si="192"/>
        <v>1.166854773173691E-2</v>
      </c>
      <c r="AG140" s="8">
        <f t="shared" ca="1" si="193"/>
        <v>1.2851531086831135E-2</v>
      </c>
      <c r="AH140" s="8">
        <f t="shared" ca="1" si="194"/>
        <v>1.4125268204567668E-2</v>
      </c>
      <c r="AI140" s="8">
        <f t="shared" ca="1" si="195"/>
        <v>1.5493191295685809E-2</v>
      </c>
      <c r="AJ140" s="8">
        <f t="shared" ca="1" si="196"/>
        <v>1.6958471393649505E-2</v>
      </c>
      <c r="AK140" s="8">
        <f t="shared" ca="1" si="197"/>
        <v>1.8523965563136575E-2</v>
      </c>
      <c r="AL140" s="8">
        <f t="shared" ca="1" si="198"/>
        <v>2.0192162710463299E-2</v>
      </c>
      <c r="AM140" s="8">
        <f t="shared" ca="1" si="199"/>
        <v>2.1965128529300246E-2</v>
      </c>
      <c r="AN140" s="8">
        <f t="shared" ca="1" si="200"/>
        <v>2.3844450183098526E-2</v>
      </c>
      <c r="AO140" s="8">
        <f t="shared" ca="1" si="201"/>
        <v>2.5831181389313264E-2</v>
      </c>
      <c r="AP140" s="8">
        <f t="shared" ca="1" si="202"/>
        <v>2.7925788628218463E-2</v>
      </c>
      <c r="AQ140" s="8">
        <f t="shared" ca="1" si="203"/>
        <v>3.0128099249247125E-2</v>
      </c>
      <c r="AR140" s="8">
        <f t="shared" ca="1" si="204"/>
        <v>3.2437252288748553E-2</v>
      </c>
      <c r="AS140" s="8">
        <f t="shared" ca="1" si="205"/>
        <v>3.4851652843246636E-2</v>
      </c>
      <c r="AT140" s="8">
        <f t="shared" ca="1" si="206"/>
        <v>3.7368930860193758E-2</v>
      </c>
      <c r="AU140" s="8">
        <f t="shared" ca="1" si="207"/>
        <v>3.9985905212445369E-2</v>
      </c>
      <c r="AV140" s="8">
        <f t="shared" ca="1" si="208"/>
        <v>4.2698553911987604E-2</v>
      </c>
      <c r="AW140" s="8">
        <f t="shared" ca="1" si="209"/>
        <v>4.5501991291800908E-2</v>
      </c>
      <c r="AX140" s="8">
        <f t="shared" ca="1" si="210"/>
        <v>4.8390452941348895E-2</v>
      </c>
      <c r="AY140" s="8">
        <f t="shared" ca="1" si="211"/>
        <v>5.1357289120556086E-2</v>
      </c>
      <c r="AZ140" s="8">
        <f t="shared" ca="1" si="212"/>
        <v>5.4394967299125255E-2</v>
      </c>
      <c r="BA140" s="8">
        <f t="shared" ca="1" si="213"/>
        <v>5.7495084372861729E-2</v>
      </c>
      <c r="BB140" s="8">
        <f t="shared" ca="1" si="214"/>
        <v>6.0648388996937051E-2</v>
      </c>
      <c r="BC140" s="8">
        <f t="shared" ca="1" si="215"/>
        <v>6.3844814348776396E-2</v>
      </c>
      <c r="BD140" s="8">
        <f t="shared" ca="1" si="216"/>
        <v>6.7073521491966659E-2</v>
      </c>
      <c r="BE140" s="8">
        <f t="shared" ca="1" si="217"/>
        <v>7.0322953359160376E-2</v>
      </c>
      <c r="BF140" s="8">
        <f t="shared" ca="1" si="218"/>
        <v>7.3580899208722378E-2</v>
      </c>
      <c r="BG140" s="8">
        <f t="shared" ca="1" si="219"/>
        <v>7.6834569239550204E-2</v>
      </c>
      <c r="BH140" s="8">
        <f t="shared" ca="1" si="220"/>
        <v>8.0070678874175683E-2</v>
      </c>
      <c r="BI140" s="8">
        <f t="shared" ca="1" si="221"/>
        <v>8.3275542045296372E-2</v>
      </c>
      <c r="BJ140" s="8">
        <f t="shared" ca="1" si="222"/>
        <v>8.6435172648903963E-2</v>
      </c>
      <c r="BK140" s="8">
        <f t="shared" ca="1" si="223"/>
        <v>8.9535393161933569E-2</v>
      </c>
      <c r="BL140" s="8">
        <f t="shared" ca="1" si="224"/>
        <v>9.2561949267675039E-2</v>
      </c>
      <c r="BM140" s="8">
        <f t="shared" ca="1" si="225"/>
        <v>9.550062919185015E-2</v>
      </c>
      <c r="BN140" s="8">
        <f t="shared" ca="1" si="226"/>
        <v>9.8337386329904436E-2</v>
      </c>
      <c r="BO140" s="8">
        <f t="shared" ca="1" si="163"/>
        <v>0.10105846364507462</v>
      </c>
      <c r="BP140" s="8">
        <f t="shared" ca="1" si="151"/>
        <v>0.10365051824019422</v>
      </c>
      <c r="BQ140" s="8">
        <f t="shared" ca="1" si="152"/>
        <v>0.10610074445654794</v>
      </c>
      <c r="BR140" s="8">
        <f t="shared" ca="1" si="153"/>
        <v>0.10839699383238212</v>
      </c>
      <c r="BS140" s="8">
        <f t="shared" ca="1" si="154"/>
        <v>0.11052789026328461</v>
      </c>
      <c r="BT140" s="8">
        <f t="shared" ca="1" si="155"/>
        <v>0.11248293874722382</v>
      </c>
      <c r="BU140" s="8">
        <f t="shared" ca="1" si="156"/>
        <v>0.1142526261685004</v>
      </c>
      <c r="BV140" s="8">
        <f t="shared" ca="1" si="157"/>
        <v>0.11582851267636221</v>
      </c>
      <c r="BW140" s="8">
        <f t="shared" ca="1" si="158"/>
        <v>0.11720331234395058</v>
      </c>
      <c r="BX140" s="8">
        <f t="shared" ca="1" si="159"/>
        <v>0.11837096194923158</v>
      </c>
      <c r="BY140" s="8">
        <f t="shared" ca="1" si="162"/>
        <v>0.11932667689857938</v>
      </c>
    </row>
    <row r="141" spans="2:77" x14ac:dyDescent="0.2">
      <c r="B141" s="7">
        <f t="shared" ca="1" si="160"/>
        <v>1.3831780193000298E-3</v>
      </c>
      <c r="C141" s="8">
        <f t="shared" ca="1" si="161"/>
        <v>1.26663793188391E-3</v>
      </c>
      <c r="D141" s="8">
        <f t="shared" ca="1" si="164"/>
        <v>1.180746653713793E-3</v>
      </c>
      <c r="E141" s="8">
        <f t="shared" ca="1" si="165"/>
        <v>1.1234542132618414E-3</v>
      </c>
      <c r="F141" s="8">
        <f t="shared" ca="1" si="166"/>
        <v>1.0932077981422855E-3</v>
      </c>
      <c r="G141" s="8">
        <f t="shared" ca="1" si="167"/>
        <v>1.0889173091873682E-3</v>
      </c>
      <c r="H141" s="8">
        <f t="shared" ca="1" si="168"/>
        <v>1.1099253431175442E-3</v>
      </c>
      <c r="I141" s="8">
        <f t="shared" ca="1" si="169"/>
        <v>1.1559811374162712E-3</v>
      </c>
      <c r="J141" s="8">
        <f t="shared" ca="1" si="170"/>
        <v>1.2272180148015744E-3</v>
      </c>
      <c r="K141" s="8">
        <f t="shared" ca="1" si="171"/>
        <v>1.3241338682590366E-3</v>
      </c>
      <c r="L141" s="8">
        <f t="shared" ca="1" si="172"/>
        <v>1.4475742309885665E-3</v>
      </c>
      <c r="M141" s="8">
        <f t="shared" ca="1" si="173"/>
        <v>1.5987174789167222E-3</v>
      </c>
      <c r="N141" s="8">
        <f t="shared" ca="1" si="174"/>
        <v>1.7790617168041572E-3</v>
      </c>
      <c r="O141" s="8">
        <f t="shared" ca="1" si="175"/>
        <v>1.9904129026676277E-3</v>
      </c>
      <c r="P141" s="8">
        <f t="shared" ca="1" si="176"/>
        <v>2.2348737695342888E-3</v>
      </c>
      <c r="Q141" s="8">
        <f t="shared" ca="1" si="177"/>
        <v>2.5148331088057189E-3</v>
      </c>
      <c r="R141" s="8">
        <f t="shared" ca="1" si="178"/>
        <v>2.8329549861326815E-3</v>
      </c>
      <c r="S141" s="8">
        <f t="shared" ca="1" si="179"/>
        <v>3.192167469132022E-3</v>
      </c>
      <c r="T141" s="8">
        <f t="shared" ca="1" si="180"/>
        <v>3.5956504569876809E-3</v>
      </c>
      <c r="U141" s="8">
        <f t="shared" ca="1" si="181"/>
        <v>4.0468222154607112E-3</v>
      </c>
      <c r="V141" s="8">
        <f t="shared" ca="1" si="182"/>
        <v>4.5493242375863859E-3</v>
      </c>
      <c r="W141" s="8">
        <f t="shared" ca="1" si="183"/>
        <v>5.1070040708498703E-3</v>
      </c>
      <c r="X141" s="8">
        <f t="shared" ca="1" si="184"/>
        <v>5.7238957763719872E-3</v>
      </c>
      <c r="Y141" s="8">
        <f t="shared" ca="1" si="185"/>
        <v>6.4041977150307789E-3</v>
      </c>
      <c r="Z141" s="8">
        <f t="shared" ca="1" si="186"/>
        <v>7.1522473898646046E-3</v>
      </c>
      <c r="AA141" s="8">
        <f t="shared" ca="1" si="187"/>
        <v>7.9724931138477357E-3</v>
      </c>
      <c r="AB141" s="8">
        <f t="shared" ca="1" si="188"/>
        <v>8.869462317410046E-3</v>
      </c>
      <c r="AC141" s="8">
        <f t="shared" ca="1" si="189"/>
        <v>9.847726360993115E-3</v>
      </c>
      <c r="AD141" s="8">
        <f t="shared" ca="1" si="190"/>
        <v>1.0911861774479526E-2</v>
      </c>
      <c r="AE141" s="8">
        <f t="shared" ca="1" si="191"/>
        <v>1.206640790734854E-2</v>
      </c>
      <c r="AF141" s="8">
        <f t="shared" ca="1" si="192"/>
        <v>1.3315821040600001E-2</v>
      </c>
      <c r="AG141" s="8">
        <f t="shared" ca="1" si="193"/>
        <v>1.4664425083390588E-2</v>
      </c>
      <c r="AH141" s="8">
        <f t="shared" ca="1" si="194"/>
        <v>1.6116359053317684E-2</v>
      </c>
      <c r="AI141" s="8">
        <f t="shared" ca="1" si="195"/>
        <v>1.7675521618569903E-2</v>
      </c>
      <c r="AJ141" s="8">
        <f t="shared" ca="1" si="196"/>
        <v>1.9345513061770431E-2</v>
      </c>
      <c r="AK141" s="8">
        <f t="shared" ca="1" si="197"/>
        <v>2.112957510813164E-2</v>
      </c>
      <c r="AL141" s="8">
        <f t="shared" ca="1" si="198"/>
        <v>2.3030529143214372E-2</v>
      </c>
      <c r="AM141" s="8">
        <f t="shared" ca="1" si="199"/>
        <v>2.505071342669081E-2</v>
      </c>
      <c r="AN141" s="8">
        <f t="shared" ca="1" si="200"/>
        <v>2.7191919986458469E-2</v>
      </c>
      <c r="AO141" s="8">
        <f t="shared" ca="1" si="201"/>
        <v>2.9455331950545054E-2</v>
      </c>
      <c r="AP141" s="8">
        <f t="shared" ca="1" si="202"/>
        <v>3.1841462140695054E-2</v>
      </c>
      <c r="AQ141" s="8">
        <f t="shared" ca="1" si="203"/>
        <v>3.4350093809501589E-2</v>
      </c>
      <c r="AR141" s="8">
        <f t="shared" ca="1" si="204"/>
        <v>3.6980224450587164E-2</v>
      </c>
      <c r="AS141" s="8">
        <f t="shared" ca="1" si="205"/>
        <v>3.973001364681919E-2</v>
      </c>
      <c r="AT141" s="8">
        <f t="shared" ca="1" si="206"/>
        <v>4.2596735943114437E-2</v>
      </c>
      <c r="AU141" s="8">
        <f t="shared" ca="1" si="207"/>
        <v>4.5576739736410347E-2</v>
      </c>
      <c r="AV141" s="8">
        <f t="shared" ca="1" si="208"/>
        <v>4.8665413164400519E-2</v>
      </c>
      <c r="AW141" s="8">
        <f t="shared" ca="1" si="209"/>
        <v>5.1857157945416801E-2</v>
      </c>
      <c r="AX141" s="8">
        <f t="shared" ca="1" si="210"/>
        <v>5.5145372073440002E-2</v>
      </c>
      <c r="AY141" s="8">
        <f t="shared" ca="1" si="211"/>
        <v>5.8522442204016811E-2</v>
      </c>
      <c r="AZ141" s="8">
        <f t="shared" ca="1" si="212"/>
        <v>6.1979746478615524E-2</v>
      </c>
      <c r="BA141" s="8">
        <f t="shared" ca="1" si="213"/>
        <v>6.5507668426853322E-2</v>
      </c>
      <c r="BB141" s="8">
        <f t="shared" ca="1" si="214"/>
        <v>6.9095622458720501E-2</v>
      </c>
      <c r="BC141" s="8">
        <f t="shared" ca="1" si="215"/>
        <v>7.2732091313547992E-2</v>
      </c>
      <c r="BD141" s="8">
        <f t="shared" ca="1" si="216"/>
        <v>7.6404675670650651E-2</v>
      </c>
      <c r="BE141" s="8">
        <f t="shared" ca="1" si="217"/>
        <v>8.0100155950478147E-2</v>
      </c>
      <c r="BF141" s="8">
        <f t="shared" ca="1" si="218"/>
        <v>8.3804566147357554E-2</v>
      </c>
      <c r="BG141" s="8">
        <f t="shared" ca="1" si="219"/>
        <v>8.7503279338629114E-2</v>
      </c>
      <c r="BH141" s="8">
        <f t="shared" ca="1" si="220"/>
        <v>9.1181104313693709E-2</v>
      </c>
      <c r="BI141" s="8">
        <f t="shared" ca="1" si="221"/>
        <v>9.4822392564108876E-2</v>
      </c>
      <c r="BJ141" s="8">
        <f t="shared" ca="1" si="222"/>
        <v>9.841115467657463E-2</v>
      </c>
      <c r="BK141" s="8">
        <f t="shared" ca="1" si="223"/>
        <v>0.10193118497882704</v>
      </c>
      <c r="BL141" s="8">
        <f t="shared" ca="1" si="224"/>
        <v>0.10536619310857244</v>
      </c>
      <c r="BM141" s="8">
        <f t="shared" ca="1" si="225"/>
        <v>0.10869994101208999</v>
      </c>
      <c r="BN141" s="8">
        <f t="shared" ca="1" si="226"/>
        <v>0.11191638373629162</v>
      </c>
      <c r="BO141" s="8">
        <f t="shared" ca="1" si="163"/>
        <v>0.11499981225985326</v>
      </c>
      <c r="BP141" s="8">
        <f t="shared" ca="1" si="151"/>
        <v>0.11793499651910976</v>
      </c>
      <c r="BQ141" s="8">
        <f t="shared" ca="1" si="152"/>
        <v>0.12070732672578399</v>
      </c>
      <c r="BR141" s="8">
        <f t="shared" ca="1" si="153"/>
        <v>0.12330295104870145</v>
      </c>
      <c r="BS141" s="8">
        <f t="shared" ca="1" si="154"/>
        <v>0.12570890774207266</v>
      </c>
      <c r="BT141" s="8">
        <f t="shared" ca="1" si="155"/>
        <v>0.12791324984953351</v>
      </c>
      <c r="BU141" s="8">
        <f t="shared" ca="1" si="156"/>
        <v>0.12990516069586136</v>
      </c>
      <c r="BV141" s="8">
        <f t="shared" ca="1" si="157"/>
        <v>0.13167505849616437</v>
      </c>
      <c r="BW141" s="8">
        <f t="shared" ca="1" si="158"/>
        <v>0.1332146885635036</v>
      </c>
      <c r="BX141" s="8">
        <f t="shared" ca="1" si="159"/>
        <v>0.13451720177759735</v>
      </c>
      <c r="BY141" s="8">
        <f t="shared" ca="1" si="162"/>
        <v>0.1355772181859114</v>
      </c>
    </row>
    <row r="142" spans="2:77" x14ac:dyDescent="0.2">
      <c r="B142" s="7">
        <f t="shared" ca="1" si="160"/>
        <v>1.5465395650418089E-3</v>
      </c>
      <c r="C142" s="8">
        <f t="shared" ca="1" si="161"/>
        <v>1.4186926223895278E-3</v>
      </c>
      <c r="D142" s="8">
        <f t="shared" ca="1" si="164"/>
        <v>1.3250537619501799E-3</v>
      </c>
      <c r="E142" s="8">
        <f t="shared" ca="1" si="165"/>
        <v>1.2633914025695931E-3</v>
      </c>
      <c r="F142" s="8">
        <f t="shared" ca="1" si="166"/>
        <v>1.2320258666589578E-3</v>
      </c>
      <c r="G142" s="8">
        <f t="shared" ca="1" si="167"/>
        <v>1.2297919067455472E-3</v>
      </c>
      <c r="H142" s="8">
        <f t="shared" ca="1" si="168"/>
        <v>1.256006059543264E-3</v>
      </c>
      <c r="I142" s="8">
        <f t="shared" ca="1" si="169"/>
        <v>1.3104383194136953E-3</v>
      </c>
      <c r="J142" s="8">
        <f t="shared" ca="1" si="170"/>
        <v>1.3932876254559023E-3</v>
      </c>
      <c r="K142" s="8">
        <f t="shared" ca="1" si="171"/>
        <v>1.5051606587352657E-3</v>
      </c>
      <c r="L142" s="8">
        <f t="shared" ca="1" si="172"/>
        <v>1.6470534483598673E-3</v>
      </c>
      <c r="M142" s="8">
        <f t="shared" ca="1" si="173"/>
        <v>1.8203352873392346E-3</v>
      </c>
      <c r="N142" s="8">
        <f t="shared" ca="1" si="174"/>
        <v>2.0267344615955557E-3</v>
      </c>
      <c r="O142" s="8">
        <f t="shared" ca="1" si="175"/>
        <v>2.2683252983979768E-3</v>
      </c>
      <c r="P142" s="8">
        <f t="shared" ca="1" si="176"/>
        <v>2.5475160441830258E-3</v>
      </c>
      <c r="Q142" s="8">
        <f t="shared" ca="1" si="177"/>
        <v>2.8670370865994175E-3</v>
      </c>
      <c r="R142" s="8">
        <f t="shared" ca="1" si="178"/>
        <v>3.2299290421201636E-3</v>
      </c>
      <c r="S142" s="8">
        <f t="shared" ca="1" si="179"/>
        <v>3.6395302391920145E-3</v>
      </c>
      <c r="T142" s="8">
        <f t="shared" ca="1" si="180"/>
        <v>4.0994631381694813E-3</v>
      </c>
      <c r="U142" s="8">
        <f t="shared" ca="1" si="181"/>
        <v>4.6136192437577625E-3</v>
      </c>
      <c r="V142" s="8">
        <f t="shared" ca="1" si="182"/>
        <v>5.1861420839230381E-3</v>
      </c>
      <c r="W142" s="8">
        <f t="shared" ca="1" si="183"/>
        <v>5.8214078517689529E-3</v>
      </c>
      <c r="X142" s="8">
        <f t="shared" ca="1" si="184"/>
        <v>6.5240033342488417E-3</v>
      </c>
      <c r="Y142" s="8">
        <f t="shared" ca="1" si="185"/>
        <v>7.2987007842657868E-3</v>
      </c>
      <c r="Z142" s="8">
        <f t="shared" ca="1" si="186"/>
        <v>8.1504294311272145E-3</v>
      </c>
      <c r="AA142" s="8">
        <f t="shared" ca="1" si="187"/>
        <v>9.0842433688075735E-3</v>
      </c>
      <c r="AB142" s="8">
        <f t="shared" ca="1" si="188"/>
        <v>1.0105285612273114E-2</v>
      </c>
      <c r="AC142" s="8">
        <f t="shared" ca="1" si="189"/>
        <v>1.1218748169360993E-2</v>
      </c>
      <c r="AD142" s="8">
        <f t="shared" ca="1" si="190"/>
        <v>1.2429828039369727E-2</v>
      </c>
      <c r="AE142" s="8">
        <f t="shared" ca="1" si="191"/>
        <v>1.3743679119447707E-2</v>
      </c>
      <c r="AF142" s="8">
        <f t="shared" ca="1" si="192"/>
        <v>1.5165360075732475E-2</v>
      </c>
      <c r="AG142" s="8">
        <f t="shared" ca="1" si="193"/>
        <v>1.6699778317489998E-2</v>
      </c>
      <c r="AH142" s="8">
        <f t="shared" ca="1" si="194"/>
        <v>1.835163029853655E-2</v>
      </c>
      <c r="AI142" s="8">
        <f t="shared" ca="1" si="195"/>
        <v>2.0125338460108562E-2</v>
      </c>
      <c r="AJ142" s="8">
        <f t="shared" ca="1" si="196"/>
        <v>2.2024985221995173E-2</v>
      </c>
      <c r="AK142" s="8">
        <f t="shared" ca="1" si="197"/>
        <v>2.4054244522887437E-2</v>
      </c>
      <c r="AL142" s="8">
        <f t="shared" ca="1" si="198"/>
        <v>2.6216311505064094E-2</v>
      </c>
      <c r="AM142" s="8">
        <f t="shared" ca="1" si="199"/>
        <v>2.8513831031089162E-2</v>
      </c>
      <c r="AN142" s="8">
        <f t="shared" ca="1" si="200"/>
        <v>3.0948825809347647E-2</v>
      </c>
      <c r="AO142" s="8">
        <f t="shared" ca="1" si="201"/>
        <v>3.3522624989065372E-2</v>
      </c>
      <c r="AP142" s="8">
        <f t="shared" ca="1" si="202"/>
        <v>3.6235794161918383E-2</v>
      </c>
      <c r="AQ142" s="8">
        <f t="shared" ca="1" si="203"/>
        <v>3.9088067774338667E-2</v>
      </c>
      <c r="AR142" s="8">
        <f t="shared" ca="1" si="204"/>
        <v>4.2078285010043286E-2</v>
      </c>
      <c r="AS142" s="8">
        <f t="shared" ca="1" si="205"/>
        <v>4.5204330244050572E-2</v>
      </c>
      <c r="AT142" s="8">
        <f t="shared" ca="1" si="206"/>
        <v>4.8463079195470354E-2</v>
      </c>
      <c r="AU142" s="8">
        <f t="shared" ca="1" si="207"/>
        <v>5.1850351914763788E-2</v>
      </c>
      <c r="AV142" s="8">
        <f t="shared" ca="1" si="208"/>
        <v>5.5360873730249616E-2</v>
      </c>
      <c r="AW142" s="8">
        <f t="shared" ca="1" si="209"/>
        <v>5.8988245246924892E-2</v>
      </c>
      <c r="AX142" s="8">
        <f t="shared" ca="1" si="210"/>
        <v>6.2724922437016786E-2</v>
      </c>
      <c r="AY142" s="8">
        <f t="shared" ca="1" si="211"/>
        <v>6.6562207785310135E-2</v>
      </c>
      <c r="AZ142" s="8">
        <f t="shared" ca="1" si="212"/>
        <v>7.0490253352853652E-2</v>
      </c>
      <c r="BA142" s="8">
        <f t="shared" ca="1" si="213"/>
        <v>7.449807650027078E-2</v>
      </c>
      <c r="BB142" s="8">
        <f t="shared" ca="1" si="214"/>
        <v>7.8573588867250799E-2</v>
      </c>
      <c r="BC142" s="8">
        <f t="shared" ca="1" si="215"/>
        <v>8.2703639039097138E-2</v>
      </c>
      <c r="BD142" s="8">
        <f t="shared" ca="1" si="216"/>
        <v>8.6874069146273256E-2</v>
      </c>
      <c r="BE142" s="8">
        <f t="shared" ca="1" si="217"/>
        <v>9.1069785441114798E-2</v>
      </c>
      <c r="BF142" s="8">
        <f t="shared" ca="1" si="218"/>
        <v>9.5274842680259153E-2</v>
      </c>
      <c r="BG142" s="8">
        <f t="shared" ca="1" si="219"/>
        <v>9.9472541915423873E-2</v>
      </c>
      <c r="BH142" s="8">
        <f t="shared" ca="1" si="220"/>
        <v>0.10364554106299956</v>
      </c>
      <c r="BI142" s="8">
        <f t="shared" ca="1" si="221"/>
        <v>0.1077759773890076</v>
      </c>
      <c r="BJ142" s="8">
        <f t="shared" ca="1" si="222"/>
        <v>0.11184560081516175</v>
      </c>
      <c r="BK142" s="8">
        <f t="shared" ca="1" si="223"/>
        <v>0.11583591672916474</v>
      </c>
      <c r="BL142" s="8">
        <f t="shared" ca="1" si="224"/>
        <v>0.1197283367731929</v>
      </c>
      <c r="BM142" s="8">
        <f t="shared" ca="1" si="225"/>
        <v>0.12350433589398407</v>
      </c>
      <c r="BN142" s="8">
        <f t="shared" ca="1" si="226"/>
        <v>0.1271456137710959</v>
      </c>
      <c r="BO142" s="8">
        <f t="shared" ca="1" si="163"/>
        <v>0.13063425860147673</v>
      </c>
      <c r="BP142" s="8">
        <f t="shared" ca="1" si="151"/>
        <v>0.13395291111274885</v>
      </c>
      <c r="BQ142" s="8">
        <f t="shared" ca="1" si="152"/>
        <v>0.13708492660819005</v>
      </c>
      <c r="BR142" s="8">
        <f t="shared" ca="1" si="153"/>
        <v>0.14001453281619342</v>
      </c>
      <c r="BS142" s="8">
        <f t="shared" ca="1" si="154"/>
        <v>0.14272698132799816</v>
      </c>
      <c r="BT142" s="8">
        <f t="shared" ca="1" si="155"/>
        <v>0.14520869046074686</v>
      </c>
      <c r="BU142" s="8">
        <f t="shared" ca="1" si="156"/>
        <v>0.14744737747842918</v>
      </c>
      <c r="BV142" s="8">
        <f t="shared" ca="1" si="157"/>
        <v>0.14943217823992916</v>
      </c>
      <c r="BW142" s="8">
        <f t="shared" ca="1" si="158"/>
        <v>0.15115375251903929</v>
      </c>
      <c r="BX142" s="8">
        <f t="shared" ca="1" si="159"/>
        <v>0.15260437345272246</v>
      </c>
      <c r="BY142" s="8">
        <f t="shared" ca="1" si="162"/>
        <v>0.1537779998169122</v>
      </c>
    </row>
    <row r="143" spans="2:77" x14ac:dyDescent="0.2">
      <c r="B143" s="7">
        <f t="shared" ca="1" si="160"/>
        <v>1.7259441235098431E-3</v>
      </c>
      <c r="C143" s="8">
        <f t="shared" ca="1" si="161"/>
        <v>1.5860400902604076E-3</v>
      </c>
      <c r="D143" s="8">
        <f t="shared" ca="1" si="164"/>
        <v>1.4842477580295573E-3</v>
      </c>
      <c r="E143" s="8">
        <f t="shared" ca="1" si="165"/>
        <v>1.4181438763429103E-3</v>
      </c>
      <c r="F143" s="8">
        <f t="shared" ca="1" si="166"/>
        <v>1.3859168385399164E-3</v>
      </c>
      <c r="G143" s="8">
        <f t="shared" ca="1" si="167"/>
        <v>1.386326001222294E-3</v>
      </c>
      <c r="H143" s="8">
        <f t="shared" ca="1" si="168"/>
        <v>1.4186662573922092E-3</v>
      </c>
      <c r="I143" s="8">
        <f t="shared" ca="1" si="169"/>
        <v>1.4827373104547633E-3</v>
      </c>
      <c r="J143" s="8">
        <f t="shared" ca="1" si="170"/>
        <v>1.5788170969199653E-3</v>
      </c>
      <c r="K143" s="8">
        <f t="shared" ca="1" si="171"/>
        <v>1.7076388063354776E-3</v>
      </c>
      <c r="L143" s="8">
        <f t="shared" ca="1" si="172"/>
        <v>1.8703709477313367E-3</v>
      </c>
      <c r="M143" s="8">
        <f t="shared" ca="1" si="173"/>
        <v>2.0685999127698119E-3</v>
      </c>
      <c r="N143" s="8">
        <f t="shared" ca="1" si="174"/>
        <v>2.3043144870639335E-3</v>
      </c>
      <c r="O143" s="8">
        <f t="shared" ca="1" si="175"/>
        <v>2.5798917630379063E-3</v>
      </c>
      <c r="P143" s="8">
        <f t="shared" ca="1" si="176"/>
        <v>2.8980839106117571E-3</v>
      </c>
      <c r="Q143" s="8">
        <f t="shared" ca="1" si="177"/>
        <v>3.2620052663333552E-3</v>
      </c>
      <c r="R143" s="8">
        <f t="shared" ca="1" si="178"/>
        <v>3.6751192078488468E-3</v>
      </c>
      <c r="S143" s="8">
        <f t="shared" ca="1" si="179"/>
        <v>4.1412242893453062E-3</v>
      </c>
      <c r="T143" s="8">
        <f t="shared" ca="1" si="180"/>
        <v>4.6644391254046895E-3</v>
      </c>
      <c r="U143" s="8">
        <f t="shared" ca="1" si="181"/>
        <v>5.2491855261891356E-3</v>
      </c>
      <c r="V143" s="8">
        <f t="shared" ca="1" si="182"/>
        <v>5.9001694066570035E-3</v>
      </c>
      <c r="W143" s="8">
        <f t="shared" ca="1" si="183"/>
        <v>6.6223590172016572E-3</v>
      </c>
      <c r="X143" s="8">
        <f t="shared" ca="1" si="184"/>
        <v>7.4209600732992277E-3</v>
      </c>
      <c r="Y143" s="8">
        <f t="shared" ca="1" si="185"/>
        <v>8.3013873979891906E-3</v>
      </c>
      <c r="Z143" s="8">
        <f t="shared" ca="1" si="186"/>
        <v>9.2692327337675455E-3</v>
      </c>
      <c r="AA143" s="8">
        <f t="shared" ca="1" si="187"/>
        <v>1.0330228430133342E-2</v>
      </c>
      <c r="AB143" s="8">
        <f t="shared" ca="1" si="188"/>
        <v>1.1490206769873007E-2</v>
      </c>
      <c r="AC143" s="8">
        <f t="shared" ca="1" si="189"/>
        <v>1.2755054761340801E-2</v>
      </c>
      <c r="AD143" s="8">
        <f t="shared" ca="1" si="190"/>
        <v>1.4130664295495771E-2</v>
      </c>
      <c r="AE143" s="8">
        <f t="shared" ca="1" si="191"/>
        <v>1.5622877645114828E-2</v>
      </c>
      <c r="AF143" s="8">
        <f t="shared" ca="1" si="192"/>
        <v>1.7237428369062367E-2</v>
      </c>
      <c r="AG143" s="8">
        <f t="shared" ca="1" si="193"/>
        <v>1.8979877776203788E-2</v>
      </c>
      <c r="AH143" s="8">
        <f t="shared" ca="1" si="194"/>
        <v>2.0855547200737755E-2</v>
      </c>
      <c r="AI143" s="8">
        <f t="shared" ca="1" si="195"/>
        <v>2.2869446442406016E-2</v>
      </c>
      <c r="AJ143" s="8">
        <f t="shared" ca="1" si="196"/>
        <v>2.5026198830014806E-2</v>
      </c>
      <c r="AK143" s="8">
        <f t="shared" ca="1" si="197"/>
        <v>2.7329963473543221E-2</v>
      </c>
      <c r="AL143" s="8">
        <f t="shared" ca="1" si="198"/>
        <v>2.9784355377182624E-2</v>
      </c>
      <c r="AM143" s="8">
        <f t="shared" ca="1" si="199"/>
        <v>3.2392364191108441E-2</v>
      </c>
      <c r="AN143" s="8">
        <f t="shared" ca="1" si="200"/>
        <v>3.5156272481610254E-2</v>
      </c>
      <c r="AO143" s="8">
        <f t="shared" ca="1" si="201"/>
        <v>3.8077574495220937E-2</v>
      </c>
      <c r="AP143" s="8">
        <f t="shared" ca="1" si="202"/>
        <v>4.1156896480387645E-2</v>
      </c>
      <c r="AQ143" s="8">
        <f t="shared" ca="1" si="203"/>
        <v>4.4393919707630444E-2</v>
      </c>
      <c r="AR143" s="8">
        <f t="shared" ca="1" si="204"/>
        <v>4.7787307393609382E-2</v>
      </c>
      <c r="AS143" s="8">
        <f t="shared" ca="1" si="205"/>
        <v>5.1334636783652507E-2</v>
      </c>
      <c r="AT143" s="8">
        <f t="shared" ca="1" si="206"/>
        <v>5.5032337678740967E-2</v>
      </c>
      <c r="AU143" s="8">
        <f t="shared" ca="1" si="207"/>
        <v>5.88756387044903E-2</v>
      </c>
      <c r="AV143" s="8">
        <f t="shared" ca="1" si="208"/>
        <v>6.285852260929882E-2</v>
      </c>
      <c r="AW143" s="8">
        <f t="shared" ca="1" si="209"/>
        <v>6.6973691844816496E-2</v>
      </c>
      <c r="AX143" s="8">
        <f t="shared" ca="1" si="210"/>
        <v>7.121254562282571E-2</v>
      </c>
      <c r="AY143" s="8">
        <f t="shared" ca="1" si="211"/>
        <v>7.5565169557539141E-2</v>
      </c>
      <c r="AZ143" s="8">
        <f t="shared" ca="1" si="212"/>
        <v>8.0020338890715054E-2</v>
      </c>
      <c r="BA143" s="8">
        <f t="shared" ca="1" si="213"/>
        <v>8.4565536158919E-2</v>
      </c>
      <c r="BB143" s="8">
        <f t="shared" ca="1" si="214"/>
        <v>8.9186983998378461E-2</v>
      </c>
      <c r="BC143" s="8">
        <f t="shared" ca="1" si="215"/>
        <v>9.3869693594488185E-2</v>
      </c>
      <c r="BD143" s="8">
        <f t="shared" ca="1" si="216"/>
        <v>9.8597529072111487E-2</v>
      </c>
      <c r="BE143" s="8">
        <f t="shared" ca="1" si="217"/>
        <v>0.10335328789206275</v>
      </c>
      <c r="BF143" s="8">
        <f t="shared" ca="1" si="218"/>
        <v>0.10811879707191455</v>
      </c>
      <c r="BG143" s="8">
        <f t="shared" ca="1" si="219"/>
        <v>0.11287502478957642</v>
      </c>
      <c r="BH143" s="8">
        <f t="shared" ca="1" si="220"/>
        <v>0.11760220666057951</v>
      </c>
      <c r="BI143" s="8">
        <f t="shared" ca="1" si="221"/>
        <v>0.12227998570985041</v>
      </c>
      <c r="BJ143" s="8">
        <f t="shared" ca="1" si="222"/>
        <v>0.12688756479158514</v>
      </c>
      <c r="BK143" s="8">
        <f t="shared" ca="1" si="223"/>
        <v>0.13140386995257169</v>
      </c>
      <c r="BL143" s="8">
        <f t="shared" ca="1" si="224"/>
        <v>0.13580772299106497</v>
      </c>
      <c r="BM143" s="8">
        <f t="shared" ca="1" si="225"/>
        <v>0.14007802124120944</v>
      </c>
      <c r="BN143" s="8">
        <f t="shared" ca="1" si="226"/>
        <v>0.14419392241798168</v>
      </c>
      <c r="BO143" s="8">
        <f t="shared" ca="1" si="163"/>
        <v>0.14813503219529744</v>
      </c>
      <c r="BP143" s="8">
        <f t="shared" ca="1" si="151"/>
        <v>0.15188159206536134</v>
      </c>
      <c r="BQ143" s="8">
        <f t="shared" ca="1" si="152"/>
        <v>0.15541466494489226</v>
      </c>
      <c r="BR143" s="8">
        <f t="shared" ca="1" si="153"/>
        <v>0.15871631595700827</v>
      </c>
      <c r="BS143" s="8">
        <f t="shared" ca="1" si="154"/>
        <v>0.16176978582874779</v>
      </c>
      <c r="BT143" s="8">
        <f t="shared" ca="1" si="155"/>
        <v>0.1645596544047403</v>
      </c>
      <c r="BU143" s="8">
        <f t="shared" ca="1" si="156"/>
        <v>0.16707199188748528</v>
      </c>
      <c r="BV143" s="8">
        <f t="shared" ca="1" si="157"/>
        <v>0.16929449557283816</v>
      </c>
      <c r="BW143" s="8">
        <f t="shared" ca="1" si="158"/>
        <v>0.17121661005313626</v>
      </c>
      <c r="BX143" s="8">
        <f t="shared" ca="1" si="159"/>
        <v>0.17282962910618072</v>
      </c>
      <c r="BY143" s="8">
        <f t="shared" ca="1" si="162"/>
        <v>0.17412677777111138</v>
      </c>
    </row>
    <row r="144" spans="2:77" x14ac:dyDescent="0.2">
      <c r="B144" s="7">
        <f t="shared" ca="1" si="160"/>
        <v>1.9225158096927246E-3</v>
      </c>
      <c r="C144" s="8">
        <f t="shared" ca="1" si="161"/>
        <v>1.7697992511967328E-3</v>
      </c>
      <c r="D144" s="8">
        <f t="shared" ca="1" si="164"/>
        <v>1.6594666556482341E-3</v>
      </c>
      <c r="E144" s="8">
        <f t="shared" ca="1" si="165"/>
        <v>1.5888932987758303E-3</v>
      </c>
      <c r="F144" s="8">
        <f t="shared" ca="1" si="166"/>
        <v>1.5561311635464183E-3</v>
      </c>
      <c r="G144" s="8">
        <f t="shared" ca="1" si="167"/>
        <v>1.5598648727470736E-3</v>
      </c>
      <c r="H144" s="8">
        <f t="shared" ca="1" si="168"/>
        <v>1.599373329653187E-3</v>
      </c>
      <c r="I144" s="8">
        <f t="shared" ca="1" si="169"/>
        <v>1.6744964661785941E-3</v>
      </c>
      <c r="J144" s="8">
        <f t="shared" ca="1" si="170"/>
        <v>1.7856064965333992E-3</v>
      </c>
      <c r="K144" s="8">
        <f t="shared" ca="1" si="171"/>
        <v>1.9335830732293701E-3</v>
      </c>
      <c r="L144" s="8">
        <f t="shared" ca="1" si="172"/>
        <v>2.1197917412861342E-3</v>
      </c>
      <c r="M144" s="8">
        <f t="shared" ca="1" si="173"/>
        <v>2.3460650858190047E-3</v>
      </c>
      <c r="N144" s="8">
        <f t="shared" ca="1" si="174"/>
        <v>2.6146859680445788E-3</v>
      </c>
      <c r="O144" s="8">
        <f t="shared" ca="1" si="175"/>
        <v>2.9283722454311553E-3</v>
      </c>
      <c r="P144" s="8">
        <f t="shared" ca="1" si="176"/>
        <v>3.2902623736441763E-3</v>
      </c>
      <c r="Q144" s="8">
        <f t="shared" ca="1" si="177"/>
        <v>3.7039012915699283E-3</v>
      </c>
      <c r="R144" s="8">
        <f t="shared" ca="1" si="178"/>
        <v>4.1732259965922957E-3</v>
      </c>
      <c r="S144" s="8">
        <f t="shared" ca="1" si="179"/>
        <v>4.7025502260555421E-3</v>
      </c>
      <c r="T144" s="8">
        <f t="shared" ca="1" si="180"/>
        <v>5.2965476731241688E-3</v>
      </c>
      <c r="U144" s="8">
        <f t="shared" ca="1" si="181"/>
        <v>5.9602331817319261E-3</v>
      </c>
      <c r="V144" s="8">
        <f t="shared" ca="1" si="182"/>
        <v>6.6989413866910003E-3</v>
      </c>
      <c r="W144" s="8">
        <f t="shared" ca="1" si="183"/>
        <v>7.5183022919967377E-3</v>
      </c>
      <c r="X144" s="8">
        <f t="shared" ca="1" si="184"/>
        <v>8.4242133135726642E-3</v>
      </c>
      <c r="Y144" s="8">
        <f t="shared" ca="1" si="185"/>
        <v>9.4228073527641235E-3</v>
      </c>
      <c r="Z144" s="8">
        <f t="shared" ca="1" si="186"/>
        <v>1.0520416514343118E-2</v>
      </c>
      <c r="AA144" s="8">
        <f t="shared" ca="1" si="187"/>
        <v>1.1723531138071348E-2</v>
      </c>
      <c r="AB144" s="8">
        <f t="shared" ca="1" si="188"/>
        <v>1.3038753876303068E-2</v>
      </c>
      <c r="AC144" s="8">
        <f t="shared" ca="1" si="189"/>
        <v>1.4472748621869896E-2</v>
      </c>
      <c r="AD144" s="8">
        <f t="shared" ca="1" si="190"/>
        <v>1.6032184170587098E-2</v>
      </c>
      <c r="AE144" s="8">
        <f t="shared" ca="1" si="191"/>
        <v>1.7723672590978092E-2</v>
      </c>
      <c r="AF144" s="8">
        <f t="shared" ca="1" si="192"/>
        <v>1.9553702369848859E-2</v>
      </c>
      <c r="AG144" s="8">
        <f t="shared" ca="1" si="193"/>
        <v>2.1528566505551558E-2</v>
      </c>
      <c r="AH144" s="8">
        <f t="shared" ca="1" si="194"/>
        <v>2.3654285830316302E-2</v>
      </c>
      <c r="AI144" s="8">
        <f t="shared" ca="1" si="195"/>
        <v>2.5936527957816733E-2</v>
      </c>
      <c r="AJ144" s="8">
        <f t="shared" ca="1" si="196"/>
        <v>2.8380522370832856E-2</v>
      </c>
      <c r="AK144" s="8">
        <f t="shared" ca="1" si="197"/>
        <v>3.0990972284899665E-2</v>
      </c>
      <c r="AL144" s="8">
        <f t="shared" ca="1" si="198"/>
        <v>3.3771964045354777E-2</v>
      </c>
      <c r="AM144" s="8">
        <f t="shared" ca="1" si="199"/>
        <v>3.6726874935163897E-2</v>
      </c>
      <c r="AN144" s="8">
        <f t="shared" ca="1" si="200"/>
        <v>3.9858280387041263E-2</v>
      </c>
      <c r="AO144" s="8">
        <f t="shared" ca="1" si="201"/>
        <v>4.3167861703238698E-2</v>
      </c>
      <c r="AP144" s="8">
        <f t="shared" ca="1" si="202"/>
        <v>4.6656315487348707E-2</v>
      </c>
      <c r="AQ144" s="8">
        <f t="shared" ca="1" si="203"/>
        <v>5.0323266081842198E-2</v>
      </c>
      <c r="AR144" s="8">
        <f t="shared" ca="1" si="204"/>
        <v>5.4167182380070442E-2</v>
      </c>
      <c r="AS144" s="8">
        <f t="shared" ca="1" si="205"/>
        <v>5.8185300439333489E-2</v>
      </c>
      <c r="AT144" s="8">
        <f t="shared" ca="1" si="206"/>
        <v>6.2373553359647983E-2</v>
      </c>
      <c r="AU144" s="8">
        <f t="shared" ca="1" si="207"/>
        <v>6.6726509908464862E-2</v>
      </c>
      <c r="AV144" s="8">
        <f t="shared" ca="1" si="208"/>
        <v>7.1237323362433852E-2</v>
      </c>
      <c r="AW144" s="8">
        <f t="shared" ca="1" si="209"/>
        <v>7.5897692001322015E-2</v>
      </c>
      <c r="AX144" s="8">
        <f t="shared" ca="1" si="210"/>
        <v>8.069783262467789E-2</v>
      </c>
      <c r="AY144" s="8">
        <f t="shared" ca="1" si="211"/>
        <v>8.5626468367564157E-2</v>
      </c>
      <c r="AZ144" s="8">
        <f t="shared" ca="1" si="212"/>
        <v>9.0670831966971746E-2</v>
      </c>
      <c r="BA144" s="8">
        <f t="shared" ca="1" si="213"/>
        <v>9.5816685475311858E-2</v>
      </c>
      <c r="BB144" s="8">
        <f t="shared" ca="1" si="214"/>
        <v>0.10104835723227586</v>
      </c>
      <c r="BC144" s="8">
        <f t="shared" ca="1" si="215"/>
        <v>0.10634879669272398</v>
      </c>
      <c r="BD144" s="8">
        <f t="shared" ca="1" si="216"/>
        <v>0.11169964746826097</v>
      </c>
      <c r="BE144" s="8">
        <f t="shared" ca="1" si="217"/>
        <v>0.11708133867674128</v>
      </c>
      <c r="BF144" s="8">
        <f t="shared" ca="1" si="218"/>
        <v>0.12247319441089043</v>
      </c>
      <c r="BG144" s="8">
        <f t="shared" ca="1" si="219"/>
        <v>0.12785356083909022</v>
      </c>
      <c r="BH144" s="8">
        <f t="shared" ca="1" si="220"/>
        <v>0.13319995014344824</v>
      </c>
      <c r="BI144" s="8">
        <f t="shared" ca="1" si="221"/>
        <v>0.13848920018850358</v>
      </c>
      <c r="BJ144" s="8">
        <f t="shared" ca="1" si="222"/>
        <v>0.14369764850480704</v>
      </c>
      <c r="BK144" s="8">
        <f t="shared" ca="1" si="223"/>
        <v>0.14880131887204484</v>
      </c>
      <c r="BL144" s="8">
        <f t="shared" ca="1" si="224"/>
        <v>0.1537761185034936</v>
      </c>
      <c r="BM144" s="8">
        <f t="shared" ca="1" si="225"/>
        <v>0.15859804357457635</v>
      </c>
      <c r="BN144" s="8">
        <f t="shared" ca="1" si="226"/>
        <v>0.16324339061016213</v>
      </c>
      <c r="BO144" s="8">
        <f t="shared" ca="1" si="163"/>
        <v>0.16768897105465799</v>
      </c>
      <c r="BP144" s="8">
        <f t="shared" ca="1" si="151"/>
        <v>0.17191232620192426</v>
      </c>
      <c r="BQ144" s="8">
        <f t="shared" ca="1" si="152"/>
        <v>0.17589193956382426</v>
      </c>
      <c r="BR144" s="8">
        <f t="shared" ca="1" si="153"/>
        <v>0.17960744371099505</v>
      </c>
      <c r="BS144" s="8">
        <f t="shared" ca="1" si="154"/>
        <v>0.18303981863019131</v>
      </c>
      <c r="BT144" s="8">
        <f t="shared" ca="1" si="155"/>
        <v>0.18617157871094914</v>
      </c>
      <c r="BU144" s="8">
        <f t="shared" ca="1" si="156"/>
        <v>0.18898694560051957</v>
      </c>
      <c r="BV144" s="8">
        <f t="shared" ca="1" si="157"/>
        <v>0.1914720043486936</v>
      </c>
      <c r="BW144" s="8">
        <f t="shared" ca="1" si="158"/>
        <v>0.19361484050040001</v>
      </c>
      <c r="BX144" s="8">
        <f t="shared" ca="1" si="159"/>
        <v>0.19540565607944657</v>
      </c>
      <c r="BY144" s="8">
        <f t="shared" ca="1" si="162"/>
        <v>0.19683686273572956</v>
      </c>
    </row>
    <row r="145" spans="2:77" x14ac:dyDescent="0.2">
      <c r="B145" s="7">
        <f t="shared" ca="1" si="160"/>
        <v>2.137400563679363E-3</v>
      </c>
      <c r="C145" s="8">
        <f t="shared" ca="1" si="161"/>
        <v>1.9711183143203501E-3</v>
      </c>
      <c r="D145" s="8">
        <f t="shared" ca="1" si="164"/>
        <v>1.851885823917676E-3</v>
      </c>
      <c r="E145" s="8">
        <f t="shared" ca="1" si="165"/>
        <v>1.7768674832532127E-3</v>
      </c>
      <c r="F145" s="8">
        <f t="shared" ca="1" si="166"/>
        <v>1.7439751107809021E-3</v>
      </c>
      <c r="G145" s="8">
        <f t="shared" ca="1" si="167"/>
        <v>1.7518203199138429E-3</v>
      </c>
      <c r="H145" s="8">
        <f t="shared" ca="1" si="168"/>
        <v>1.7996730779560024E-3</v>
      </c>
      <c r="I145" s="8">
        <f t="shared" ca="1" si="169"/>
        <v>1.8874258050905822E-3</v>
      </c>
      <c r="J145" s="8">
        <f t="shared" ca="1" si="170"/>
        <v>2.0155623580802294E-3</v>
      </c>
      <c r="K145" s="8">
        <f t="shared" ca="1" si="171"/>
        <v>2.1851312399287694E-3</v>
      </c>
      <c r="L145" s="8">
        <f t="shared" ca="1" si="172"/>
        <v>2.3977223737114291E-3</v>
      </c>
      <c r="M145" s="8">
        <f t="shared" ca="1" si="173"/>
        <v>2.6554467762233457E-3</v>
      </c>
      <c r="N145" s="8">
        <f t="shared" ca="1" si="174"/>
        <v>2.960918465256695E-3</v>
      </c>
      <c r="O145" s="8">
        <f t="shared" ca="1" si="175"/>
        <v>3.3172379335323823E-3</v>
      </c>
      <c r="P145" s="8">
        <f t="shared" ca="1" si="176"/>
        <v>3.7279765230195353E-3</v>
      </c>
      <c r="Q145" s="8">
        <f t="shared" ca="1" si="177"/>
        <v>4.1971610361020949E-3</v>
      </c>
      <c r="R145" s="8">
        <f t="shared" ca="1" si="178"/>
        <v>4.7292579254036293E-3</v>
      </c>
      <c r="S145" s="8">
        <f t="shared" ca="1" si="179"/>
        <v>5.3291564127329032E-3</v>
      </c>
      <c r="T145" s="8">
        <f t="shared" ca="1" si="180"/>
        <v>6.0021499002891375E-3</v>
      </c>
      <c r="U145" s="8">
        <f t="shared" ca="1" si="181"/>
        <v>6.7539150547268724E-3</v>
      </c>
      <c r="V145" s="8">
        <f t="shared" ca="1" si="182"/>
        <v>7.5904879677003026E-3</v>
      </c>
      <c r="W145" s="8">
        <f t="shared" ca="1" si="183"/>
        <v>8.5182368258536235E-3</v>
      </c>
      <c r="X145" s="8">
        <f t="shared" ca="1" si="184"/>
        <v>9.5438305596357298E-3</v>
      </c>
      <c r="Y145" s="8">
        <f t="shared" ca="1" si="185"/>
        <v>1.0674202984478853E-2</v>
      </c>
      <c r="Z145" s="8">
        <f t="shared" ca="1" si="186"/>
        <v>1.1916512000396855E-2</v>
      </c>
      <c r="AA145" s="8">
        <f t="shared" ca="1" si="187"/>
        <v>1.3278093477429503E-2</v>
      </c>
      <c r="AB145" s="8">
        <f t="shared" ca="1" si="188"/>
        <v>1.4766409524952895E-2</v>
      </c>
      <c r="AC145" s="8">
        <f t="shared" ca="1" si="189"/>
        <v>1.6388990922903593E-2</v>
      </c>
      <c r="AD145" s="8">
        <f t="shared" ca="1" si="190"/>
        <v>1.8153373582453232E-2</v>
      </c>
      <c r="AE145" s="8">
        <f t="shared" ca="1" si="191"/>
        <v>2.006702900244273E-2</v>
      </c>
      <c r="AF145" s="8">
        <f t="shared" ca="1" si="192"/>
        <v>2.2137288795533755E-2</v>
      </c>
      <c r="AG145" s="8">
        <f t="shared" ca="1" si="193"/>
        <v>2.4371263473906068E-2</v>
      </c>
      <c r="AH145" s="8">
        <f t="shared" ca="1" si="194"/>
        <v>2.6775755807505557E-2</v>
      </c>
      <c r="AI145" s="8">
        <f t="shared" ca="1" si="195"/>
        <v>2.9357169197138541E-2</v>
      </c>
      <c r="AJ145" s="8">
        <f t="shared" ca="1" si="196"/>
        <v>3.2121411638641149E-2</v>
      </c>
      <c r="AK145" s="8">
        <f t="shared" ca="1" si="197"/>
        <v>3.5073795991175091E-2</v>
      </c>
      <c r="AL145" s="8">
        <f t="shared" ca="1" si="198"/>
        <v>3.8218937400382673E-2</v>
      </c>
      <c r="AM145" s="8">
        <f t="shared" ca="1" si="199"/>
        <v>4.156064886338063E-2</v>
      </c>
      <c r="AN145" s="8">
        <f t="shared" ca="1" si="200"/>
        <v>4.5101836054845121E-2</v>
      </c>
      <c r="AO145" s="8">
        <f t="shared" ca="1" si="201"/>
        <v>4.8844392658984208E-2</v>
      </c>
      <c r="AP145" s="8">
        <f t="shared" ca="1" si="202"/>
        <v>5.2789097568073165E-2</v>
      </c>
      <c r="AQ145" s="8">
        <f t="shared" ca="1" si="203"/>
        <v>5.6935515411371401E-2</v>
      </c>
      <c r="AR145" s="8">
        <f t="shared" ca="1" si="204"/>
        <v>6.1281901965495315E-2</v>
      </c>
      <c r="AS145" s="8">
        <f t="shared" ca="1" si="205"/>
        <v>6.5825116065519135E-2</v>
      </c>
      <c r="AT145" s="8">
        <f t="shared" ca="1" si="206"/>
        <v>7.0560539682098883E-2</v>
      </c>
      <c r="AU145" s="8">
        <f t="shared" ca="1" si="207"/>
        <v>7.548200785077952E-2</v>
      </c>
      <c r="AV145" s="8">
        <f t="shared" ca="1" si="208"/>
        <v>8.0581750132587712E-2</v>
      </c>
      <c r="AW145" s="8">
        <f t="shared" ca="1" si="209"/>
        <v>8.5850345247582144E-2</v>
      </c>
      <c r="AX145" s="8">
        <f t="shared" ca="1" si="210"/>
        <v>9.1276690453184428E-2</v>
      </c>
      <c r="AY145" s="8">
        <f t="shared" ca="1" si="211"/>
        <v>9.6847987135310981E-2</v>
      </c>
      <c r="AZ145" s="8">
        <f t="shared" ca="1" si="212"/>
        <v>0.1025497439416358</v>
      </c>
      <c r="BA145" s="8">
        <f t="shared" ca="1" si="213"/>
        <v>0.10836579861249707</v>
      </c>
      <c r="BB145" s="8">
        <f t="shared" ca="1" si="214"/>
        <v>0.11427835945656047</v>
      </c>
      <c r="BC145" s="8">
        <f t="shared" ca="1" si="215"/>
        <v>0.12026806717676433</v>
      </c>
      <c r="BD145" s="8">
        <f t="shared" ca="1" si="216"/>
        <v>0.12631407747960074</v>
      </c>
      <c r="BE145" s="8">
        <f t="shared" ca="1" si="217"/>
        <v>0.13239416460068296</v>
      </c>
      <c r="BF145" s="8">
        <f t="shared" ca="1" si="218"/>
        <v>0.13848484555601473</v>
      </c>
      <c r="BG145" s="8">
        <f t="shared" ca="1" si="219"/>
        <v>0.14456152458655341</v>
      </c>
      <c r="BH145" s="8">
        <f t="shared" ca="1" si="220"/>
        <v>0.15059865690956709</v>
      </c>
      <c r="BI145" s="8">
        <f t="shared" ca="1" si="221"/>
        <v>0.15656993053074866</v>
      </c>
      <c r="BJ145" s="8">
        <f t="shared" ca="1" si="222"/>
        <v>0.16244846451356043</v>
      </c>
      <c r="BK145" s="8">
        <f t="shared" ca="1" si="223"/>
        <v>0.16820702175485303</v>
      </c>
      <c r="BL145" s="8">
        <f t="shared" ca="1" si="224"/>
        <v>0.17381823398676757</v>
      </c>
      <c r="BM145" s="8">
        <f t="shared" ca="1" si="225"/>
        <v>0.17925483642272289</v>
      </c>
      <c r="BN145" s="8">
        <f t="shared" ca="1" si="226"/>
        <v>0.18448990919820674</v>
      </c>
      <c r="BO145" s="8">
        <f t="shared" ca="1" si="163"/>
        <v>0.18949712253301254</v>
      </c>
      <c r="BP145" s="8">
        <f t="shared" ca="1" si="151"/>
        <v>0.19425098236770316</v>
      </c>
      <c r="BQ145" s="8">
        <f t="shared" ca="1" si="152"/>
        <v>0.19872707310971516</v>
      </c>
      <c r="BR145" s="8">
        <f t="shared" ca="1" si="153"/>
        <v>0.20290229406871699</v>
      </c>
      <c r="BS145" s="8">
        <f t="shared" ca="1" si="154"/>
        <v>0.20675508617028207</v>
      </c>
      <c r="BT145" s="8">
        <f t="shared" ca="1" si="155"/>
        <v>0.21026564561370212</v>
      </c>
      <c r="BU145" s="8">
        <f t="shared" ca="1" si="156"/>
        <v>0.21341612128419818</v>
      </c>
      <c r="BV145" s="8">
        <f t="shared" ca="1" si="157"/>
        <v>0.21619079294041429</v>
      </c>
      <c r="BW145" s="8">
        <f t="shared" ca="1" si="158"/>
        <v>0.21857622747160854</v>
      </c>
      <c r="BX145" s="8">
        <f t="shared" ca="1" si="159"/>
        <v>0.22056141085030695</v>
      </c>
      <c r="BY145" s="8">
        <f t="shared" ca="1" si="162"/>
        <v>0.22213785378860659</v>
      </c>
    </row>
    <row r="146" spans="2:77" x14ac:dyDescent="0.2">
      <c r="B146" s="7">
        <f t="shared" ca="1" si="160"/>
        <v>2.3717579316356956E-3</v>
      </c>
      <c r="C146" s="8">
        <f t="shared" ca="1" si="161"/>
        <v>2.1911676615506059E-3</v>
      </c>
      <c r="D146" s="8">
        <f t="shared" ca="1" si="164"/>
        <v>2.0627118318969455E-3</v>
      </c>
      <c r="E146" s="8">
        <f t="shared" ca="1" si="165"/>
        <v>1.9833350844387513E-3</v>
      </c>
      <c r="F146" s="8">
        <f t="shared" ca="1" si="166"/>
        <v>1.950806204623469E-3</v>
      </c>
      <c r="G146" s="8">
        <f t="shared" ca="1" si="167"/>
        <v>1.9636667481794079E-3</v>
      </c>
      <c r="H146" s="8">
        <f t="shared" ca="1" si="168"/>
        <v>2.0211863729579578E-3</v>
      </c>
      <c r="I146" s="8">
        <f t="shared" ca="1" si="169"/>
        <v>2.1233241701274518E-3</v>
      </c>
      <c r="J146" s="8">
        <f t="shared" ca="1" si="170"/>
        <v>2.2706952822922327E-3</v>
      </c>
      <c r="K146" s="8">
        <f t="shared" ca="1" si="171"/>
        <v>2.4645420901143519E-3</v>
      </c>
      <c r="L146" s="8">
        <f t="shared" ca="1" si="172"/>
        <v>2.7067092435644089E-3</v>
      </c>
      <c r="M146" s="8">
        <f t="shared" ca="1" si="173"/>
        <v>2.9996218091535706E-3</v>
      </c>
      <c r="N146" s="8">
        <f t="shared" ca="1" si="174"/>
        <v>3.3462658006534248E-3</v>
      </c>
      <c r="O146" s="8">
        <f t="shared" ca="1" si="175"/>
        <v>3.7501703582636745E-3</v>
      </c>
      <c r="P146" s="8">
        <f t="shared" ca="1" si="176"/>
        <v>4.2153908404197271E-3</v>
      </c>
      <c r="Q146" s="8">
        <f t="shared" ca="1" si="177"/>
        <v>4.7464920940241606E-3</v>
      </c>
      <c r="R146" s="8">
        <f t="shared" ca="1" si="178"/>
        <v>5.3485311735082018E-3</v>
      </c>
      <c r="S146" s="8">
        <f t="shared" ca="1" si="179"/>
        <v>6.0270387875274757E-3</v>
      </c>
      <c r="T146" s="8">
        <f t="shared" ca="1" si="180"/>
        <v>6.7879987650743224E-3</v>
      </c>
      <c r="U146" s="8">
        <f t="shared" ca="1" si="181"/>
        <v>7.6378248511904086E-3</v>
      </c>
      <c r="V146" s="8">
        <f t="shared" ca="1" si="182"/>
        <v>8.5833341671495665E-3</v>
      </c>
      <c r="W146" s="8">
        <f t="shared" ca="1" si="183"/>
        <v>9.6317167018078569E-3</v>
      </c>
      <c r="X146" s="8">
        <f t="shared" ca="1" si="184"/>
        <v>1.0790500240611078E-2</v>
      </c>
      <c r="Y146" s="8">
        <f t="shared" ca="1" si="185"/>
        <v>1.2067510187277319E-2</v>
      </c>
      <c r="Z146" s="8">
        <f t="shared" ca="1" si="186"/>
        <v>1.3470823791115964E-2</v>
      </c>
      <c r="AA146" s="8">
        <f t="shared" ca="1" si="187"/>
        <v>1.5008718360872964E-2</v>
      </c>
      <c r="AB146" s="8">
        <f t="shared" ca="1" si="188"/>
        <v>1.6689613124329709E-2</v>
      </c>
      <c r="AC146" s="8">
        <f t="shared" ca="1" si="189"/>
        <v>1.8522004481881571E-2</v>
      </c>
      <c r="AD146" s="8">
        <f t="shared" ca="1" si="190"/>
        <v>2.0514394502033885E-2</v>
      </c>
      <c r="AE146" s="8">
        <f t="shared" ca="1" si="191"/>
        <v>2.2675212617001797E-2</v>
      </c>
      <c r="AF146" s="8">
        <f t="shared" ca="1" si="192"/>
        <v>2.5012730596958625E-2</v>
      </c>
      <c r="AG146" s="8">
        <f t="shared" ca="1" si="193"/>
        <v>2.7534971011243553E-2</v>
      </c>
      <c r="AH146" s="8">
        <f t="shared" ca="1" si="194"/>
        <v>3.0249609523020214E-2</v>
      </c>
      <c r="AI146" s="8">
        <f t="shared" ca="1" si="195"/>
        <v>3.3163871509174242E-2</v>
      </c>
      <c r="AJ146" s="8">
        <f t="shared" ca="1" si="196"/>
        <v>3.6284423648035732E-2</v>
      </c>
      <c r="AK146" s="8">
        <f t="shared" ca="1" si="197"/>
        <v>3.9617261271881289E-2</v>
      </c>
      <c r="AL146" s="8">
        <f t="shared" ca="1" si="198"/>
        <v>4.3167592436865063E-2</v>
      </c>
      <c r="AM146" s="8">
        <f t="shared" ca="1" si="199"/>
        <v>4.6939719817502196E-2</v>
      </c>
      <c r="AN146" s="8">
        <f t="shared" ca="1" si="200"/>
        <v>5.0936921683252208E-2</v>
      </c>
      <c r="AO146" s="8">
        <f t="shared" ca="1" si="201"/>
        <v>5.5161333358041582E-2</v>
      </c>
      <c r="AP146" s="8">
        <f t="shared" ca="1" si="202"/>
        <v>5.9613830696422981E-2</v>
      </c>
      <c r="AQ146" s="8">
        <f t="shared" ca="1" si="203"/>
        <v>6.4293917229028136E-2</v>
      </c>
      <c r="AR146" s="8">
        <f t="shared" ca="1" si="204"/>
        <v>6.9199616731451821E-2</v>
      </c>
      <c r="AS146" s="8">
        <f t="shared" ca="1" si="205"/>
        <v>7.4327373051087914E-2</v>
      </c>
      <c r="AT146" s="8">
        <f t="shared" ca="1" si="206"/>
        <v>7.9671959082140753E-2</v>
      </c>
      <c r="AU146" s="8">
        <f t="shared" ca="1" si="207"/>
        <v>8.522639680659902E-2</v>
      </c>
      <c r="AV146" s="8">
        <f t="shared" ca="1" si="208"/>
        <v>9.098189031514918E-2</v>
      </c>
      <c r="AW146" s="8">
        <f t="shared" ca="1" si="209"/>
        <v>9.6927773683913185E-2</v>
      </c>
      <c r="AX146" s="8">
        <f t="shared" ca="1" si="210"/>
        <v>0.10305147550805063</v>
      </c>
      <c r="AY146" s="8">
        <f t="shared" ca="1" si="211"/>
        <v>0.10933850177975114</v>
      </c>
      <c r="AZ146" s="8">
        <f t="shared" ca="1" si="212"/>
        <v>0.11577243864470792</v>
      </c>
      <c r="BA146" s="8">
        <f t="shared" ca="1" si="213"/>
        <v>0.12233497637733537</v>
      </c>
      <c r="BB146" s="8">
        <f t="shared" ca="1" si="214"/>
        <v>0.12900595568118312</v>
      </c>
      <c r="BC146" s="8">
        <f t="shared" ca="1" si="215"/>
        <v>0.13576343714858971</v>
      </c>
      <c r="BD146" s="8">
        <f t="shared" ca="1" si="216"/>
        <v>0.14258379440504559</v>
      </c>
      <c r="BE146" s="8">
        <f t="shared" ca="1" si="217"/>
        <v>0.14944183112252873</v>
      </c>
      <c r="BF146" s="8">
        <f t="shared" ca="1" si="218"/>
        <v>0.15631092171689498</v>
      </c>
      <c r="BG146" s="8">
        <f t="shared" ca="1" si="219"/>
        <v>0.16316317515301632</v>
      </c>
      <c r="BH146" s="8">
        <f t="shared" ca="1" si="220"/>
        <v>0.16996962087459386</v>
      </c>
      <c r="BI146" s="8">
        <f t="shared" ca="1" si="221"/>
        <v>0.17670041546123447</v>
      </c>
      <c r="BJ146" s="8">
        <f t="shared" ca="1" si="222"/>
        <v>0.18332506820210648</v>
      </c>
      <c r="BK146" s="8">
        <f t="shared" ca="1" si="223"/>
        <v>0.18981268337258267</v>
      </c>
      <c r="BL146" s="8">
        <f t="shared" ca="1" si="224"/>
        <v>0.19613221661746857</v>
      </c>
      <c r="BM146" s="8">
        <f t="shared" ca="1" si="225"/>
        <v>0.20225274249161429</v>
      </c>
      <c r="BN146" s="8">
        <f t="shared" ca="1" si="226"/>
        <v>0.20814372989571459</v>
      </c>
      <c r="BO146" s="8">
        <f t="shared" ca="1" si="163"/>
        <v>0.21377532188128456</v>
      </c>
      <c r="BP146" s="8">
        <f t="shared" ca="1" si="151"/>
        <v>0.21911861609277763</v>
      </c>
      <c r="BQ146" s="8">
        <f t="shared" ca="1" si="152"/>
        <v>0.22414594197413412</v>
      </c>
      <c r="BR146" s="8">
        <f t="shared" ca="1" si="153"/>
        <v>0.22883113079788134</v>
      </c>
      <c r="BS146" s="8">
        <f t="shared" ca="1" si="154"/>
        <v>0.23314977458176966</v>
      </c>
      <c r="BT146" s="8">
        <f t="shared" ca="1" si="155"/>
        <v>0.23707947004345326</v>
      </c>
      <c r="BU146" s="8">
        <f t="shared" ca="1" si="156"/>
        <v>0.24060004390849182</v>
      </c>
      <c r="BV146" s="8">
        <f t="shared" ca="1" si="157"/>
        <v>0.24369375612938099</v>
      </c>
      <c r="BW146" s="8">
        <f t="shared" ca="1" si="158"/>
        <v>0.24634547788964656</v>
      </c>
      <c r="BX146" s="8">
        <f t="shared" ca="1" si="159"/>
        <v>0.24854284165135251</v>
      </c>
      <c r="BY146" s="8">
        <f t="shared" ca="1" si="162"/>
        <v>0.2502763609487717</v>
      </c>
    </row>
    <row r="147" spans="2:77" x14ac:dyDescent="0.2">
      <c r="B147" s="7">
        <f t="shared" ca="1" si="160"/>
        <v>2.626751516032646E-3</v>
      </c>
      <c r="C147" s="8">
        <f t="shared" ca="1" si="161"/>
        <v>2.4311314679712156E-3</v>
      </c>
      <c r="D147" s="8">
        <f t="shared" ca="1" si="164"/>
        <v>2.2931750845521259E-3</v>
      </c>
      <c r="E147" s="8">
        <f t="shared" ca="1" si="165"/>
        <v>2.2095991112359159E-3</v>
      </c>
      <c r="F147" s="8">
        <f t="shared" ca="1" si="166"/>
        <v>2.178027490076553E-3</v>
      </c>
      <c r="G147" s="8">
        <f t="shared" ca="1" si="167"/>
        <v>2.1969360751406338E-3</v>
      </c>
      <c r="H147" s="8">
        <f t="shared" ca="1" si="168"/>
        <v>2.2656045976292456E-3</v>
      </c>
      <c r="I147" s="8">
        <f t="shared" ca="1" si="169"/>
        <v>2.3840751170736804E-3</v>
      </c>
      <c r="J147" s="8">
        <f t="shared" ca="1" si="170"/>
        <v>2.5531161852422046E-3</v>
      </c>
      <c r="K147" s="8">
        <f t="shared" ca="1" si="171"/>
        <v>2.7741919404031309E-3</v>
      </c>
      <c r="L147" s="8">
        <f t="shared" ca="1" si="172"/>
        <v>3.049435341344075E-3</v>
      </c>
      <c r="M147" s="8">
        <f t="shared" ca="1" si="173"/>
        <v>3.3816247431893206E-3</v>
      </c>
      <c r="N147" s="8">
        <f t="shared" ca="1" si="174"/>
        <v>3.7741630108616203E-3</v>
      </c>
      <c r="O147" s="8">
        <f t="shared" ca="1" si="175"/>
        <v>4.2310583614063833E-3</v>
      </c>
      <c r="P147" s="8">
        <f t="shared" ca="1" si="176"/>
        <v>4.7569061238621636E-3</v>
      </c>
      <c r="Q147" s="8">
        <f t="shared" ca="1" si="177"/>
        <v>5.3568706055615103E-3</v>
      </c>
      <c r="R147" s="8">
        <f t="shared" ca="1" si="178"/>
        <v>6.0366662574199382E-3</v>
      </c>
      <c r="S147" s="8">
        <f t="shared" ca="1" si="179"/>
        <v>6.8025373387417742E-3</v>
      </c>
      <c r="T147" s="8">
        <f t="shared" ca="1" si="180"/>
        <v>7.6612352952295281E-3</v>
      </c>
      <c r="U147" s="8">
        <f t="shared" ca="1" si="181"/>
        <v>8.6199930831630522E-3</v>
      </c>
      <c r="V147" s="8">
        <f t="shared" ca="1" si="182"/>
        <v>9.6864956990726312E-3</v>
      </c>
      <c r="W147" s="8">
        <f t="shared" ca="1" si="183"/>
        <v>1.0868846208619096E-2</v>
      </c>
      <c r="X147" s="8">
        <f t="shared" ca="1" si="184"/>
        <v>1.2175526611735165E-2</v>
      </c>
      <c r="Y147" s="8">
        <f t="shared" ca="1" si="185"/>
        <v>1.3615352934235981E-2</v>
      </c>
      <c r="Z147" s="8">
        <f t="shared" ca="1" si="186"/>
        <v>1.5197423999841437E-2</v>
      </c>
      <c r="AA147" s="8">
        <f t="shared" ca="1" si="187"/>
        <v>1.6931063411513698E-2</v>
      </c>
      <c r="AB147" s="8">
        <f t="shared" ca="1" si="188"/>
        <v>1.8825754357689413E-2</v>
      </c>
      <c r="AC147" s="8">
        <f t="shared" ca="1" si="189"/>
        <v>2.0891066957679012E-2</v>
      </c>
      <c r="AD147" s="8">
        <f t="shared" ca="1" si="190"/>
        <v>2.3136577971297798E-2</v>
      </c>
      <c r="AE147" s="8">
        <f t="shared" ca="1" si="191"/>
        <v>2.5571782820518345E-2</v>
      </c>
      <c r="AF147" s="8">
        <f t="shared" ca="1" si="192"/>
        <v>2.8206000005147759E-2</v>
      </c>
      <c r="AG147" s="8">
        <f t="shared" ca="1" si="193"/>
        <v>3.1048268139490912E-2</v>
      </c>
      <c r="AH147" s="8">
        <f t="shared" ca="1" si="194"/>
        <v>3.4107235991594001E-2</v>
      </c>
      <c r="AI147" s="8">
        <f t="shared" ca="1" si="195"/>
        <v>3.7391046069562756E-2</v>
      </c>
      <c r="AJ147" s="8">
        <f t="shared" ca="1" si="196"/>
        <v>4.0907212468857868E-2</v>
      </c>
      <c r="AK147" s="8">
        <f t="shared" ca="1" si="197"/>
        <v>4.4662493868270293E-2</v>
      </c>
      <c r="AL147" s="8">
        <f t="shared" ca="1" si="198"/>
        <v>4.8662762738001811E-2</v>
      </c>
      <c r="AM147" s="8">
        <f t="shared" ca="1" si="199"/>
        <v>5.2912871998106945E-2</v>
      </c>
      <c r="AN147" s="8">
        <f t="shared" ca="1" si="200"/>
        <v>5.7416520536351864E-2</v>
      </c>
      <c r="AO147" s="8">
        <f t="shared" ca="1" si="201"/>
        <v>6.2176119157876873E-2</v>
      </c>
      <c r="AP147" s="8">
        <f t="shared" ca="1" si="202"/>
        <v>6.7192658691217294E-2</v>
      </c>
      <c r="AQ147" s="8">
        <f t="shared" ca="1" si="203"/>
        <v>7.2465582112339902E-2</v>
      </c>
      <c r="AR147" s="8">
        <f t="shared" ca="1" si="204"/>
        <v>7.7992662666338211E-2</v>
      </c>
      <c r="AS147" s="8">
        <f t="shared" ca="1" si="205"/>
        <v>8.3769890061178021E-2</v>
      </c>
      <c r="AT147" s="8">
        <f t="shared" ca="1" si="206"/>
        <v>8.9791366875283399E-2</v>
      </c>
      <c r="AU147" s="8">
        <f t="shared" ca="1" si="207"/>
        <v>9.6049217356802871E-2</v>
      </c>
      <c r="AV147" s="8">
        <f t="shared" ca="1" si="208"/>
        <v>0.10253351079331266</v>
      </c>
      <c r="AW147" s="8">
        <f t="shared" ca="1" si="209"/>
        <v>0.10923220159305437</v>
      </c>
      <c r="AX147" s="8">
        <f t="shared" ca="1" si="210"/>
        <v>0.11613108813958464</v>
      </c>
      <c r="AY147" s="8">
        <f t="shared" ca="1" si="211"/>
        <v>0.12321379235855046</v>
      </c>
      <c r="AZ147" s="8">
        <f t="shared" ca="1" si="212"/>
        <v>0.13046176176654098</v>
      </c>
      <c r="BA147" s="8">
        <f t="shared" ca="1" si="213"/>
        <v>0.13785429555681605</v>
      </c>
      <c r="BB147" s="8">
        <f t="shared" ca="1" si="214"/>
        <v>0.1453685960153786</v>
      </c>
      <c r="BC147" s="8">
        <f t="shared" ca="1" si="215"/>
        <v>0.15297984625465549</v>
      </c>
      <c r="BD147" s="8">
        <f t="shared" ca="1" si="216"/>
        <v>0.16066131490349922</v>
      </c>
      <c r="BE147" s="8">
        <f t="shared" ca="1" si="217"/>
        <v>0.16838448800512018</v>
      </c>
      <c r="BF147" s="8">
        <f t="shared" ca="1" si="218"/>
        <v>0.17611922795402341</v>
      </c>
      <c r="BG147" s="8">
        <f t="shared" ca="1" si="219"/>
        <v>0.1838339588554978</v>
      </c>
      <c r="BH147" s="8">
        <f t="shared" ca="1" si="220"/>
        <v>0.19149587722440453</v>
      </c>
      <c r="BI147" s="8">
        <f t="shared" ca="1" si="221"/>
        <v>0.19907118646284408</v>
      </c>
      <c r="BJ147" s="8">
        <f t="shared" ca="1" si="222"/>
        <v>0.20652535307868719</v>
      </c>
      <c r="BK147" s="8">
        <f t="shared" ca="1" si="223"/>
        <v>0.21382338213972141</v>
      </c>
      <c r="BL147" s="8">
        <f t="shared" ca="1" si="224"/>
        <v>0.22093010901265275</v>
      </c>
      <c r="BM147" s="8">
        <f t="shared" ca="1" si="225"/>
        <v>0.22781050402406519</v>
      </c>
      <c r="BN147" s="8">
        <f t="shared" ca="1" si="226"/>
        <v>0.23442998631326023</v>
      </c>
      <c r="BO147" s="8">
        <f t="shared" ca="1" si="163"/>
        <v>0.24075474283582413</v>
      </c>
      <c r="BP147" s="8">
        <f t="shared" ca="1" si="151"/>
        <v>0.24675204823212582</v>
      </c>
      <c r="BQ147" s="8">
        <f t="shared" ca="1" si="152"/>
        <v>0.25239058110582802</v>
      </c>
      <c r="BR147" s="8">
        <f t="shared" ca="1" si="153"/>
        <v>0.25764073217141081</v>
      </c>
      <c r="BS147" s="8">
        <f t="shared" ca="1" si="154"/>
        <v>0.26247489973222865</v>
      </c>
      <c r="BT147" s="8">
        <f t="shared" ca="1" si="155"/>
        <v>0.26686776804509627</v>
      </c>
      <c r="BU147" s="8">
        <f t="shared" ca="1" si="156"/>
        <v>0.27079656431473864</v>
      </c>
      <c r="BV147" s="8">
        <f t="shared" ca="1" si="157"/>
        <v>0.27424129033997369</v>
      </c>
      <c r="BW147" s="8">
        <f t="shared" ca="1" si="158"/>
        <v>0.27718492519893062</v>
      </c>
      <c r="BX147" s="8">
        <f t="shared" ca="1" si="159"/>
        <v>0.27961359580609446</v>
      </c>
      <c r="BY147" s="8">
        <f t="shared" ca="1" si="162"/>
        <v>0.28151671269022277</v>
      </c>
    </row>
    <row r="148" spans="2:77" x14ac:dyDescent="0.2">
      <c r="B148" s="7">
        <f t="shared" ca="1" si="160"/>
        <v>2.9035380045811594E-3</v>
      </c>
      <c r="C148" s="8">
        <f t="shared" ca="1" si="161"/>
        <v>2.6921979695493439E-3</v>
      </c>
      <c r="D148" s="8">
        <f t="shared" ca="1" si="164"/>
        <v>2.5445211525271802E-3</v>
      </c>
      <c r="E148" s="8">
        <f t="shared" ca="1" si="165"/>
        <v>2.45698915800355E-3</v>
      </c>
      <c r="F148" s="8">
        <f t="shared" ca="1" si="166"/>
        <v>2.4270805187224485E-3</v>
      </c>
      <c r="G148" s="8">
        <f t="shared" ca="1" si="167"/>
        <v>2.453211336388525E-3</v>
      </c>
      <c r="H148" s="8">
        <f t="shared" ca="1" si="168"/>
        <v>2.5346837481343624E-3</v>
      </c>
      <c r="I148" s="8">
        <f t="shared" ca="1" si="169"/>
        <v>2.6716413938548192E-3</v>
      </c>
      <c r="J148" s="8">
        <f t="shared" ca="1" si="170"/>
        <v>2.8650310461197813E-3</v>
      </c>
      <c r="K148" s="8">
        <f t="shared" ca="1" si="171"/>
        <v>3.1165695519483286E-3</v>
      </c>
      <c r="L148" s="8">
        <f t="shared" ca="1" si="172"/>
        <v>3.4287152242660564E-3</v>
      </c>
      <c r="M148" s="8">
        <f t="shared" ca="1" si="173"/>
        <v>3.8046428105244479E-3</v>
      </c>
      <c r="N148" s="8">
        <f t="shared" ca="1" si="174"/>
        <v>4.2482211570363301E-3</v>
      </c>
      <c r="O148" s="8">
        <f t="shared" ca="1" si="175"/>
        <v>4.7639926805174808E-3</v>
      </c>
      <c r="P148" s="8">
        <f t="shared" ca="1" si="176"/>
        <v>5.3571537536998603E-3</v>
      </c>
      <c r="Q148" s="8">
        <f t="shared" ca="1" si="177"/>
        <v>6.03353511039999E-3</v>
      </c>
      <c r="R148" s="8">
        <f t="shared" ca="1" si="178"/>
        <v>6.799581377900878E-3</v>
      </c>
      <c r="S148" s="8">
        <f t="shared" ca="1" si="179"/>
        <v>7.6623288518459041E-3</v>
      </c>
      <c r="T148" s="8">
        <f t="shared" ca="1" si="180"/>
        <v>8.629380642030695E-3</v>
      </c>
      <c r="U148" s="8">
        <f t="shared" ca="1" si="181"/>
        <v>9.7088783375482747E-3</v>
      </c>
      <c r="V148" s="8">
        <f t="shared" ca="1" si="182"/>
        <v>1.0909469367753971E-2</v>
      </c>
      <c r="W148" s="8">
        <f t="shared" ca="1" si="183"/>
        <v>1.2240269272527896E-2</v>
      </c>
      <c r="X148" s="8">
        <f t="shared" ca="1" si="184"/>
        <v>1.3710818142350773E-2</v>
      </c>
      <c r="Y148" s="8">
        <f t="shared" ca="1" si="185"/>
        <v>1.5331030546735595E-2</v>
      </c>
      <c r="Z148" s="8">
        <f t="shared" ca="1" si="186"/>
        <v>1.7111138339437351E-2</v>
      </c>
      <c r="AA148" s="8">
        <f t="shared" ca="1" si="187"/>
        <v>1.9061625811327372E-2</v>
      </c>
      <c r="AB148" s="8">
        <f t="shared" ca="1" si="188"/>
        <v>2.119315675743156E-2</v>
      </c>
      <c r="AC148" s="8">
        <f t="shared" ca="1" si="189"/>
        <v>2.35164931337522E-2</v>
      </c>
      <c r="AD148" s="8">
        <f t="shared" ca="1" si="190"/>
        <v>2.6042405102244023E-2</v>
      </c>
      <c r="AE148" s="8">
        <f t="shared" ca="1" si="191"/>
        <v>2.8781572398545896E-2</v>
      </c>
      <c r="AF148" s="8">
        <f t="shared" ca="1" si="192"/>
        <v>3.174447710632787E-2</v>
      </c>
      <c r="AG148" s="8">
        <f t="shared" ca="1" si="193"/>
        <v>3.4941288083615345E-2</v>
      </c>
      <c r="AH148" s="8">
        <f t="shared" ca="1" si="194"/>
        <v>3.8381737459057368E-2</v>
      </c>
      <c r="AI148" s="8">
        <f t="shared" ca="1" si="195"/>
        <v>4.207498979829985E-2</v>
      </c>
      <c r="AJ148" s="8">
        <f t="shared" ca="1" si="196"/>
        <v>4.6029504730499271E-2</v>
      </c>
      <c r="AK148" s="8">
        <f t="shared" ca="1" si="197"/>
        <v>5.025289402026499E-2</v>
      </c>
      <c r="AL148" s="8">
        <f t="shared" ca="1" si="198"/>
        <v>5.4751774268244138E-2</v>
      </c>
      <c r="AM148" s="8">
        <f t="shared" ca="1" si="199"/>
        <v>5.953161662106831E-2</v>
      </c>
      <c r="AN148" s="8">
        <f t="shared" ca="1" si="200"/>
        <v>6.4596595064997153E-2</v>
      </c>
      <c r="AO148" s="8">
        <f t="shared" ca="1" si="201"/>
        <v>6.9949435063506121E-2</v>
      </c>
      <c r="AP148" s="8">
        <f t="shared" ca="1" si="202"/>
        <v>7.559126447315237E-2</v>
      </c>
      <c r="AQ148" s="8">
        <f t="shared" ca="1" si="203"/>
        <v>8.1521468829936578E-2</v>
      </c>
      <c r="AR148" s="8">
        <f t="shared" ca="1" si="204"/>
        <v>8.7737553235490123E-2</v>
      </c>
      <c r="AS148" s="8">
        <f t="shared" ca="1" si="205"/>
        <v>9.4235013184073846E-2</v>
      </c>
      <c r="AT148" s="8">
        <f t="shared" ca="1" si="206"/>
        <v>0.10100721675287269</v>
      </c>
      <c r="AU148" s="8">
        <f t="shared" ca="1" si="207"/>
        <v>0.10804530062478941</v>
      </c>
      <c r="AV148" s="8">
        <f t="shared" ca="1" si="208"/>
        <v>0.11533808242046774</v>
      </c>
      <c r="AW148" s="8">
        <f t="shared" ca="1" si="209"/>
        <v>0.1228719917805321</v>
      </c>
      <c r="AX148" s="8">
        <f t="shared" ca="1" si="210"/>
        <v>0.13063102255642456</v>
      </c>
      <c r="AY148" s="8">
        <f t="shared" ca="1" si="211"/>
        <v>0.13859670833579207</v>
      </c>
      <c r="AZ148" s="8">
        <f t="shared" ca="1" si="212"/>
        <v>0.14674812334396412</v>
      </c>
      <c r="BA148" s="8">
        <f t="shared" ca="1" si="213"/>
        <v>0.15506191052545454</v>
      </c>
      <c r="BB148" s="8">
        <f t="shared" ca="1" si="214"/>
        <v>0.16351233831852618</v>
      </c>
      <c r="BC148" s="8">
        <f t="shared" ca="1" si="215"/>
        <v>0.1720713872928307</v>
      </c>
      <c r="BD148" s="8">
        <f t="shared" ca="1" si="216"/>
        <v>0.18070886742752379</v>
      </c>
      <c r="BE148" s="8">
        <f t="shared" ca="1" si="217"/>
        <v>0.1893925663690848</v>
      </c>
      <c r="BF148" s="8">
        <f t="shared" ca="1" si="218"/>
        <v>0.19808842852991598</v>
      </c>
      <c r="BG148" s="8">
        <f t="shared" ca="1" si="219"/>
        <v>0.20676076437780916</v>
      </c>
      <c r="BH148" s="8">
        <f t="shared" ca="1" si="220"/>
        <v>0.21537248873122811</v>
      </c>
      <c r="BI148" s="8">
        <f t="shared" ca="1" si="221"/>
        <v>0.22388538632620114</v>
      </c>
      <c r="BJ148" s="8">
        <f t="shared" ca="1" si="222"/>
        <v>0.23226040236886969</v>
      </c>
      <c r="BK148" s="8">
        <f t="shared" ca="1" si="223"/>
        <v>0.24045795524589228</v>
      </c>
      <c r="BL148" s="8">
        <f t="shared" ca="1" si="224"/>
        <v>0.24843826804622221</v>
      </c>
      <c r="BM148" s="8">
        <f t="shared" ca="1" si="225"/>
        <v>0.2561617150659643</v>
      </c>
      <c r="BN148" s="8">
        <f t="shared" ca="1" si="226"/>
        <v>0.2635891790367767</v>
      </c>
      <c r="BO148" s="8">
        <f t="shared" ca="1" si="163"/>
        <v>0.27068241445090468</v>
      </c>
      <c r="BP148" s="8">
        <f t="shared" ca="1" si="151"/>
        <v>0.27740441206479549</v>
      </c>
      <c r="BQ148" s="8">
        <f t="shared" ca="1" si="152"/>
        <v>0.28371975945934047</v>
      </c>
      <c r="BR148" s="8">
        <f t="shared" ca="1" si="153"/>
        <v>0.28959499242728398</v>
      </c>
      <c r="BS148" s="8">
        <f t="shared" ca="1" si="154"/>
        <v>0.29499893195411597</v>
      </c>
      <c r="BT148" s="8">
        <f t="shared" ca="1" si="155"/>
        <v>0.29990300166208961</v>
      </c>
      <c r="BU148" s="8">
        <f t="shared" ca="1" si="156"/>
        <v>0.30428152079924298</v>
      </c>
      <c r="BV148" s="8">
        <f t="shared" ca="1" si="157"/>
        <v>0.30811196817472952</v>
      </c>
      <c r="BW148" s="8">
        <f t="shared" ca="1" si="158"/>
        <v>0.31137521286351721</v>
      </c>
      <c r="BX148" s="8">
        <f t="shared" ca="1" si="159"/>
        <v>0.31405570801963856</v>
      </c>
      <c r="BY148" s="8">
        <f t="shared" ca="1" si="162"/>
        <v>0.31614164473680134</v>
      </c>
    </row>
    <row r="149" spans="2:77" x14ac:dyDescent="0.2">
      <c r="B149" s="7">
        <f t="shared" ca="1" si="160"/>
        <v>3.2032546904204738E-3</v>
      </c>
      <c r="C149" s="8">
        <f t="shared" ca="1" si="161"/>
        <v>2.9755482870065515E-3</v>
      </c>
      <c r="D149" s="8">
        <f t="shared" ca="1" si="164"/>
        <v>2.8180007000529147E-3</v>
      </c>
      <c r="E149" s="8">
        <f t="shared" ca="1" si="165"/>
        <v>2.7268522529931534E-3</v>
      </c>
      <c r="F149" s="8">
        <f t="shared" ca="1" si="166"/>
        <v>2.6994369478524982E-3</v>
      </c>
      <c r="G149" s="8">
        <f t="shared" ca="1" si="167"/>
        <v>2.734118876874512E-3</v>
      </c>
      <c r="H149" s="8">
        <f t="shared" ca="1" si="168"/>
        <v>2.8302370682318822E-3</v>
      </c>
      <c r="I149" s="8">
        <f t="shared" ca="1" si="169"/>
        <v>2.98805787604284E-3</v>
      </c>
      <c r="J149" s="8">
        <f t="shared" ca="1" si="170"/>
        <v>3.2087340073656953E-3</v>
      </c>
      <c r="K149" s="8">
        <f t="shared" ca="1" si="171"/>
        <v>3.4942692625027231E-3</v>
      </c>
      <c r="L149" s="8">
        <f t="shared" ca="1" si="172"/>
        <v>3.847488049809604E-3</v>
      </c>
      <c r="M149" s="8">
        <f t="shared" ca="1" si="173"/>
        <v>4.2720087224410808E-3</v>
      </c>
      <c r="N149" s="8">
        <f t="shared" ca="1" si="174"/>
        <v>4.7722197723938315E-3</v>
      </c>
      <c r="O149" s="8">
        <f t="shared" ca="1" si="175"/>
        <v>5.3532579073180611E-3</v>
      </c>
      <c r="P149" s="8">
        <f t="shared" ca="1" si="176"/>
        <v>6.0209870284939626E-3</v>
      </c>
      <c r="Q149" s="8">
        <f t="shared" ca="1" si="177"/>
        <v>6.7819771248798389E-3</v>
      </c>
      <c r="R149" s="8">
        <f t="shared" ca="1" si="178"/>
        <v>7.643482099130362E-3</v>
      </c>
      <c r="S149" s="8">
        <f t="shared" ca="1" si="179"/>
        <v>8.6134155479555795E-3</v>
      </c>
      <c r="T149" s="8">
        <f t="shared" ca="1" si="180"/>
        <v>9.7003235322269329E-3</v>
      </c>
      <c r="U149" s="8">
        <f t="shared" ca="1" si="181"/>
        <v>1.0913353392977056E-2</v>
      </c>
      <c r="V149" s="8">
        <f t="shared" ca="1" si="182"/>
        <v>1.2262217699058053E-2</v>
      </c>
      <c r="W149" s="8">
        <f t="shared" ca="1" si="183"/>
        <v>1.3757152451891637E-2</v>
      </c>
      <c r="X149" s="8">
        <f t="shared" ca="1" si="184"/>
        <v>1.5408868723605008E-2</v>
      </c>
      <c r="Y149" s="8">
        <f t="shared" ca="1" si="185"/>
        <v>1.7228496967972979E-2</v>
      </c>
      <c r="Z149" s="8">
        <f t="shared" ca="1" si="186"/>
        <v>1.9227523319949768E-2</v>
      </c>
      <c r="AA149" s="8">
        <f t="shared" ca="1" si="187"/>
        <v>2.1417717290002053E-2</v>
      </c>
      <c r="AB149" s="8">
        <f t="shared" ca="1" si="188"/>
        <v>2.38110503645961E-2</v>
      </c>
      <c r="AC149" s="8">
        <f t="shared" ca="1" si="189"/>
        <v>2.641960514447516E-2</v>
      </c>
      <c r="AD149" s="8">
        <f t="shared" ca="1" si="190"/>
        <v>2.925547478796002E-2</v>
      </c>
      <c r="AE149" s="8">
        <f t="shared" ca="1" si="191"/>
        <v>3.2330652677291995E-2</v>
      </c>
      <c r="AF149" s="8">
        <f t="shared" ca="1" si="192"/>
        <v>3.5656912391560561E-2</v>
      </c>
      <c r="AG149" s="8">
        <f t="shared" ca="1" si="193"/>
        <v>3.9245678249202498E-2</v>
      </c>
      <c r="AH149" s="8">
        <f t="shared" ca="1" si="194"/>
        <v>4.3107886875220172E-2</v>
      </c>
      <c r="AI149" s="8">
        <f t="shared" ca="1" si="195"/>
        <v>4.7253840451524413E-2</v>
      </c>
      <c r="AJ149" s="8">
        <f t="shared" ca="1" si="196"/>
        <v>5.1693052521111602E-2</v>
      </c>
      <c r="AK149" s="8">
        <f t="shared" ca="1" si="197"/>
        <v>5.6434087435639047E-2</v>
      </c>
      <c r="AL149" s="8">
        <f t="shared" ca="1" si="198"/>
        <v>6.1484394758426694E-2</v>
      </c>
      <c r="AM149" s="8">
        <f t="shared" ca="1" si="199"/>
        <v>6.6850140157600976E-2</v>
      </c>
      <c r="AN149" s="8">
        <f t="shared" ca="1" si="200"/>
        <v>7.253603454319632E-2</v>
      </c>
      <c r="AO149" s="8">
        <f t="shared" ca="1" si="201"/>
        <v>7.8545163413326499E-2</v>
      </c>
      <c r="AP149" s="8">
        <f t="shared" ca="1" si="202"/>
        <v>8.4878818573454848E-2</v>
      </c>
      <c r="AQ149" s="8">
        <f t="shared" ca="1" si="203"/>
        <v>9.1536334574436579E-2</v>
      </c>
      <c r="AR149" s="8">
        <f t="shared" ca="1" si="204"/>
        <v>9.8514932374243414E-2</v>
      </c>
      <c r="AS149" s="8">
        <f t="shared" ca="1" si="205"/>
        <v>0.10580957285980626</v>
      </c>
      <c r="AT149" s="8">
        <f t="shared" ca="1" si="206"/>
        <v>0.11341282296385786</v>
      </c>
      <c r="AU149" s="8">
        <f t="shared" ca="1" si="207"/>
        <v>0.12131473717170205</v>
      </c>
      <c r="AV149" s="8">
        <f t="shared" ca="1" si="208"/>
        <v>0.12950275722933707</v>
      </c>
      <c r="AW149" s="8">
        <f t="shared" ca="1" si="209"/>
        <v>0.1379616328325029</v>
      </c>
      <c r="AX149" s="8">
        <f t="shared" ca="1" si="210"/>
        <v>0.14667336599168312</v>
      </c>
      <c r="AY149" s="8">
        <f t="shared" ca="1" si="211"/>
        <v>0.15561718162721405</v>
      </c>
      <c r="AZ149" s="8">
        <f t="shared" ca="1" si="212"/>
        <v>0.16476952674863549</v>
      </c>
      <c r="BA149" s="8">
        <f t="shared" ca="1" si="213"/>
        <v>0.17410410031150231</v>
      </c>
      <c r="BB149" s="8">
        <f t="shared" ca="1" si="214"/>
        <v>0.18359191552254067</v>
      </c>
      <c r="BC149" s="8">
        <f t="shared" ca="1" si="215"/>
        <v>0.1932013959811717</v>
      </c>
      <c r="BD149" s="8">
        <f t="shared" ca="1" si="216"/>
        <v>0.20289850660452</v>
      </c>
      <c r="BE149" s="8">
        <f t="shared" ca="1" si="217"/>
        <v>0.21264691978825923</v>
      </c>
      <c r="BF149" s="8">
        <f t="shared" ca="1" si="218"/>
        <v>0.22240821671304301</v>
      </c>
      <c r="BG149" s="8">
        <f t="shared" ca="1" si="219"/>
        <v>0.23214212312369165</v>
      </c>
      <c r="BH149" s="8">
        <f t="shared" ca="1" si="220"/>
        <v>0.2418067782954858</v>
      </c>
      <c r="BI149" s="8">
        <f t="shared" ca="1" si="221"/>
        <v>0.25135903527034342</v>
      </c>
      <c r="BJ149" s="8">
        <f t="shared" ca="1" si="222"/>
        <v>0.26075478980843037</v>
      </c>
      <c r="BK149" s="8">
        <f t="shared" ca="1" si="223"/>
        <v>0.26994933487233252</v>
      </c>
      <c r="BL149" s="8">
        <f t="shared" ca="1" si="224"/>
        <v>0.27889773685678237</v>
      </c>
      <c r="BM149" s="8">
        <f t="shared" ca="1" si="225"/>
        <v>0.28755522921319965</v>
      </c>
      <c r="BN149" s="8">
        <f t="shared" ca="1" si="226"/>
        <v>0.29587761861121431</v>
      </c>
      <c r="BO149" s="8">
        <f t="shared" ca="1" si="163"/>
        <v>0.30382169834474232</v>
      </c>
      <c r="BP149" s="8">
        <f t="shared" ca="1" si="151"/>
        <v>0.31134566334295588</v>
      </c>
      <c r="BQ149" s="8">
        <f t="shared" ca="1" si="152"/>
        <v>0.31840952089995733</v>
      </c>
      <c r="BR149" s="8">
        <f t="shared" ca="1" si="153"/>
        <v>0.32497549110231611</v>
      </c>
      <c r="BS149" s="8">
        <f t="shared" ca="1" si="154"/>
        <v>0.33100839091941459</v>
      </c>
      <c r="BT149" s="8">
        <f t="shared" ca="1" si="155"/>
        <v>0.33647599603320177</v>
      </c>
      <c r="BU149" s="8">
        <f t="shared" ca="1" si="156"/>
        <v>0.34134937472346005</v>
      </c>
      <c r="BV149" s="8">
        <f t="shared" ca="1" si="157"/>
        <v>0.34560318849033356</v>
      </c>
      <c r="BW149" s="8">
        <f t="shared" ca="1" si="158"/>
        <v>0.34921595458216198</v>
      </c>
      <c r="BX149" s="8">
        <f t="shared" ca="1" si="159"/>
        <v>0.3521702661943813</v>
      </c>
      <c r="BY149" s="8">
        <f t="shared" ca="1" si="162"/>
        <v>0.35445296680165955</v>
      </c>
    </row>
    <row r="150" spans="2:77" x14ac:dyDescent="0.2">
      <c r="B150" s="7">
        <f t="shared" ca="1" si="160"/>
        <v>3.5270054000004734E-3</v>
      </c>
      <c r="C150" s="8">
        <f t="shared" ca="1" si="161"/>
        <v>3.2823437179098449E-3</v>
      </c>
      <c r="D150" s="8">
        <f t="shared" ca="1" si="164"/>
        <v>3.1148579181432485E-3</v>
      </c>
      <c r="E150" s="8">
        <f t="shared" ca="1" si="165"/>
        <v>3.0205422255167522E-3</v>
      </c>
      <c r="F150" s="8">
        <f t="shared" ca="1" si="166"/>
        <v>2.996588647741617E-3</v>
      </c>
      <c r="G150" s="8">
        <f t="shared" ca="1" si="167"/>
        <v>3.0413190151565867E-3</v>
      </c>
      <c r="H150" s="8">
        <f t="shared" ca="1" si="168"/>
        <v>3.1541260957020211E-3</v>
      </c>
      <c r="I150" s="8">
        <f t="shared" ca="1" si="169"/>
        <v>3.3354228267822982E-3</v>
      </c>
      <c r="J150" s="8">
        <f t="shared" ca="1" si="170"/>
        <v>3.5865986834279964E-3</v>
      </c>
      <c r="K150" s="8">
        <f t="shared" ca="1" si="171"/>
        <v>3.90998218140199E-3</v>
      </c>
      <c r="L150" s="8">
        <f t="shared" ca="1" si="172"/>
        <v>4.3088084945896981E-3</v>
      </c>
      <c r="M150" s="8">
        <f t="shared" ca="1" si="173"/>
        <v>4.7871911483500524E-3</v>
      </c>
      <c r="N150" s="8">
        <f t="shared" ca="1" si="174"/>
        <v>5.3500967348358193E-3</v>
      </c>
      <c r="O150" s="8">
        <f t="shared" ca="1" si="175"/>
        <v>6.0033215831491026E-3</v>
      </c>
      <c r="P150" s="8">
        <f t="shared" ca="1" si="176"/>
        <v>6.7534693072738902E-3</v>
      </c>
      <c r="Q150" s="8">
        <f t="shared" ca="1" si="177"/>
        <v>7.6079281488682917E-3</v>
      </c>
      <c r="R150" s="8">
        <f t="shared" ca="1" si="178"/>
        <v>8.5748470311865325E-3</v>
      </c>
      <c r="S150" s="8">
        <f t="shared" ca="1" si="179"/>
        <v>9.6631092457324947E-3</v>
      </c>
      <c r="T150" s="8">
        <f t="shared" ca="1" si="180"/>
        <v>1.0882302705913709E-2</v>
      </c>
      <c r="U150" s="8">
        <f t="shared" ca="1" si="181"/>
        <v>1.2242685723224251E-2</v>
      </c>
      <c r="V150" s="8">
        <f t="shared" ca="1" si="182"/>
        <v>1.3755147292630849E-2</v>
      </c>
      <c r="W150" s="8">
        <f t="shared" ca="1" si="183"/>
        <v>1.5431160916166441E-2</v>
      </c>
      <c r="X150" s="8">
        <f t="shared" ca="1" si="184"/>
        <v>1.7282731048515305E-2</v>
      </c>
      <c r="Y150" s="8">
        <f t="shared" ca="1" si="185"/>
        <v>1.9322331316800435E-2</v>
      </c>
      <c r="Z150" s="8">
        <f t="shared" ca="1" si="186"/>
        <v>2.1562833749944561E-2</v>
      </c>
      <c r="AA150" s="8">
        <f t="shared" ca="1" si="187"/>
        <v>2.4017428351807615E-2</v>
      </c>
      <c r="AB150" s="8">
        <f t="shared" ca="1" si="188"/>
        <v>2.6699532467550274E-2</v>
      </c>
      <c r="AC150" s="8">
        <f t="shared" ca="1" si="189"/>
        <v>2.9622689524844311E-2</v>
      </c>
      <c r="AD150" s="8">
        <f t="shared" ca="1" si="190"/>
        <v>3.2800456880877953E-2</v>
      </c>
      <c r="AE150" s="8">
        <f t="shared" ca="1" si="191"/>
        <v>3.6246282672502683E-2</v>
      </c>
      <c r="AF150" s="8">
        <f t="shared" ca="1" si="192"/>
        <v>3.9973371749893544E-2</v>
      </c>
      <c r="AG150" s="8">
        <f t="shared" ca="1" si="193"/>
        <v>4.3994540972912596E-2</v>
      </c>
      <c r="AH150" s="8">
        <f t="shared" ca="1" si="194"/>
        <v>4.8322064362712781E-2</v>
      </c>
      <c r="AI150" s="8">
        <f t="shared" ca="1" si="195"/>
        <v>5.2967508827281976E-2</v>
      </c>
      <c r="AJ150" s="8">
        <f t="shared" ca="1" si="196"/>
        <v>5.7941561416413975E-2</v>
      </c>
      <c r="AK150" s="8">
        <f t="shared" ca="1" si="197"/>
        <v>6.3253849306321497E-2</v>
      </c>
      <c r="AL150" s="8">
        <f t="shared" ca="1" si="198"/>
        <v>6.8912753963594947E-2</v>
      </c>
      <c r="AM150" s="8">
        <f t="shared" ca="1" si="199"/>
        <v>7.4925221188778285E-2</v>
      </c>
      <c r="AN150" s="8">
        <f t="shared" ca="1" si="200"/>
        <v>8.1296568987313855E-2</v>
      </c>
      <c r="AO150" s="8">
        <f t="shared" ca="1" si="201"/>
        <v>8.8030295455367169E-2</v>
      </c>
      <c r="AP150" s="8">
        <f t="shared" ca="1" si="202"/>
        <v>9.512788909502165E-2</v>
      </c>
      <c r="AQ150" s="8">
        <f t="shared" ca="1" si="203"/>
        <v>0.10258864418208881</v>
      </c>
      <c r="AR150" s="8">
        <f t="shared" ca="1" si="204"/>
        <v>0.11040948399456249</v>
      </c>
      <c r="AS150" s="8">
        <f t="shared" ca="1" si="205"/>
        <v>0.11858479486456994</v>
      </c>
      <c r="AT150" s="8">
        <f t="shared" ca="1" si="206"/>
        <v>0.12710627413543094</v>
      </c>
      <c r="AU150" s="8">
        <f t="shared" ca="1" si="207"/>
        <v>0.13596279518201446</v>
      </c>
      <c r="AV150" s="8">
        <f t="shared" ca="1" si="208"/>
        <v>0.14514029268100181</v>
      </c>
      <c r="AW150" s="8">
        <f t="shared" ca="1" si="209"/>
        <v>0.15462167129225401</v>
      </c>
      <c r="AX150" s="8">
        <f t="shared" ca="1" si="210"/>
        <v>0.16438674082804738</v>
      </c>
      <c r="AY150" s="8">
        <f t="shared" ca="1" si="211"/>
        <v>0.17441218083898466</v>
      </c>
      <c r="AZ150" s="8">
        <f t="shared" ca="1" si="212"/>
        <v>0.18467153733030628</v>
      </c>
      <c r="BA150" s="8">
        <f t="shared" ca="1" si="213"/>
        <v>0.19513525403765719</v>
      </c>
      <c r="BB150" s="8">
        <f t="shared" ca="1" si="214"/>
        <v>0.20577074033599585</v>
      </c>
      <c r="BC150" s="8">
        <f t="shared" ca="1" si="215"/>
        <v>0.21654247742975269</v>
      </c>
      <c r="BD150" s="8">
        <f t="shared" ca="1" si="216"/>
        <v>0.22741216397883168</v>
      </c>
      <c r="BE150" s="8">
        <f t="shared" ca="1" si="217"/>
        <v>0.23833890175787137</v>
      </c>
      <c r="BF150" s="8">
        <f t="shared" ca="1" si="218"/>
        <v>0.24927942133172215</v>
      </c>
      <c r="BG150" s="8">
        <f t="shared" ca="1" si="219"/>
        <v>0.26018834706696153</v>
      </c>
      <c r="BH150" s="8">
        <f t="shared" ca="1" si="220"/>
        <v>0.2710185000982796</v>
      </c>
      <c r="BI150" s="8">
        <f t="shared" ca="1" si="221"/>
        <v>0.28172123714271158</v>
      </c>
      <c r="BJ150" s="8">
        <f t="shared" ca="1" si="222"/>
        <v>0.29224682231895338</v>
      </c>
      <c r="BK150" s="8">
        <f t="shared" ca="1" si="223"/>
        <v>0.3025448284000819</v>
      </c>
      <c r="BL150" s="8">
        <f t="shared" ca="1" si="224"/>
        <v>0.31256456322397885</v>
      </c>
      <c r="BM150" s="8">
        <f t="shared" ca="1" si="225"/>
        <v>0.32225551632558519</v>
      </c>
      <c r="BN150" s="8">
        <f t="shared" ca="1" si="226"/>
        <v>0.33156782025805054</v>
      </c>
      <c r="BO150" s="8">
        <f t="shared" ca="1" si="163"/>
        <v>0.34045272055483511</v>
      </c>
      <c r="BP150" s="8">
        <f t="shared" ref="BP150:BP211" ca="1" si="227">(BP149+BO150+BQ150+BP151)/4</f>
        <v>0.3488630478697784</v>
      </c>
      <c r="BQ150" s="8">
        <f t="shared" ref="BQ150:BQ211" ca="1" si="228">(BQ149+BP150+BR150+BQ151)/4</f>
        <v>0.35675368553325004</v>
      </c>
      <c r="BR150" s="8">
        <f t="shared" ref="BR150:BR211" ca="1" si="229">(BR149+BQ150+BS150+BR151)/4</f>
        <v>0.36408202559345604</v>
      </c>
      <c r="BS150" s="8">
        <f t="shared" ref="BS150:BS211" ca="1" si="230">(BS149+BR150+BT150+BS151)/4</f>
        <v>0.37080840638342233</v>
      </c>
      <c r="BT150" s="8">
        <f t="shared" ref="BT150:BT211" ca="1" si="231">(BT149+BS150+BU150+BT151)/4</f>
        <v>0.37689652477304869</v>
      </c>
      <c r="BU150" s="8">
        <f t="shared" ref="BU150:BU211" ca="1" si="232">(BU149+BT150+BV150+BU151)/4</f>
        <v>0.38231381653474467</v>
      </c>
      <c r="BV150" s="8">
        <f t="shared" ref="BV150:BV211" ca="1" si="233">(BV149+BU150+BW150+BV151)/4</f>
        <v>0.38703179866890947</v>
      </c>
      <c r="BW150" s="8">
        <f t="shared" ref="BW150:BW211" ca="1" si="234">(BW149+BV150+BX150+BW151)/4</f>
        <v>0.39102636809573466</v>
      </c>
      <c r="BX150" s="8">
        <f t="shared" ref="BX150:BX211" ca="1" si="235">(BX149+BW150+BY150+BX151)/4</f>
        <v>0.39427805181180742</v>
      </c>
      <c r="BY150" s="8">
        <f t="shared" ca="1" si="162"/>
        <v>0.39677220441883304</v>
      </c>
    </row>
    <row r="151" spans="2:77" x14ac:dyDescent="0.2">
      <c r="B151" s="7">
        <f t="shared" ca="1" si="160"/>
        <v>3.8758447497779362E-3</v>
      </c>
      <c r="C151" s="8">
        <f t="shared" ca="1" si="161"/>
        <v>3.6137114131466236E-3</v>
      </c>
      <c r="D151" s="8">
        <f t="shared" ca="1" si="164"/>
        <v>3.4363173739438389E-3</v>
      </c>
      <c r="E151" s="8">
        <f t="shared" ca="1" si="165"/>
        <v>3.3394074968815346E-3</v>
      </c>
      <c r="F151" s="8">
        <f t="shared" ca="1" si="166"/>
        <v>3.3200362155624981E-3</v>
      </c>
      <c r="G151" s="8">
        <f t="shared" ca="1" si="167"/>
        <v>3.3764950715826593E-3</v>
      </c>
      <c r="H151" s="8">
        <f t="shared" ca="1" si="168"/>
        <v>3.5082500033417063E-3</v>
      </c>
      <c r="I151" s="8">
        <f t="shared" ca="1" si="169"/>
        <v>3.7158873538862E-3</v>
      </c>
      <c r="J151" s="8">
        <f t="shared" ca="1" si="170"/>
        <v>4.0010675396220021E-3</v>
      </c>
      <c r="K151" s="8">
        <f t="shared" ca="1" si="171"/>
        <v>4.3664852959891948E-3</v>
      </c>
      <c r="L151" s="8">
        <f t="shared" ca="1" si="172"/>
        <v>4.8158353921868759E-3</v>
      </c>
      <c r="M151" s="8">
        <f t="shared" ca="1" si="173"/>
        <v>5.3537826849591411E-3</v>
      </c>
      <c r="N151" s="8">
        <f t="shared" ca="1" si="174"/>
        <v>5.9859353616947379E-3</v>
      </c>
      <c r="O151" s="8">
        <f t="shared" ca="1" si="175"/>
        <v>6.718820206229421E-3</v>
      </c>
      <c r="P151" s="8">
        <f t="shared" ca="1" si="176"/>
        <v>7.5598587075301673E-3</v>
      </c>
      <c r="Q151" s="8">
        <f t="shared" ca="1" si="177"/>
        <v>8.517342822809585E-3</v>
      </c>
      <c r="R151" s="8">
        <f t="shared" ca="1" si="178"/>
        <v>9.6004092036419998E-3</v>
      </c>
      <c r="S151" s="8">
        <f t="shared" ca="1" si="179"/>
        <v>1.0819010697533013E-2</v>
      </c>
      <c r="T151" s="8">
        <f t="shared" ca="1" si="180"/>
        <v>1.2183883949438227E-2</v>
      </c>
      <c r="U151" s="8">
        <f t="shared" ca="1" si="181"/>
        <v>1.3706511949315926E-2</v>
      </c>
      <c r="V151" s="8">
        <f t="shared" ca="1" si="182"/>
        <v>1.5399080404356447E-2</v>
      </c>
      <c r="W151" s="8">
        <f t="shared" ca="1" si="183"/>
        <v>1.7274426859489968E-2</v>
      </c>
      <c r="X151" s="8">
        <f t="shared" ca="1" si="184"/>
        <v>1.9345981548535084E-2</v>
      </c>
      <c r="Y151" s="8">
        <f t="shared" ca="1" si="185"/>
        <v>2.1627699032243104E-2</v>
      </c>
      <c r="Z151" s="8">
        <f t="shared" ca="1" si="186"/>
        <v>2.4133979769732972E-2</v>
      </c>
      <c r="AA151" s="8">
        <f t="shared" ca="1" si="187"/>
        <v>2.6879580877456066E-2</v>
      </c>
      <c r="AB151" s="8">
        <f t="shared" ca="1" si="188"/>
        <v>2.9879515455731677E-2</v>
      </c>
      <c r="AC151" s="8">
        <f t="shared" ca="1" si="189"/>
        <v>3.3148940007654865E-2</v>
      </c>
      <c r="AD151" s="8">
        <f t="shared" ca="1" si="190"/>
        <v>3.6703029639104642E-2</v>
      </c>
      <c r="AE151" s="8">
        <f t="shared" ca="1" si="191"/>
        <v>4.0556840911637151E-2</v>
      </c>
      <c r="AF151" s="8">
        <f t="shared" ca="1" si="192"/>
        <v>4.4725162421815928E-2</v>
      </c>
      <c r="AG151" s="8">
        <f t="shared" ca="1" si="193"/>
        <v>4.9222353400165994E-2</v>
      </c>
      <c r="AH151" s="8">
        <f t="shared" ca="1" si="194"/>
        <v>5.4062170859135186E-2</v>
      </c>
      <c r="AI151" s="8">
        <f t="shared" ca="1" si="195"/>
        <v>5.9257586070403809E-2</v>
      </c>
      <c r="AJ151" s="8">
        <f t="shared" ca="1" si="196"/>
        <v>6.4820591415284207E-2</v>
      </c>
      <c r="AK151" s="8">
        <f t="shared" ca="1" si="197"/>
        <v>7.0761998924930125E-2</v>
      </c>
      <c r="AL151" s="8">
        <f t="shared" ca="1" si="198"/>
        <v>7.7091232106217003E-2</v>
      </c>
      <c r="AM151" s="8">
        <f t="shared" ca="1" si="199"/>
        <v>8.381611293048169E-2</v>
      </c>
      <c r="AN151" s="8">
        <f t="shared" ca="1" si="200"/>
        <v>9.0942646141295241E-2</v>
      </c>
      <c r="AO151" s="8">
        <f t="shared" ca="1" si="201"/>
        <v>9.8474803309023459E-2</v>
      </c>
      <c r="AP151" s="8">
        <f t="shared" ca="1" si="202"/>
        <v>0.10641430931854057</v>
      </c>
      <c r="AQ151" s="8">
        <f t="shared" ca="1" si="203"/>
        <v>0.11476043421607859</v>
      </c>
      <c r="AR151" s="8">
        <f t="shared" ca="1" si="204"/>
        <v>0.12350979355540662</v>
      </c>
      <c r="AS151" s="8">
        <f t="shared" ca="1" si="205"/>
        <v>0.13265616056561461</v>
      </c>
      <c r="AT151" s="8">
        <f t="shared" ca="1" si="206"/>
        <v>0.14219029360579949</v>
      </c>
      <c r="AU151" s="8">
        <f t="shared" ca="1" si="207"/>
        <v>0.15209978246891398</v>
      </c>
      <c r="AV151" s="8">
        <f t="shared" ca="1" si="208"/>
        <v>0.16236891714101187</v>
      </c>
      <c r="AW151" s="8">
        <f t="shared" ca="1" si="209"/>
        <v>0.17297858260643742</v>
      </c>
      <c r="AX151" s="8">
        <f t="shared" ca="1" si="210"/>
        <v>0.18390618320794708</v>
      </c>
      <c r="AY151" s="8">
        <f t="shared" ca="1" si="211"/>
        <v>0.19512559991779407</v>
      </c>
      <c r="AZ151" s="8">
        <f t="shared" ca="1" si="212"/>
        <v>0.20660718364686742</v>
      </c>
      <c r="BA151" s="8">
        <f t="shared" ca="1" si="213"/>
        <v>0.21831778741067664</v>
      </c>
      <c r="BB151" s="8">
        <f t="shared" ca="1" si="214"/>
        <v>0.23022083978142555</v>
      </c>
      <c r="BC151" s="8">
        <f t="shared" ca="1" si="215"/>
        <v>0.24227646158449662</v>
      </c>
      <c r="BD151" s="8">
        <f t="shared" ca="1" si="216"/>
        <v>0.25444162724728736</v>
      </c>
      <c r="BE151" s="8">
        <f t="shared" ca="1" si="217"/>
        <v>0.26667037158269419</v>
      </c>
      <c r="BF151" s="8">
        <f t="shared" ca="1" si="218"/>
        <v>0.27891404209529846</v>
      </c>
      <c r="BG151" s="8">
        <f t="shared" ca="1" si="219"/>
        <v>0.29112159614476574</v>
      </c>
      <c r="BH151" s="8">
        <f t="shared" ca="1" si="220"/>
        <v>0.30323994150009331</v>
      </c>
      <c r="BI151" s="8">
        <f t="shared" ca="1" si="221"/>
        <v>0.31521431798473232</v>
      </c>
      <c r="BJ151" s="8">
        <f t="shared" ca="1" si="222"/>
        <v>0.32698871706336746</v>
      </c>
      <c r="BK151" s="8">
        <f t="shared" ca="1" si="223"/>
        <v>0.33850633537553526</v>
      </c>
      <c r="BL151" s="8">
        <f t="shared" ca="1" si="224"/>
        <v>0.3497100574003793</v>
      </c>
      <c r="BM151" s="8">
        <f t="shared" ca="1" si="225"/>
        <v>0.36054296166298605</v>
      </c>
      <c r="BN151" s="8">
        <f t="shared" ca="1" si="226"/>
        <v>0.37094884418878349</v>
      </c>
      <c r="BO151" s="8">
        <f t="shared" ca="1" si="163"/>
        <v>0.38087275230109258</v>
      </c>
      <c r="BP151" s="8">
        <f t="shared" ca="1" si="227"/>
        <v>0.39026152135970921</v>
      </c>
      <c r="BQ151" s="8">
        <f t="shared" ca="1" si="228"/>
        <v>0.39906430667504023</v>
      </c>
      <c r="BR151" s="8">
        <f t="shared" ca="1" si="229"/>
        <v>0.40723310261969098</v>
      </c>
      <c r="BS151" s="8">
        <f t="shared" ca="1" si="230"/>
        <v>0.41472324091073565</v>
      </c>
      <c r="BT151" s="8">
        <f t="shared" ca="1" si="231"/>
        <v>0.42149386016006862</v>
      </c>
      <c r="BU151" s="8">
        <f t="shared" ca="1" si="232"/>
        <v>0.42750833909118413</v>
      </c>
      <c r="BV151" s="8">
        <f t="shared" ca="1" si="233"/>
        <v>0.43273468629706685</v>
      </c>
      <c r="BW151" s="8">
        <f t="shared" ca="1" si="234"/>
        <v>0.43714588005872118</v>
      </c>
      <c r="BX151" s="8">
        <f t="shared" ca="1" si="235"/>
        <v>0.44072015254485158</v>
      </c>
      <c r="BY151" s="8">
        <f t="shared" ca="1" si="162"/>
        <v>0.4434412136528007</v>
      </c>
    </row>
    <row r="152" spans="2:77" x14ac:dyDescent="0.2">
      <c r="B152" s="7">
        <f t="shared" ca="1" si="160"/>
        <v>4.2507606582716405E-3</v>
      </c>
      <c r="C152" s="8">
        <f t="shared" ca="1" si="161"/>
        <v>3.9707283588482226E-3</v>
      </c>
      <c r="D152" s="8">
        <f t="shared" ca="1" si="164"/>
        <v>3.7835691917005787E-3</v>
      </c>
      <c r="E152" s="8">
        <f t="shared" ca="1" si="165"/>
        <v>3.6847772046476866E-3</v>
      </c>
      <c r="F152" s="8">
        <f t="shared" ca="1" si="166"/>
        <v>3.6712757990821614E-3</v>
      </c>
      <c r="G152" s="8">
        <f t="shared" ca="1" si="167"/>
        <v>3.7413406564522213E-3</v>
      </c>
      <c r="H152" s="8">
        <f t="shared" ca="1" si="168"/>
        <v>3.8945331225931244E-3</v>
      </c>
      <c r="I152" s="8">
        <f t="shared" ca="1" si="169"/>
        <v>4.1316429431280059E-3</v>
      </c>
      <c r="J152" s="8">
        <f t="shared" ca="1" si="170"/>
        <v>4.4546392098163169E-3</v>
      </c>
      <c r="K152" s="8">
        <f t="shared" ca="1" si="171"/>
        <v>4.8666283464209488E-3</v>
      </c>
      <c r="L152" s="8">
        <f t="shared" ca="1" si="172"/>
        <v>5.3718179333857915E-3</v>
      </c>
      <c r="M152" s="8">
        <f t="shared" ca="1" si="173"/>
        <v>5.9754851435729608E-3</v>
      </c>
      <c r="N152" s="8">
        <f t="shared" ca="1" si="174"/>
        <v>6.6839485369260838E-3</v>
      </c>
      <c r="O152" s="8">
        <f t="shared" ca="1" si="175"/>
        <v>7.5045419408335248E-3</v>
      </c>
      <c r="P152" s="8">
        <f t="shared" ca="1" si="176"/>
        <v>8.4455891259912E-3</v>
      </c>
      <c r="Q152" s="8">
        <f t="shared" ca="1" si="177"/>
        <v>9.5163779757191629E-3</v>
      </c>
      <c r="R152" s="8">
        <f t="shared" ca="1" si="178"/>
        <v>1.0727132841144056E-2</v>
      </c>
      <c r="S152" s="8">
        <f t="shared" ca="1" si="179"/>
        <v>1.2088983776736215E-2</v>
      </c>
      <c r="T152" s="8">
        <f t="shared" ca="1" si="180"/>
        <v>1.3613931361815565E-2</v>
      </c>
      <c r="U152" s="8">
        <f t="shared" ca="1" si="181"/>
        <v>1.5314805835328274E-2</v>
      </c>
      <c r="V152" s="8">
        <f t="shared" ca="1" si="182"/>
        <v>1.7205219305009328E-2</v>
      </c>
      <c r="W152" s="8">
        <f t="shared" ca="1" si="183"/>
        <v>1.929950983956033E-2</v>
      </c>
      <c r="X152" s="8">
        <f t="shared" ca="1" si="184"/>
        <v>2.1612676315232927E-2</v>
      </c>
      <c r="Y152" s="8">
        <f t="shared" ca="1" si="185"/>
        <v>2.4160302967690381E-2</v>
      </c>
      <c r="Z152" s="8">
        <f t="shared" ca="1" si="186"/>
        <v>2.6958472697578752E-2</v>
      </c>
      <c r="AA152" s="8">
        <f t="shared" ca="1" si="187"/>
        <v>3.0023668295063824E-2</v>
      </c>
      <c r="AB152" s="8">
        <f t="shared" ca="1" si="188"/>
        <v>3.3372660885655318E-2</v>
      </c>
      <c r="AC152" s="8">
        <f t="shared" ca="1" si="189"/>
        <v>3.7022385057654407E-2</v>
      </c>
      <c r="AD152" s="8">
        <f t="shared" ca="1" si="190"/>
        <v>4.0989800310919165E-2</v>
      </c>
      <c r="AE152" s="8">
        <f t="shared" ca="1" si="191"/>
        <v>4.5291738667376361E-2</v>
      </c>
      <c r="AF152" s="8">
        <f t="shared" ca="1" si="192"/>
        <v>4.9944738505436251E-2</v>
      </c>
      <c r="AG152" s="8">
        <f t="shared" ca="1" si="193"/>
        <v>5.4964864922355194E-2</v>
      </c>
      <c r="AH152" s="8">
        <f t="shared" ca="1" si="194"/>
        <v>6.0367517189304873E-2</v>
      </c>
      <c r="AI152" s="8">
        <f t="shared" ca="1" si="195"/>
        <v>6.6167224141579203E-2</v>
      </c>
      <c r="AJ152" s="8">
        <f t="shared" ca="1" si="196"/>
        <v>7.2377428638565527E-2</v>
      </c>
      <c r="AK152" s="8">
        <f t="shared" ca="1" si="197"/>
        <v>7.901026253179641E-2</v>
      </c>
      <c r="AL152" s="8">
        <f t="shared" ca="1" si="198"/>
        <v>8.6076313890941558E-2</v>
      </c>
      <c r="AM152" s="8">
        <f t="shared" ca="1" si="199"/>
        <v>9.3584388552732364E-2</v>
      </c>
      <c r="AN152" s="8">
        <f t="shared" ca="1" si="200"/>
        <v>0.10154126837164762</v>
      </c>
      <c r="AO152" s="8">
        <f t="shared" ca="1" si="201"/>
        <v>0.10995146885822971</v>
      </c>
      <c r="AP152" s="8">
        <f t="shared" ca="1" si="202"/>
        <v>0.11881699918506204</v>
      </c>
      <c r="AQ152" s="8">
        <f t="shared" ca="1" si="203"/>
        <v>0.12813712781508987</v>
      </c>
      <c r="AR152" s="8">
        <f t="shared" ca="1" si="204"/>
        <v>0.13790815725499228</v>
      </c>
      <c r="AS152" s="8">
        <f t="shared" ca="1" si="205"/>
        <v>0.14812321165019082</v>
      </c>
      <c r="AT152" s="8">
        <f t="shared" ca="1" si="206"/>
        <v>0.1587720411099886</v>
      </c>
      <c r="AU152" s="8">
        <f t="shared" ca="1" si="207"/>
        <v>0.16984084677327443</v>
      </c>
      <c r="AV152" s="8">
        <f t="shared" ca="1" si="208"/>
        <v>0.18131213068920293</v>
      </c>
      <c r="AW152" s="8">
        <f t="shared" ca="1" si="209"/>
        <v>0.19316457458544467</v>
      </c>
      <c r="AX152" s="8">
        <f t="shared" ca="1" si="210"/>
        <v>0.20537295152157922</v>
      </c>
      <c r="AY152" s="8">
        <f t="shared" ca="1" si="211"/>
        <v>0.21790807427022701</v>
      </c>
      <c r="AZ152" s="8">
        <f t="shared" ca="1" si="212"/>
        <v>0.23073678402778192</v>
      </c>
      <c r="BA152" s="8">
        <f t="shared" ca="1" si="213"/>
        <v>0.24382198272558755</v>
      </c>
      <c r="BB152" s="8">
        <f t="shared" ca="1" si="214"/>
        <v>0.25712271178816909</v>
      </c>
      <c r="BC152" s="8">
        <f t="shared" ca="1" si="215"/>
        <v>0.27059427966670846</v>
      </c>
      <c r="BD152" s="8">
        <f t="shared" ca="1" si="216"/>
        <v>0.28418843986464715</v>
      </c>
      <c r="BE152" s="8">
        <f t="shared" ca="1" si="217"/>
        <v>0.29785362047203695</v>
      </c>
      <c r="BF152" s="8">
        <f t="shared" ca="1" si="218"/>
        <v>0.31153520544283825</v>
      </c>
      <c r="BG152" s="8">
        <f t="shared" ca="1" si="219"/>
        <v>0.3251758669946917</v>
      </c>
      <c r="BH152" s="8">
        <f t="shared" ca="1" si="220"/>
        <v>0.33871594759687923</v>
      </c>
      <c r="BI152" s="8">
        <f t="shared" ca="1" si="221"/>
        <v>0.35209388905558425</v>
      </c>
      <c r="BJ152" s="8">
        <f t="shared" ca="1" si="222"/>
        <v>0.36524670522558378</v>
      </c>
      <c r="BK152" s="8">
        <f t="shared" ca="1" si="223"/>
        <v>0.37811049389637696</v>
      </c>
      <c r="BL152" s="8">
        <f t="shared" ca="1" si="224"/>
        <v>0.39062098244303506</v>
      </c>
      <c r="BM152" s="8">
        <f t="shared" ca="1" si="225"/>
        <v>0.40271410092400983</v>
      </c>
      <c r="BN152" s="8">
        <f t="shared" ca="1" si="226"/>
        <v>0.41432657547694318</v>
      </c>
      <c r="BO152" s="8">
        <f t="shared" ca="1" si="163"/>
        <v>0.42539653413635925</v>
      </c>
      <c r="BP152" s="8">
        <f t="shared" ca="1" si="227"/>
        <v>0.43586411660012003</v>
      </c>
      <c r="BQ152" s="8">
        <f t="shared" ca="1" si="228"/>
        <v>0.44567207902869516</v>
      </c>
      <c r="BR152" s="8">
        <f t="shared" ca="1" si="229"/>
        <v>0.45476638469341668</v>
      </c>
      <c r="BS152" s="8">
        <f t="shared" ca="1" si="230"/>
        <v>0.46309677121349124</v>
      </c>
      <c r="BT152" s="8">
        <f t="shared" ca="1" si="231"/>
        <v>0.47061728524797702</v>
      </c>
      <c r="BU152" s="8">
        <f t="shared" ca="1" si="232"/>
        <v>0.47728677584365037</v>
      </c>
      <c r="BV152" s="8">
        <f t="shared" ca="1" si="233"/>
        <v>0.48306933818171027</v>
      </c>
      <c r="BW152" s="8">
        <f t="shared" ca="1" si="234"/>
        <v>0.4879347002079466</v>
      </c>
      <c r="BX152" s="8">
        <f t="shared" ca="1" si="235"/>
        <v>0.4918585455580472</v>
      </c>
      <c r="BY152" s="8">
        <f t="shared" ca="1" si="162"/>
        <v>0.49482276728153812</v>
      </c>
    </row>
    <row r="153" spans="2:77" x14ac:dyDescent="0.2">
      <c r="B153" s="7">
        <f t="shared" ca="1" si="160"/>
        <v>4.6526550461372627E-3</v>
      </c>
      <c r="C153" s="8">
        <f t="shared" ca="1" si="161"/>
        <v>4.354403590492782E-3</v>
      </c>
      <c r="D153" s="8">
        <f t="shared" ca="1" si="164"/>
        <v>4.1577524862774495E-3</v>
      </c>
      <c r="E153" s="8">
        <f t="shared" ca="1" si="165"/>
        <v>4.0579455752636027E-3</v>
      </c>
      <c r="F153" s="8">
        <f t="shared" ca="1" si="166"/>
        <v>4.0517841390550246E-3</v>
      </c>
      <c r="G153" s="8">
        <f t="shared" ca="1" si="167"/>
        <v>4.1375451204823215E-3</v>
      </c>
      <c r="H153" s="8">
        <f t="shared" ca="1" si="168"/>
        <v>4.3149105449137625E-3</v>
      </c>
      <c r="I153" s="8">
        <f t="shared" ca="1" si="169"/>
        <v>4.5849069548053066E-3</v>
      </c>
      <c r="J153" s="8">
        <f t="shared" ca="1" si="170"/>
        <v>4.9498536309810605E-3</v>
      </c>
      <c r="K153" s="8">
        <f t="shared" ca="1" si="171"/>
        <v>5.4133183366403947E-3</v>
      </c>
      <c r="L153" s="8">
        <f t="shared" ca="1" si="172"/>
        <v>5.9800792849242753E-3</v>
      </c>
      <c r="M153" s="8">
        <f t="shared" ca="1" si="173"/>
        <v>6.6560919982696781E-3</v>
      </c>
      <c r="N153" s="8">
        <f t="shared" ca="1" si="174"/>
        <v>7.4484596981990074E-3</v>
      </c>
      <c r="O153" s="8">
        <f t="shared" ca="1" si="175"/>
        <v>8.3654058383190611E-3</v>
      </c>
      <c r="P153" s="8">
        <f t="shared" ca="1" si="176"/>
        <v>9.4162473720441637E-3</v>
      </c>
      <c r="Q153" s="8">
        <f t="shared" ca="1" si="177"/>
        <v>1.0611367331012114E-2</v>
      </c>
      <c r="R153" s="8">
        <f t="shared" ca="1" si="178"/>
        <v>1.1962185281610178E-2</v>
      </c>
      <c r="S153" s="8">
        <f t="shared" ca="1" si="179"/>
        <v>1.348112422690631E-2</v>
      </c>
      <c r="T153" s="8">
        <f t="shared" ca="1" si="180"/>
        <v>1.5181572531148529E-2</v>
      </c>
      <c r="U153" s="8">
        <f t="shared" ca="1" si="181"/>
        <v>1.7077839465507092E-2</v>
      </c>
      <c r="V153" s="8">
        <f t="shared" ca="1" si="182"/>
        <v>1.9185103008600289E-2</v>
      </c>
      <c r="W153" s="8">
        <f t="shared" ca="1" si="183"/>
        <v>2.1519348585293471E-2</v>
      </c>
      <c r="X153" s="8">
        <f t="shared" ca="1" si="184"/>
        <v>2.4097297493993391E-2</v>
      </c>
      <c r="Y153" s="8">
        <f t="shared" ca="1" si="185"/>
        <v>2.6936323857805089E-2</v>
      </c>
      <c r="Z153" s="8">
        <f t="shared" ca="1" si="186"/>
        <v>3.0054359039983332E-2</v>
      </c>
      <c r="AA153" s="8">
        <f t="shared" ca="1" si="187"/>
        <v>3.3469782590429577E-2</v>
      </c>
      <c r="AB153" s="8">
        <f t="shared" ca="1" si="188"/>
        <v>3.7201298938668012E-2</v>
      </c>
      <c r="AC153" s="8">
        <f t="shared" ca="1" si="189"/>
        <v>4.1267799220611204E-2</v>
      </c>
      <c r="AD153" s="8">
        <f t="shared" ca="1" si="190"/>
        <v>4.5688207821996632E-2</v>
      </c>
      <c r="AE153" s="8">
        <f t="shared" ca="1" si="191"/>
        <v>5.0481313440753711E-2</v>
      </c>
      <c r="AF153" s="8">
        <f t="shared" ca="1" si="192"/>
        <v>5.566558471342524E-2</v>
      </c>
      <c r="AG153" s="8">
        <f t="shared" ca="1" si="193"/>
        <v>6.1258970716308911E-2</v>
      </c>
      <c r="AH153" s="8">
        <f t="shared" ca="1" si="194"/>
        <v>6.7278686938864241E-2</v>
      </c>
      <c r="AI153" s="8">
        <f t="shared" ca="1" si="195"/>
        <v>7.3740987633232058E-2</v>
      </c>
      <c r="AJ153" s="8">
        <f t="shared" ca="1" si="196"/>
        <v>8.0660925766909378E-2</v>
      </c>
      <c r="AK153" s="8">
        <f t="shared" ca="1" si="197"/>
        <v>8.80521021425381E-2</v>
      </c>
      <c r="AL153" s="8">
        <f t="shared" ca="1" si="198"/>
        <v>9.5926405595555556E-2</v>
      </c>
      <c r="AM153" s="8">
        <f t="shared" ca="1" si="199"/>
        <v>0.10429374653258311</v>
      </c>
      <c r="AN153" s="8">
        <f t="shared" ca="1" si="200"/>
        <v>0.11316178642566377</v>
      </c>
      <c r="AO153" s="8">
        <f t="shared" ca="1" si="201"/>
        <v>0.12253566622387022</v>
      </c>
      <c r="AP153" s="8">
        <f t="shared" ca="1" si="202"/>
        <v>0.1324177369777875</v>
      </c>
      <c r="AQ153" s="8">
        <f t="shared" ca="1" si="203"/>
        <v>0.14280729628667083</v>
      </c>
      <c r="AR153" s="8">
        <f t="shared" ca="1" si="204"/>
        <v>0.15370033446484305</v>
      </c>
      <c r="AS153" s="8">
        <f t="shared" ca="1" si="205"/>
        <v>0.16508929457475408</v>
      </c>
      <c r="AT153" s="8">
        <f t="shared" ca="1" si="206"/>
        <v>0.17696285068028145</v>
      </c>
      <c r="AU153" s="8">
        <f t="shared" ca="1" si="207"/>
        <v>0.18930570882622438</v>
      </c>
      <c r="AV153" s="8">
        <f t="shared" ca="1" si="208"/>
        <v>0.20209843533931426</v>
      </c>
      <c r="AW153" s="8">
        <f t="shared" ca="1" si="209"/>
        <v>0.21531731706330104</v>
      </c>
      <c r="AX153" s="8">
        <f t="shared" ca="1" si="210"/>
        <v>0.22893425807694767</v>
      </c>
      <c r="AY153" s="8">
        <f t="shared" ca="1" si="211"/>
        <v>0.24291671729087094</v>
      </c>
      <c r="AZ153" s="8">
        <f t="shared" ca="1" si="212"/>
        <v>0.25722769106981092</v>
      </c>
      <c r="BA153" s="8">
        <f t="shared" ca="1" si="213"/>
        <v>0.2718257446751231</v>
      </c>
      <c r="BB153" s="8">
        <f t="shared" ca="1" si="214"/>
        <v>0.2866650958637823</v>
      </c>
      <c r="BC153" s="8">
        <f t="shared" ca="1" si="215"/>
        <v>0.3016957534128113</v>
      </c>
      <c r="BD153" s="8">
        <f t="shared" ca="1" si="216"/>
        <v>0.31686371266219837</v>
      </c>
      <c r="BE153" s="8">
        <f t="shared" ca="1" si="217"/>
        <v>0.33211120938841615</v>
      </c>
      <c r="BF153" s="8">
        <f t="shared" ca="1" si="218"/>
        <v>0.34737703244130846</v>
      </c>
      <c r="BG153" s="8">
        <f t="shared" ca="1" si="219"/>
        <v>0.36259689460973915</v>
      </c>
      <c r="BH153" s="8">
        <f t="shared" ca="1" si="220"/>
        <v>0.37770386014022372</v>
      </c>
      <c r="BI153" s="8">
        <f t="shared" ca="1" si="221"/>
        <v>0.39262882623594342</v>
      </c>
      <c r="BJ153" s="8">
        <f t="shared" ca="1" si="222"/>
        <v>0.40730105473307193</v>
      </c>
      <c r="BK153" s="8">
        <f t="shared" ca="1" si="223"/>
        <v>0.42164874901276583</v>
      </c>
      <c r="BL153" s="8">
        <f t="shared" ca="1" si="224"/>
        <v>0.43559967008908523</v>
      </c>
      <c r="BM153" s="8">
        <f t="shared" ca="1" si="225"/>
        <v>0.449081784746445</v>
      </c>
      <c r="BN153" s="8">
        <f t="shared" ca="1" si="226"/>
        <v>0.46202393761729854</v>
      </c>
      <c r="BO153" s="8">
        <f t="shared" ca="1" si="163"/>
        <v>0.47435653822425083</v>
      </c>
      <c r="BP153" s="8">
        <f t="shared" ca="1" si="227"/>
        <v>0.48601225329235598</v>
      </c>
      <c r="BQ153" s="8">
        <f t="shared" ca="1" si="228"/>
        <v>0.49692669409633389</v>
      </c>
      <c r="BR153" s="8">
        <f t="shared" ca="1" si="229"/>
        <v>0.50703908826950905</v>
      </c>
      <c r="BS153" s="8">
        <f t="shared" ca="1" si="230"/>
        <v>0.51629292538713289</v>
      </c>
      <c r="BT153" s="8">
        <f t="shared" ca="1" si="231"/>
        <v>0.52463656576093731</v>
      </c>
      <c r="BU153" s="8">
        <f t="shared" ca="1" si="232"/>
        <v>0.53202380225172752</v>
      </c>
      <c r="BV153" s="8">
        <f t="shared" ca="1" si="233"/>
        <v>0.53841436552224409</v>
      </c>
      <c r="BW153" s="8">
        <f t="shared" ca="1" si="234"/>
        <v>0.54377436400496759</v>
      </c>
      <c r="BX153" s="8">
        <f t="shared" ca="1" si="235"/>
        <v>0.54807665093251901</v>
      </c>
      <c r="BY153" s="8">
        <f t="shared" ca="1" si="162"/>
        <v>0.55130111204757615</v>
      </c>
    </row>
    <row r="154" spans="2:77" x14ac:dyDescent="0.2">
      <c r="B154" s="7">
        <f t="shared" ca="1" si="160"/>
        <v>5.0823226636584947E-3</v>
      </c>
      <c r="C154" s="8">
        <f t="shared" ca="1" si="161"/>
        <v>4.7656585722910087E-3</v>
      </c>
      <c r="D154" s="8">
        <f t="shared" ca="1" si="164"/>
        <v>4.5599369764262312E-3</v>
      </c>
      <c r="E154" s="8">
        <f t="shared" ca="1" si="165"/>
        <v>4.4601544665675303E-3</v>
      </c>
      <c r="F154" s="8">
        <f t="shared" ca="1" si="166"/>
        <v>4.4630017460882774E-3</v>
      </c>
      <c r="G154" s="8">
        <f t="shared" ca="1" si="167"/>
        <v>4.5667770774638254E-3</v>
      </c>
      <c r="H154" s="8">
        <f t="shared" ca="1" si="168"/>
        <v>4.7713117045355717E-3</v>
      </c>
      <c r="I154" s="8">
        <f t="shared" ca="1" si="169"/>
        <v>5.0779059804628678E-3</v>
      </c>
      <c r="J154" s="8">
        <f t="shared" ca="1" si="170"/>
        <v>5.4892748840248747E-3</v>
      </c>
      <c r="K154" s="8">
        <f t="shared" ca="1" si="171"/>
        <v>6.0095015625902387E-3</v>
      </c>
      <c r="L154" s="8">
        <f t="shared" ca="1" si="172"/>
        <v>6.6439974983736856E-3</v>
      </c>
      <c r="M154" s="8">
        <f t="shared" ca="1" si="173"/>
        <v>7.3994678557971812E-3</v>
      </c>
      <c r="N154" s="8">
        <f t="shared" ca="1" si="174"/>
        <v>8.2838805323738295E-3</v>
      </c>
      <c r="O154" s="8">
        <f t="shared" ca="1" si="175"/>
        <v>9.3064374042857306E-3</v>
      </c>
      <c r="P154" s="8">
        <f t="shared" ca="1" si="176"/>
        <v>1.0477546231715621E-2</v>
      </c>
      <c r="Q154" s="8">
        <f t="shared" ca="1" si="177"/>
        <v>1.1808791669215432E-2</v>
      </c>
      <c r="R154" s="8">
        <f t="shared" ca="1" si="178"/>
        <v>1.3312903814345732E-2</v>
      </c>
      <c r="S154" s="8">
        <f t="shared" ca="1" si="179"/>
        <v>1.5003722725059175E-2</v>
      </c>
      <c r="T154" s="8">
        <f t="shared" ca="1" si="180"/>
        <v>1.689615734452686E-2</v>
      </c>
      <c r="U154" s="8">
        <f t="shared" ca="1" si="181"/>
        <v>1.9006137293120423E-2</v>
      </c>
      <c r="V154" s="8">
        <f t="shared" ca="1" si="182"/>
        <v>2.1350556022930699E-2</v>
      </c>
      <c r="W154" s="8">
        <f t="shared" ca="1" si="183"/>
        <v>2.3947203882415384E-2</v>
      </c>
      <c r="X154" s="8">
        <f t="shared" ca="1" si="184"/>
        <v>2.681468970938794E-2</v>
      </c>
      <c r="Y154" s="8">
        <f t="shared" ca="1" si="185"/>
        <v>2.9972349661382753E-2</v>
      </c>
      <c r="Z154" s="8">
        <f t="shared" ca="1" si="186"/>
        <v>3.3440142105126601E-2</v>
      </c>
      <c r="AA154" s="8">
        <f t="shared" ca="1" si="187"/>
        <v>3.7238527522905698E-2</v>
      </c>
      <c r="AB154" s="8">
        <f t="shared" ca="1" si="188"/>
        <v>4.1388332554300411E-2</v>
      </c>
      <c r="AC154" s="8">
        <f t="shared" ca="1" si="189"/>
        <v>4.591059747803343E-2</v>
      </c>
      <c r="AD154" s="8">
        <f t="shared" ca="1" si="190"/>
        <v>5.0826406651163253E-2</v>
      </c>
      <c r="AE154" s="8">
        <f t="shared" ca="1" si="191"/>
        <v>5.6156701661770198E-2</v>
      </c>
      <c r="AF154" s="8">
        <f t="shared" ca="1" si="192"/>
        <v>6.1922077216382578E-2</v>
      </c>
      <c r="AG154" s="8">
        <f t="shared" ca="1" si="193"/>
        <v>6.8142560073920694E-2</v>
      </c>
      <c r="AH154" s="8">
        <f t="shared" ca="1" si="194"/>
        <v>7.4837371652571788E-2</v>
      </c>
      <c r="AI154" s="8">
        <f t="shared" ca="1" si="195"/>
        <v>8.2024675272816538E-2</v>
      </c>
      <c r="AJ154" s="8">
        <f t="shared" ca="1" si="196"/>
        <v>8.9721309356211462E-2</v>
      </c>
      <c r="AK154" s="8">
        <f t="shared" ca="1" si="197"/>
        <v>9.7942508272202883E-2</v>
      </c>
      <c r="AL154" s="8">
        <f t="shared" ca="1" si="198"/>
        <v>0.10670161291018457</v>
      </c>
      <c r="AM154" s="8">
        <f t="shared" ca="1" si="199"/>
        <v>0.11600977344643315</v>
      </c>
      <c r="AN154" s="8">
        <f t="shared" ca="1" si="200"/>
        <v>0.12587564716990926</v>
      </c>
      <c r="AO154" s="8">
        <f t="shared" ca="1" si="201"/>
        <v>0.13630509462085449</v>
      </c>
      <c r="AP154" s="8">
        <f t="shared" ca="1" si="202"/>
        <v>0.14730087767452896</v>
      </c>
      <c r="AQ154" s="8">
        <f t="shared" ca="1" si="203"/>
        <v>0.1588623635614359</v>
      </c>
      <c r="AR154" s="8">
        <f t="shared" ca="1" si="204"/>
        <v>0.17098523914636904</v>
      </c>
      <c r="AS154" s="8">
        <f t="shared" ca="1" si="205"/>
        <v>0.1836612400823307</v>
      </c>
      <c r="AT154" s="8">
        <f t="shared" ca="1" si="206"/>
        <v>0.19687789970197189</v>
      </c>
      <c r="AU154" s="8">
        <f t="shared" ca="1" si="207"/>
        <v>0.21061832269842229</v>
      </c>
      <c r="AV154" s="8">
        <f t="shared" ca="1" si="208"/>
        <v>0.22486098876864677</v>
      </c>
      <c r="AW154" s="8">
        <f t="shared" ca="1" si="209"/>
        <v>0.2395795914351509</v>
      </c>
      <c r="AX154" s="8">
        <f t="shared" ca="1" si="210"/>
        <v>0.2547429172155124</v>
      </c>
      <c r="AY154" s="8">
        <f t="shared" ca="1" si="211"/>
        <v>0.27031477016388866</v>
      </c>
      <c r="AZ154" s="8">
        <f t="shared" ca="1" si="212"/>
        <v>0.28625394655525438</v>
      </c>
      <c r="BA154" s="8">
        <f t="shared" ca="1" si="213"/>
        <v>0.30251426411387738</v>
      </c>
      <c r="BB154" s="8">
        <f t="shared" ca="1" si="214"/>
        <v>0.3190446496964161</v>
      </c>
      <c r="BC154" s="8">
        <f t="shared" ca="1" si="215"/>
        <v>0.33578928872328367</v>
      </c>
      <c r="BD154" s="8">
        <f t="shared" ca="1" si="216"/>
        <v>0.35268783890865085</v>
      </c>
      <c r="BE154" s="8">
        <f t="shared" ca="1" si="217"/>
        <v>0.36967570997208715</v>
      </c>
      <c r="BF154" s="8">
        <f t="shared" ca="1" si="218"/>
        <v>0.38668441002966281</v>
      </c>
      <c r="BG154" s="8">
        <f t="shared" ca="1" si="219"/>
        <v>0.40364195826994065</v>
      </c>
      <c r="BH154" s="8">
        <f t="shared" ca="1" si="220"/>
        <v>0.42047336233589611</v>
      </c>
      <c r="BI154" s="8">
        <f t="shared" ca="1" si="221"/>
        <v>0.43710115757741641</v>
      </c>
      <c r="BJ154" s="8">
        <f t="shared" ca="1" si="222"/>
        <v>0.45344600403543628</v>
      </c>
      <c r="BK154" s="8">
        <f t="shared" ca="1" si="223"/>
        <v>0.46942733569724387</v>
      </c>
      <c r="BL154" s="8">
        <f t="shared" ca="1" si="224"/>
        <v>0.4849640552563107</v>
      </c>
      <c r="BM154" s="8">
        <f t="shared" ca="1" si="225"/>
        <v>0.49997526635559125</v>
      </c>
      <c r="BN154" s="8">
        <f t="shared" ca="1" si="226"/>
        <v>0.51438103412912461</v>
      </c>
      <c r="BO154" s="8">
        <f t="shared" ca="1" si="163"/>
        <v>0.52810316382220002</v>
      </c>
      <c r="BP154" s="8">
        <f t="shared" ca="1" si="227"/>
        <v>0.54106598640379389</v>
      </c>
      <c r="BQ154" s="8">
        <f t="shared" ca="1" si="228"/>
        <v>0.55319713942241955</v>
      </c>
      <c r="BR154" s="8">
        <f t="shared" ca="1" si="229"/>
        <v>0.5644283309297784</v>
      </c>
      <c r="BS154" s="8">
        <f t="shared" ca="1" si="230"/>
        <v>0.57469607413161117</v>
      </c>
      <c r="BT154" s="8">
        <f t="shared" ca="1" si="231"/>
        <v>0.58394238054057801</v>
      </c>
      <c r="BU154" s="8">
        <f t="shared" ca="1" si="232"/>
        <v>0.59211539981193639</v>
      </c>
      <c r="BV154" s="8">
        <f t="shared" ca="1" si="233"/>
        <v>0.59916999513991742</v>
      </c>
      <c r="BW154" s="8">
        <f t="shared" ca="1" si="234"/>
        <v>0.60506824407182391</v>
      </c>
      <c r="BX154" s="8">
        <f t="shared" ca="1" si="235"/>
        <v>0.60977985583891625</v>
      </c>
      <c r="BY154" s="8">
        <f t="shared" ca="1" si="162"/>
        <v>0.61328249777960087</v>
      </c>
    </row>
    <row r="155" spans="2:77" x14ac:dyDescent="0.2">
      <c r="B155" s="7">
        <f t="shared" ca="1" si="160"/>
        <v>5.5404279923210427E-3</v>
      </c>
      <c r="C155" s="8">
        <f t="shared" ca="1" si="161"/>
        <v>5.2053056819628876E-3</v>
      </c>
      <c r="D155" s="8">
        <f t="shared" ca="1" si="164"/>
        <v>4.9911027120254584E-3</v>
      </c>
      <c r="E155" s="8">
        <f t="shared" ca="1" si="165"/>
        <v>4.8925740089506269E-3</v>
      </c>
      <c r="F155" s="8">
        <f t="shared" ca="1" si="166"/>
        <v>4.9063141356425572E-3</v>
      </c>
      <c r="G155" s="8">
        <f t="shared" ca="1" si="167"/>
        <v>5.0306659177659667E-3</v>
      </c>
      <c r="H155" s="8">
        <f t="shared" ca="1" si="168"/>
        <v>5.2656418562373577E-3</v>
      </c>
      <c r="I155" s="8">
        <f t="shared" ca="1" si="169"/>
        <v>5.6128569681809758E-3</v>
      </c>
      <c r="J155" s="8">
        <f t="shared" ca="1" si="170"/>
        <v>6.0754716437634009E-3</v>
      </c>
      <c r="K155" s="8">
        <f t="shared" ca="1" si="171"/>
        <v>6.658143054428421E-3</v>
      </c>
      <c r="L155" s="8">
        <f t="shared" ca="1" si="172"/>
        <v>7.366983599128506E-3</v>
      </c>
      <c r="M155" s="8">
        <f t="shared" ca="1" si="173"/>
        <v>8.2095248294697977E-3</v>
      </c>
      <c r="N155" s="8">
        <f t="shared" ca="1" si="174"/>
        <v>9.194685252807297E-3</v>
      </c>
      <c r="O155" s="8">
        <f t="shared" ca="1" si="175"/>
        <v>1.0332740375064689E-2</v>
      </c>
      <c r="P155" s="8">
        <f t="shared" ca="1" si="176"/>
        <v>1.1635293313479095E-2</v>
      </c>
      <c r="Q155" s="8">
        <f t="shared" ca="1" si="177"/>
        <v>1.3115244284887742E-2</v>
      </c>
      <c r="R155" s="8">
        <f t="shared" ca="1" si="178"/>
        <v>1.4786757259092714E-2</v>
      </c>
      <c r="S155" s="8">
        <f t="shared" ca="1" si="179"/>
        <v>1.6665222060954912E-2</v>
      </c>
      <c r="T155" s="8">
        <f t="shared" ca="1" si="180"/>
        <v>1.8767210211020971E-2</v>
      </c>
      <c r="U155" s="8">
        <f t="shared" ca="1" si="181"/>
        <v>2.111042281463299E-2</v>
      </c>
      <c r="V155" s="8">
        <f t="shared" ca="1" si="182"/>
        <v>2.3713628845638567E-2</v>
      </c>
      <c r="W155" s="8">
        <f t="shared" ca="1" si="183"/>
        <v>2.6596592225065024E-2</v>
      </c>
      <c r="X155" s="8">
        <f t="shared" ca="1" si="184"/>
        <v>2.9779986169484976E-2</v>
      </c>
      <c r="Y155" s="8">
        <f t="shared" ca="1" si="185"/>
        <v>3.328529338024834E-2</v>
      </c>
      <c r="Z155" s="8">
        <f t="shared" ca="1" si="186"/>
        <v>3.7134690765131706E-2</v>
      </c>
      <c r="AA155" s="8">
        <f t="shared" ca="1" si="187"/>
        <v>4.1350917529921385E-2</v>
      </c>
      <c r="AB155" s="8">
        <f t="shared" ca="1" si="188"/>
        <v>4.5957125650423612E-2</v>
      </c>
      <c r="AC155" s="8">
        <f t="shared" ca="1" si="189"/>
        <v>5.0976711936505159E-2</v>
      </c>
      <c r="AD155" s="8">
        <f t="shared" ca="1" si="190"/>
        <v>5.6433131129771885E-2</v>
      </c>
      <c r="AE155" s="8">
        <f t="shared" ca="1" si="191"/>
        <v>6.2349689735730983E-2</v>
      </c>
      <c r="AF155" s="8">
        <f t="shared" ca="1" si="192"/>
        <v>6.8749320579614318E-2</v>
      </c>
      <c r="AG155" s="8">
        <f t="shared" ca="1" si="193"/>
        <v>7.5654338391786452E-2</v>
      </c>
      <c r="AH155" s="8">
        <f t="shared" ca="1" si="194"/>
        <v>8.3086177072545966E-2</v>
      </c>
      <c r="AI155" s="8">
        <f t="shared" ca="1" si="195"/>
        <v>9.1065109655231138E-2</v>
      </c>
      <c r="AJ155" s="8">
        <f t="shared" ca="1" si="196"/>
        <v>9.9609952378236666E-2</v>
      </c>
      <c r="AK155" s="8">
        <f t="shared" ca="1" si="197"/>
        <v>0.10873775468746957</v>
      </c>
      <c r="AL155" s="8">
        <f t="shared" ca="1" si="198"/>
        <v>0.1184634774167624</v>
      </c>
      <c r="AM155" s="8">
        <f t="shared" ca="1" si="199"/>
        <v>0.12879966182983632</v>
      </c>
      <c r="AN155" s="8">
        <f t="shared" ca="1" si="200"/>
        <v>0.13975609264772931</v>
      </c>
      <c r="AO155" s="8">
        <f t="shared" ca="1" si="201"/>
        <v>0.15133945862345488</v>
      </c>
      <c r="AP155" s="8">
        <f t="shared" ca="1" si="202"/>
        <v>0.16355301465343297</v>
      </c>
      <c r="AQ155" s="8">
        <f t="shared" ca="1" si="203"/>
        <v>0.17639624982444027</v>
      </c>
      <c r="AR155" s="8">
        <f t="shared" ca="1" si="204"/>
        <v>0.18986456617610886</v>
      </c>
      <c r="AS155" s="8">
        <f t="shared" ca="1" si="205"/>
        <v>0.20394897330217934</v>
      </c>
      <c r="AT155" s="8">
        <f t="shared" ca="1" si="206"/>
        <v>0.2186358042078646</v>
      </c>
      <c r="AU155" s="8">
        <f t="shared" ca="1" si="207"/>
        <v>0.23390645807423779</v>
      </c>
      <c r="AV155" s="8">
        <f t="shared" ca="1" si="208"/>
        <v>0.24973717574148646</v>
      </c>
      <c r="AW155" s="8">
        <f t="shared" ca="1" si="209"/>
        <v>0.26609885379884646</v>
      </c>
      <c r="AX155" s="8">
        <f t="shared" ca="1" si="210"/>
        <v>0.28295690314772903</v>
      </c>
      <c r="AY155" s="8">
        <f t="shared" ca="1" si="211"/>
        <v>0.30027115777398394</v>
      </c>
      <c r="AZ155" s="8">
        <f t="shared" ca="1" si="212"/>
        <v>0.31799583921415142</v>
      </c>
      <c r="BA155" s="8">
        <f t="shared" ca="1" si="213"/>
        <v>0.33607958181891895</v>
      </c>
      <c r="BB155" s="8">
        <f t="shared" ca="1" si="214"/>
        <v>0.35446552339657728</v>
      </c>
      <c r="BC155" s="8">
        <f t="shared" ca="1" si="215"/>
        <v>0.37309146515422642</v>
      </c>
      <c r="BD155" s="8">
        <f t="shared" ca="1" si="216"/>
        <v>0.39189010404205199</v>
      </c>
      <c r="BE155" s="8">
        <f t="shared" ca="1" si="217"/>
        <v>0.41078933964716935</v>
      </c>
      <c r="BF155" s="8">
        <f t="shared" ca="1" si="218"/>
        <v>0.42971265668373598</v>
      </c>
      <c r="BG155" s="8">
        <f t="shared" ca="1" si="219"/>
        <v>0.44857958289571204</v>
      </c>
      <c r="BH155" s="8">
        <f t="shared" ca="1" si="220"/>
        <v>0.46730622084378393</v>
      </c>
      <c r="BI155" s="8">
        <f t="shared" ca="1" si="221"/>
        <v>0.48580585061037412</v>
      </c>
      <c r="BJ155" s="8">
        <f t="shared" ca="1" si="222"/>
        <v>0.50398959895408624</v>
      </c>
      <c r="BK155" s="8">
        <f t="shared" ca="1" si="223"/>
        <v>0.52176716891084385</v>
      </c>
      <c r="BL155" s="8">
        <f t="shared" ca="1" si="224"/>
        <v>0.53904762231201397</v>
      </c>
      <c r="BM155" s="8">
        <f t="shared" ca="1" si="225"/>
        <v>0.55574020621287668</v>
      </c>
      <c r="BN155" s="8">
        <f t="shared" ca="1" si="226"/>
        <v>0.57175521284382813</v>
      </c>
      <c r="BO155" s="8">
        <f t="shared" ca="1" si="163"/>
        <v>0.58700486145900477</v>
      </c>
      <c r="BP155" s="8">
        <f t="shared" ca="1" si="227"/>
        <v>0.60140418940940554</v>
      </c>
      <c r="BQ155" s="8">
        <f t="shared" ca="1" si="228"/>
        <v>0.61487193895431091</v>
      </c>
      <c r="BR155" s="8">
        <f t="shared" ca="1" si="229"/>
        <v>0.62733142578536882</v>
      </c>
      <c r="BS155" s="8">
        <f t="shared" ca="1" si="230"/>
        <v>0.63871137500479458</v>
      </c>
      <c r="BT155" s="8">
        <f t="shared" ca="1" si="231"/>
        <v>0.64894671039665131</v>
      </c>
      <c r="BU155" s="8">
        <f t="shared" ca="1" si="232"/>
        <v>0.65797928327172617</v>
      </c>
      <c r="BV155" s="8">
        <f t="shared" ca="1" si="233"/>
        <v>0.66575852795424395</v>
      </c>
      <c r="BW155" s="8">
        <f t="shared" ca="1" si="234"/>
        <v>0.67224203210261613</v>
      </c>
      <c r="BX155" s="8">
        <f t="shared" ca="1" si="235"/>
        <v>0.6773960114945784</v>
      </c>
      <c r="BY155" s="8">
        <f t="shared" ca="1" si="162"/>
        <v>0.68119568062579361</v>
      </c>
    </row>
    <row r="156" spans="2:77" x14ac:dyDescent="0.2">
      <c r="B156" s="7">
        <f t="shared" ca="1" si="160"/>
        <v>6.0274801748465166E-3</v>
      </c>
      <c r="C156" s="8">
        <f t="shared" ca="1" si="161"/>
        <v>5.6740247485599204E-3</v>
      </c>
      <c r="D156" s="8">
        <f t="shared" ca="1" si="164"/>
        <v>5.4521178571730698E-3</v>
      </c>
      <c r="E156" s="8">
        <f t="shared" ca="1" si="165"/>
        <v>5.3562812820604749E-3</v>
      </c>
      <c r="F156" s="8">
        <f t="shared" ca="1" si="166"/>
        <v>5.3830310536456399E-3</v>
      </c>
      <c r="G156" s="8">
        <f t="shared" ca="1" si="167"/>
        <v>5.5307812412275703E-3</v>
      </c>
      <c r="H156" s="8">
        <f t="shared" ca="1" si="168"/>
        <v>5.7997613730590945E-3</v>
      </c>
      <c r="I156" s="8">
        <f t="shared" ca="1" si="169"/>
        <v>6.1919460379475776E-3</v>
      </c>
      <c r="J156" s="8">
        <f t="shared" ca="1" si="170"/>
        <v>6.710995156191551E-3</v>
      </c>
      <c r="K156" s="8">
        <f t="shared" ca="1" si="171"/>
        <v>7.3622033474898558E-3</v>
      </c>
      <c r="L156" s="8">
        <f t="shared" ca="1" si="172"/>
        <v>8.1524567665738328E-3</v>
      </c>
      <c r="M156" s="8">
        <f t="shared" ca="1" si="173"/>
        <v>9.0901957240299494E-3</v>
      </c>
      <c r="N156" s="8">
        <f t="shared" ca="1" si="174"/>
        <v>1.0185381360708444E-2</v>
      </c>
      <c r="O156" s="8">
        <f t="shared" ca="1" si="175"/>
        <v>1.1449464600147735E-2</v>
      </c>
      <c r="P156" s="8">
        <f t="shared" ca="1" si="176"/>
        <v>1.2895355565748669E-2</v>
      </c>
      <c r="Q156" s="8">
        <f t="shared" ca="1" si="177"/>
        <v>1.4537391619420512E-2</v>
      </c>
      <c r="R156" s="8">
        <f t="shared" ca="1" si="178"/>
        <v>1.6391302157728709E-2</v>
      </c>
      <c r="S156" s="8">
        <f t="shared" ca="1" si="179"/>
        <v>1.8474168292034014E-2</v>
      </c>
      <c r="T156" s="8">
        <f t="shared" ca="1" si="180"/>
        <v>2.0804375542714876E-2</v>
      </c>
      <c r="U156" s="8">
        <f t="shared" ca="1" si="181"/>
        <v>2.3401557696424255E-2</v>
      </c>
      <c r="V156" s="8">
        <f t="shared" ca="1" si="182"/>
        <v>2.6286530011644365E-2</v>
      </c>
      <c r="W156" s="8">
        <f t="shared" ca="1" si="183"/>
        <v>2.948121001379864E-2</v>
      </c>
      <c r="X156" s="8">
        <f t="shared" ca="1" si="184"/>
        <v>3.3008524199076746E-2</v>
      </c>
      <c r="Y156" s="8">
        <f t="shared" ca="1" si="185"/>
        <v>3.6892299068075826E-2</v>
      </c>
      <c r="Z156" s="8">
        <f t="shared" ca="1" si="186"/>
        <v>4.1157135038384397E-2</v>
      </c>
      <c r="AA156" s="8">
        <f t="shared" ca="1" si="187"/>
        <v>4.5828261941177742E-2</v>
      </c>
      <c r="AB156" s="8">
        <f t="shared" ca="1" si="188"/>
        <v>5.0931374992353638E-2</v>
      </c>
      <c r="AC156" s="8">
        <f t="shared" ca="1" si="189"/>
        <v>5.649245034500526E-2</v>
      </c>
      <c r="AD156" s="8">
        <f t="shared" ca="1" si="190"/>
        <v>6.2537539578024492E-2</v>
      </c>
      <c r="AE156" s="8">
        <f t="shared" ca="1" si="191"/>
        <v>6.9092542755840078E-2</v>
      </c>
      <c r="AF156" s="8">
        <f t="shared" ca="1" si="192"/>
        <v>7.6182960006706713E-2</v>
      </c>
      <c r="AG156" s="8">
        <f t="shared" ca="1" si="193"/>
        <v>8.3833621911004935E-2</v>
      </c>
      <c r="AH156" s="8">
        <f t="shared" ca="1" si="194"/>
        <v>9.2068399365491771E-2</v>
      </c>
      <c r="AI156" s="8">
        <f t="shared" ca="1" si="195"/>
        <v>0.10090989399249034</v>
      </c>
      <c r="AJ156" s="8">
        <f t="shared" ca="1" si="196"/>
        <v>0.11037911059201348</v>
      </c>
      <c r="AK156" s="8">
        <f t="shared" ca="1" si="197"/>
        <v>0.12049511358638548</v>
      </c>
      <c r="AL156" s="8">
        <f t="shared" ca="1" si="198"/>
        <v>0.1312746698768168</v>
      </c>
      <c r="AM156" s="8">
        <f t="shared" ca="1" si="199"/>
        <v>0.14273188101446854</v>
      </c>
      <c r="AN156" s="8">
        <f t="shared" ca="1" si="200"/>
        <v>0.15487780807875068</v>
      </c>
      <c r="AO156" s="8">
        <f t="shared" ca="1" si="201"/>
        <v>0.16772009314589367</v>
      </c>
      <c r="AP156" s="8">
        <f t="shared" ca="1" si="202"/>
        <v>0.1812625817131725</v>
      </c>
      <c r="AQ156" s="8">
        <f t="shared" ca="1" si="203"/>
        <v>0.19550495090948494</v>
      </c>
      <c r="AR156" s="8">
        <f t="shared" ca="1" si="204"/>
        <v>0.21044234876120138</v>
      </c>
      <c r="AS156" s="8">
        <f t="shared" ca="1" si="205"/>
        <v>0.22606505018221995</v>
      </c>
      <c r="AT156" s="8">
        <f t="shared" ca="1" si="206"/>
        <v>0.24235813570692605</v>
      </c>
      <c r="AU156" s="8">
        <f t="shared" ca="1" si="207"/>
        <v>0.25930119927135242</v>
      </c>
      <c r="AV156" s="8">
        <f t="shared" ca="1" si="208"/>
        <v>0.27686809155760839</v>
      </c>
      <c r="AW156" s="8">
        <f t="shared" ca="1" si="209"/>
        <v>0.29502670553540683</v>
      </c>
      <c r="AX156" s="8">
        <f t="shared" ca="1" si="210"/>
        <v>0.31373881084780386</v>
      </c>
      <c r="AY156" s="8">
        <f t="shared" ca="1" si="211"/>
        <v>0.33295994358170328</v>
      </c>
      <c r="AZ156" s="8">
        <f t="shared" ca="1" si="212"/>
        <v>0.35263935772342681</v>
      </c>
      <c r="BA156" s="8">
        <f t="shared" ca="1" si="213"/>
        <v>0.37272004421293758</v>
      </c>
      <c r="BB156" s="8">
        <f t="shared" ca="1" si="214"/>
        <v>0.39313882296609676</v>
      </c>
      <c r="BC156" s="8">
        <f t="shared" ca="1" si="215"/>
        <v>0.413826512524054</v>
      </c>
      <c r="BD156" s="8">
        <f t="shared" ca="1" si="216"/>
        <v>0.43470818110724019</v>
      </c>
      <c r="BE156" s="8">
        <f t="shared" ca="1" si="217"/>
        <v>0.45570348179732301</v>
      </c>
      <c r="BF156" s="8">
        <f t="shared" ca="1" si="218"/>
        <v>0.47672707334781045</v>
      </c>
      <c r="BG156" s="8">
        <f t="shared" ca="1" si="219"/>
        <v>0.49768912674252724</v>
      </c>
      <c r="BH156" s="8">
        <f t="shared" ca="1" si="220"/>
        <v>0.51849591609730217</v>
      </c>
      <c r="BI156" s="8">
        <f t="shared" ca="1" si="221"/>
        <v>0.53905049085736145</v>
      </c>
      <c r="BJ156" s="8">
        <f t="shared" ca="1" si="222"/>
        <v>0.55925342451194093</v>
      </c>
      <c r="BK156" s="8">
        <f t="shared" ca="1" si="223"/>
        <v>0.57900363326658844</v>
      </c>
      <c r="BL156" s="8">
        <f t="shared" ca="1" si="224"/>
        <v>0.59819925632731763</v>
      </c>
      <c r="BM156" s="8">
        <f t="shared" ca="1" si="225"/>
        <v>0.61673858770974643</v>
      </c>
      <c r="BN156" s="8">
        <f t="shared" ca="1" si="226"/>
        <v>0.63452104784538876</v>
      </c>
      <c r="BO156" s="8">
        <f t="shared" ca="1" si="163"/>
        <v>0.65144818177351416</v>
      </c>
      <c r="BP156" s="8">
        <f t="shared" ca="1" si="227"/>
        <v>0.66742466943757539</v>
      </c>
      <c r="BQ156" s="8">
        <f t="shared" ca="1" si="228"/>
        <v>0.68235933260468196</v>
      </c>
      <c r="BR156" s="8">
        <f t="shared" ca="1" si="229"/>
        <v>0.69616612224418439</v>
      </c>
      <c r="BS156" s="8">
        <f t="shared" ca="1" si="230"/>
        <v>0.70876506987833321</v>
      </c>
      <c r="BT156" s="8">
        <f t="shared" ca="1" si="231"/>
        <v>0.72008318648492753</v>
      </c>
      <c r="BU156" s="8">
        <f t="shared" ca="1" si="232"/>
        <v>0.7300552930070745</v>
      </c>
      <c r="BV156" s="8">
        <f t="shared" ca="1" si="233"/>
        <v>0.73862476741286476</v>
      </c>
      <c r="BW156" s="8">
        <f t="shared" ca="1" si="234"/>
        <v>0.74574419453732343</v>
      </c>
      <c r="BX156" s="8">
        <f t="shared" ca="1" si="235"/>
        <v>0.75137590660493125</v>
      </c>
      <c r="BY156" s="8">
        <f t="shared" ca="1" si="162"/>
        <v>0.75549240433359655</v>
      </c>
    </row>
    <row r="157" spans="2:77" x14ac:dyDescent="0.2">
      <c r="B157" s="7">
        <f t="shared" ca="1" si="160"/>
        <v>6.5438059361142935E-3</v>
      </c>
      <c r="C157" s="8">
        <f t="shared" ca="1" si="161"/>
        <v>6.1723375989751923E-3</v>
      </c>
      <c r="D157" s="8">
        <f t="shared" ca="1" si="164"/>
        <v>5.9437144792282041E-3</v>
      </c>
      <c r="E157" s="8">
        <f t="shared" ca="1" si="165"/>
        <v>5.8522369726662178E-3</v>
      </c>
      <c r="F157" s="8">
        <f t="shared" ca="1" si="166"/>
        <v>5.8943636348050823E-3</v>
      </c>
      <c r="G157" s="8">
        <f t="shared" ca="1" si="167"/>
        <v>6.068610148813415E-3</v>
      </c>
      <c r="H157" s="8">
        <f t="shared" ca="1" si="168"/>
        <v>6.3754628013577772E-3</v>
      </c>
      <c r="I157" s="8">
        <f t="shared" ca="1" si="169"/>
        <v>6.8173049231666644E-3</v>
      </c>
      <c r="J157" s="8">
        <f t="shared" ca="1" si="170"/>
        <v>7.3983546782938874E-3</v>
      </c>
      <c r="K157" s="8">
        <f t="shared" ca="1" si="171"/>
        <v>8.1246125168240695E-3</v>
      </c>
      <c r="L157" s="8">
        <f t="shared" ca="1" si="172"/>
        <v>9.003816540136482E-3</v>
      </c>
      <c r="M157" s="8">
        <f t="shared" ca="1" si="173"/>
        <v>1.0045403966181317E-2</v>
      </c>
      <c r="N157" s="8">
        <f t="shared" ca="1" si="174"/>
        <v>1.1260476825197428E-2</v>
      </c>
      <c r="O157" s="8">
        <f t="shared" ca="1" si="175"/>
        <v>1.2661769964892173E-2</v>
      </c>
      <c r="P157" s="8">
        <f t="shared" ca="1" si="176"/>
        <v>1.426361939957896E-2</v>
      </c>
      <c r="Q157" s="8">
        <f t="shared" ca="1" si="177"/>
        <v>1.6081929001657884E-2</v>
      </c>
      <c r="R157" s="8">
        <f t="shared" ca="1" si="178"/>
        <v>1.813413350789763E-2</v>
      </c>
      <c r="S157" s="8">
        <f t="shared" ca="1" si="179"/>
        <v>2.0439155799205778E-2</v>
      </c>
      <c r="T157" s="8">
        <f t="shared" ca="1" si="180"/>
        <v>2.3017356413104741E-2</v>
      </c>
      <c r="U157" s="8">
        <f t="shared" ca="1" si="181"/>
        <v>2.5890473265237444E-2</v>
      </c>
      <c r="V157" s="8">
        <f t="shared" ca="1" si="182"/>
        <v>2.9081549592276656E-2</v>
      </c>
      <c r="W157" s="8">
        <f t="shared" ca="1" si="183"/>
        <v>3.2614848186012686E-2</v>
      </c>
      <c r="X157" s="8">
        <f t="shared" ca="1" si="184"/>
        <v>3.6515750069545966E-2</v>
      </c>
      <c r="Y157" s="8">
        <f t="shared" ca="1" si="185"/>
        <v>4.081063587375143E-2</v>
      </c>
      <c r="Z157" s="8">
        <f t="shared" ca="1" si="186"/>
        <v>4.5526748307726003E-2</v>
      </c>
      <c r="AA157" s="8">
        <f t="shared" ca="1" si="187"/>
        <v>5.0692034282812423E-2</v>
      </c>
      <c r="AB157" s="8">
        <f t="shared" ca="1" si="188"/>
        <v>5.6334965447800006E-2</v>
      </c>
      <c r="AC157" s="8">
        <f t="shared" ca="1" si="189"/>
        <v>6.2484336124510126E-2</v>
      </c>
      <c r="AD157" s="8">
        <f t="shared" ca="1" si="190"/>
        <v>6.9169037899280944E-2</v>
      </c>
      <c r="AE157" s="8">
        <f t="shared" ca="1" si="191"/>
        <v>7.6417810427525434E-2</v>
      </c>
      <c r="AF157" s="8">
        <f t="shared" ca="1" si="192"/>
        <v>8.4258968345693352E-2</v>
      </c>
      <c r="AG157" s="8">
        <f t="shared" ca="1" si="193"/>
        <v>9.272010455719186E-2</v>
      </c>
      <c r="AH157" s="8">
        <f t="shared" ca="1" si="194"/>
        <v>0.10182777056503776</v>
      </c>
      <c r="AI157" s="8">
        <f t="shared" ca="1" si="195"/>
        <v>0.11160713496245646</v>
      </c>
      <c r="AJ157" s="8">
        <f t="shared" ca="1" si="196"/>
        <v>0.12208162166076579</v>
      </c>
      <c r="AK157" s="8">
        <f t="shared" ca="1" si="197"/>
        <v>0.13327252992832334</v>
      </c>
      <c r="AL157" s="8">
        <f t="shared" ca="1" si="198"/>
        <v>0.14519863883081463</v>
      </c>
      <c r="AM157" s="8">
        <f t="shared" ca="1" si="199"/>
        <v>0.15787579919651462</v>
      </c>
      <c r="AN157" s="8">
        <f t="shared" ca="1" si="200"/>
        <v>0.17131651677414805</v>
      </c>
      <c r="AO157" s="8">
        <f t="shared" ca="1" si="201"/>
        <v>0.18552953079833032</v>
      </c>
      <c r="AP157" s="8">
        <f t="shared" ca="1" si="202"/>
        <v>0.20051939271988189</v>
      </c>
      <c r="AQ157" s="8">
        <f t="shared" ca="1" si="203"/>
        <v>0.21628605038602028</v>
      </c>
      <c r="AR157" s="8">
        <f t="shared" ca="1" si="204"/>
        <v>0.2328244434577707</v>
      </c>
      <c r="AS157" s="8">
        <f t="shared" ca="1" si="205"/>
        <v>0.25012411631693326</v>
      </c>
      <c r="AT157" s="8">
        <f t="shared" ca="1" si="206"/>
        <v>0.26816885512941496</v>
      </c>
      <c r="AU157" s="8">
        <f t="shared" ca="1" si="207"/>
        <v>0.2869363560813607</v>
      </c>
      <c r="AV157" s="8">
        <f t="shared" ca="1" si="208"/>
        <v>0.30639793207392496</v>
      </c>
      <c r="AW157" s="8">
        <f t="shared" ca="1" si="209"/>
        <v>0.32651826533547157</v>
      </c>
      <c r="AX157" s="8">
        <f t="shared" ca="1" si="210"/>
        <v>0.34725521346961197</v>
      </c>
      <c r="AY157" s="8">
        <f t="shared" ca="1" si="211"/>
        <v>0.3685596763866627</v>
      </c>
      <c r="AZ157" s="8">
        <f t="shared" ca="1" si="212"/>
        <v>0.39037553134791464</v>
      </c>
      <c r="BA157" s="8">
        <f t="shared" ca="1" si="213"/>
        <v>0.41263964297045824</v>
      </c>
      <c r="BB157" s="8">
        <f t="shared" ca="1" si="214"/>
        <v>0.43528195448066531</v>
      </c>
      <c r="BC157" s="8">
        <f t="shared" ca="1" si="215"/>
        <v>0.45822566575469431</v>
      </c>
      <c r="BD157" s="8">
        <f t="shared" ca="1" si="216"/>
        <v>0.48138750273589864</v>
      </c>
      <c r="BE157" s="8">
        <f t="shared" ca="1" si="217"/>
        <v>0.5046780816676526</v>
      </c>
      <c r="BF157" s="8">
        <f t="shared" ca="1" si="218"/>
        <v>0.52800237022741592</v>
      </c>
      <c r="BG157" s="8">
        <f t="shared" ca="1" si="219"/>
        <v>0.5512602461021725</v>
      </c>
      <c r="BH157" s="8">
        <f t="shared" ca="1" si="220"/>
        <v>0.57434715182286755</v>
      </c>
      <c r="BI157" s="8">
        <f t="shared" ca="1" si="221"/>
        <v>0.59715484280088105</v>
      </c>
      <c r="BJ157" s="8">
        <f t="shared" ca="1" si="222"/>
        <v>0.61957222351684038</v>
      </c>
      <c r="BK157" s="8">
        <f t="shared" ca="1" si="223"/>
        <v>0.64148626474423676</v>
      </c>
      <c r="BL157" s="8">
        <f t="shared" ca="1" si="224"/>
        <v>0.66278299259920992</v>
      </c>
      <c r="BM157" s="8">
        <f t="shared" ca="1" si="225"/>
        <v>0.68334853815295826</v>
      </c>
      <c r="BN157" s="8">
        <f t="shared" ca="1" si="226"/>
        <v>0.70307023439000094</v>
      </c>
      <c r="BO157" s="8">
        <f t="shared" ca="1" si="163"/>
        <v>0.72183774551305402</v>
      </c>
      <c r="BP157" s="8">
        <f t="shared" ca="1" si="227"/>
        <v>0.73954421205352883</v>
      </c>
      <c r="BQ157" s="8">
        <f t="shared" ca="1" si="228"/>
        <v>0.75608739401304437</v>
      </c>
      <c r="BR157" s="8">
        <f t="shared" ca="1" si="229"/>
        <v>0.77137079339739634</v>
      </c>
      <c r="BS157" s="8">
        <f t="shared" ca="1" si="230"/>
        <v>0.78530473706222959</v>
      </c>
      <c r="BT157" s="8">
        <f t="shared" ca="1" si="231"/>
        <v>0.79780740080876766</v>
      </c>
      <c r="BU157" s="8">
        <f t="shared" ca="1" si="232"/>
        <v>0.80880575617263983</v>
      </c>
      <c r="BV157" s="8">
        <f t="shared" ca="1" si="233"/>
        <v>0.81823642234621774</v>
      </c>
      <c r="BW157" s="8">
        <f t="shared" ca="1" si="234"/>
        <v>0.82604640715378563</v>
      </c>
      <c r="BX157" s="8">
        <f t="shared" ca="1" si="235"/>
        <v>0.83219372292980842</v>
      </c>
      <c r="BY157" s="8">
        <f t="shared" ca="1" si="162"/>
        <v>0.83664786548643677</v>
      </c>
    </row>
    <row r="158" spans="2:77" x14ac:dyDescent="0.2">
      <c r="B158" s="7">
        <f t="shared" ca="1" si="160"/>
        <v>7.089520465694059E-3</v>
      </c>
      <c r="C158" s="8">
        <f t="shared" ca="1" si="161"/>
        <v>6.7005805771054193E-3</v>
      </c>
      <c r="D158" s="8">
        <f t="shared" ca="1" si="164"/>
        <v>6.4664623025279559E-3</v>
      </c>
      <c r="E158" s="8">
        <f t="shared" ca="1" si="165"/>
        <v>6.381259968559528E-3</v>
      </c>
      <c r="F158" s="8">
        <f t="shared" ca="1" si="166"/>
        <v>6.4413994459350246E-3</v>
      </c>
      <c r="G158" s="8">
        <f t="shared" ca="1" si="167"/>
        <v>6.6455323440163996E-3</v>
      </c>
      <c r="H158" s="8">
        <f t="shared" ca="1" si="168"/>
        <v>6.9944456240202619E-3</v>
      </c>
      <c r="I158" s="8">
        <f t="shared" ca="1" si="169"/>
        <v>7.4909849900690094E-3</v>
      </c>
      <c r="J158" s="8">
        <f t="shared" ca="1" si="170"/>
        <v>8.1399903341639254E-3</v>
      </c>
      <c r="K158" s="8">
        <f t="shared" ca="1" si="171"/>
        <v>8.9482414320607127E-3</v>
      </c>
      <c r="L158" s="8">
        <f t="shared" ca="1" si="172"/>
        <v>9.9244120118304677E-3</v>
      </c>
      <c r="M158" s="8">
        <f t="shared" ca="1" si="173"/>
        <v>1.1079030246017559E-2</v>
      </c>
      <c r="N158" s="8">
        <f t="shared" ca="1" si="174"/>
        <v>1.2424443652509606E-2</v>
      </c>
      <c r="O158" s="8">
        <f t="shared" ca="1" si="175"/>
        <v>1.3974786329589874E-2</v>
      </c>
      <c r="P158" s="8">
        <f t="shared" ca="1" si="176"/>
        <v>1.574594639852914E-2</v>
      </c>
      <c r="Q158" s="8">
        <f t="shared" ca="1" si="177"/>
        <v>1.7755531484149666E-2</v>
      </c>
      <c r="R158" s="8">
        <f t="shared" ca="1" si="178"/>
        <v>2.0022830031963611E-2</v>
      </c>
      <c r="S158" s="8">
        <f t="shared" ca="1" si="179"/>
        <v>2.2568766241871388E-2</v>
      </c>
      <c r="T158" s="8">
        <f t="shared" ca="1" si="180"/>
        <v>2.5415846395300784E-2</v>
      </c>
      <c r="U158" s="8">
        <f t="shared" ca="1" si="181"/>
        <v>2.8588094367513767E-2</v>
      </c>
      <c r="V158" s="8">
        <f t="shared" ca="1" si="182"/>
        <v>3.2110974152140072E-2</v>
      </c>
      <c r="W158" s="8">
        <f t="shared" ca="1" si="183"/>
        <v>3.6011297283400412E-2</v>
      </c>
      <c r="X158" s="8">
        <f t="shared" ca="1" si="184"/>
        <v>4.0317113125542287E-2</v>
      </c>
      <c r="Y158" s="8">
        <f t="shared" ca="1" si="185"/>
        <v>4.5057580111254505E-2</v>
      </c>
      <c r="Z158" s="8">
        <f t="shared" ca="1" si="186"/>
        <v>5.0262816153664285E-2</v>
      </c>
      <c r="AA158" s="8">
        <f t="shared" ca="1" si="187"/>
        <v>5.5963726632184387E-2</v>
      </c>
      <c r="AB158" s="8">
        <f t="shared" ca="1" si="188"/>
        <v>6.2191808562954157E-2</v>
      </c>
      <c r="AC158" s="8">
        <f t="shared" ca="1" si="189"/>
        <v>6.897892981158249E-2</v>
      </c>
      <c r="AD158" s="8">
        <f t="shared" ca="1" si="190"/>
        <v>7.6357082490646697E-2</v>
      </c>
      <c r="AE158" s="8">
        <f t="shared" ca="1" si="191"/>
        <v>8.4358110007776765E-2</v>
      </c>
      <c r="AF158" s="8">
        <f t="shared" ca="1" si="192"/>
        <v>9.3013407592486719E-2</v>
      </c>
      <c r="AG158" s="8">
        <f t="shared" ca="1" si="193"/>
        <v>0.10235359653095177</v>
      </c>
      <c r="AH158" s="8">
        <f t="shared" ca="1" si="194"/>
        <v>0.1124081727767634</v>
      </c>
      <c r="AI158" s="8">
        <f t="shared" ca="1" si="195"/>
        <v>0.12320513108070175</v>
      </c>
      <c r="AJ158" s="8">
        <f t="shared" ca="1" si="196"/>
        <v>0.13477056629133383</v>
      </c>
      <c r="AK158" s="8">
        <f t="shared" ca="1" si="197"/>
        <v>0.14712825401751461</v>
      </c>
      <c r="AL158" s="8">
        <f t="shared" ca="1" si="198"/>
        <v>0.16029921340944425</v>
      </c>
      <c r="AM158" s="8">
        <f t="shared" ca="1" si="199"/>
        <v>0.17430125540163222</v>
      </c>
      <c r="AN158" s="8">
        <f t="shared" ca="1" si="200"/>
        <v>0.18914852036267607</v>
      </c>
      <c r="AO158" s="8">
        <f t="shared" ca="1" si="201"/>
        <v>0.20485100970576375</v>
      </c>
      <c r="AP158" s="8">
        <f t="shared" ca="1" si="202"/>
        <v>0.2214141166216067</v>
      </c>
      <c r="AQ158" s="8">
        <f t="shared" ca="1" si="203"/>
        <v>0.23883816169214861</v>
      </c>
      <c r="AR158" s="8">
        <f t="shared" ca="1" si="204"/>
        <v>0.25711793971752928</v>
      </c>
      <c r="AS158" s="8">
        <f t="shared" ca="1" si="205"/>
        <v>0.27624228462763334</v>
      </c>
      <c r="AT158" s="8">
        <f t="shared" ca="1" si="206"/>
        <v>0.29619365983885704</v>
      </c>
      <c r="AU158" s="8">
        <f t="shared" ca="1" si="207"/>
        <v>0.31694778184075001</v>
      </c>
      <c r="AV158" s="8">
        <f t="shared" ca="1" si="208"/>
        <v>0.33847328513876845</v>
      </c>
      <c r="AW158" s="8">
        <f t="shared" ca="1" si="209"/>
        <v>0.36073143692006265</v>
      </c>
      <c r="AX158" s="8">
        <f t="shared" ca="1" si="210"/>
        <v>0.38367590992948158</v>
      </c>
      <c r="AY158" s="8">
        <f t="shared" ca="1" si="211"/>
        <v>0.40725262202254764</v>
      </c>
      <c r="AZ158" s="8">
        <f t="shared" ca="1" si="212"/>
        <v>0.4313996506805296</v>
      </c>
      <c r="BA158" s="8">
        <f t="shared" ca="1" si="213"/>
        <v>0.45604723040982031</v>
      </c>
      <c r="BB158" s="8">
        <f t="shared" ca="1" si="214"/>
        <v>0.48111784038474326</v>
      </c>
      <c r="BC158" s="8">
        <f t="shared" ca="1" si="215"/>
        <v>0.50652638891308388</v>
      </c>
      <c r="BD158" s="8">
        <f t="shared" ca="1" si="216"/>
        <v>0.53218050029395059</v>
      </c>
      <c r="BE158" s="8">
        <f t="shared" ca="1" si="217"/>
        <v>0.55798090838974446</v>
      </c>
      <c r="BF158" s="8">
        <f t="shared" ca="1" si="218"/>
        <v>0.58382195974608775</v>
      </c>
      <c r="BG158" s="8">
        <f t="shared" ca="1" si="219"/>
        <v>0.60959222737136354</v>
      </c>
      <c r="BH158" s="8">
        <f t="shared" ca="1" si="220"/>
        <v>0.63517523434611256</v>
      </c>
      <c r="BI158" s="8">
        <f t="shared" ca="1" si="221"/>
        <v>0.66045028429739805</v>
      </c>
      <c r="BJ158" s="8">
        <f t="shared" ca="1" si="222"/>
        <v>0.68529339348115648</v>
      </c>
      <c r="BK158" s="8">
        <f t="shared" ca="1" si="223"/>
        <v>0.70957831681489925</v>
      </c>
      <c r="BL158" s="8">
        <f t="shared" ca="1" si="224"/>
        <v>0.73317765775364163</v>
      </c>
      <c r="BM158" s="8">
        <f t="shared" ca="1" si="225"/>
        <v>0.75596404947354623</v>
      </c>
      <c r="BN158" s="8">
        <f t="shared" ca="1" si="226"/>
        <v>0.77781139249873632</v>
      </c>
      <c r="BO158" s="8">
        <f t="shared" ca="1" si="163"/>
        <v>0.79859613176085231</v>
      </c>
      <c r="BP158" s="8">
        <f t="shared" ca="1" si="227"/>
        <v>0.81819855420396093</v>
      </c>
      <c r="BQ158" s="8">
        <f t="shared" ca="1" si="228"/>
        <v>0.83650408652307151</v>
      </c>
      <c r="BR158" s="8">
        <f t="shared" ca="1" si="229"/>
        <v>0.85340457152989047</v>
      </c>
      <c r="BS158" s="8">
        <f t="shared" ca="1" si="230"/>
        <v>0.86879950104061132</v>
      </c>
      <c r="BT158" s="8">
        <f t="shared" ca="1" si="231"/>
        <v>0.88259718312845914</v>
      </c>
      <c r="BU158" s="8">
        <f t="shared" ca="1" si="232"/>
        <v>0.89471582211060852</v>
      </c>
      <c r="BV158" s="8">
        <f t="shared" ca="1" si="233"/>
        <v>0.90508449075608377</v>
      </c>
      <c r="BW158" s="8">
        <f t="shared" ca="1" si="234"/>
        <v>0.91364397589679014</v>
      </c>
      <c r="BX158" s="8">
        <f t="shared" ca="1" si="235"/>
        <v>0.9203474808636628</v>
      </c>
      <c r="BY158" s="8">
        <f t="shared" ca="1" si="162"/>
        <v>0.92516117089804706</v>
      </c>
    </row>
    <row r="159" spans="2:77" x14ac:dyDescent="0.2">
      <c r="B159" s="7">
        <f t="shared" ca="1" si="160"/>
        <v>7.6644962411643201E-3</v>
      </c>
      <c r="C159" s="8">
        <f t="shared" ca="1" si="161"/>
        <v>7.2588750081784342E-3</v>
      </c>
      <c r="D159" s="8">
        <f t="shared" ca="1" si="164"/>
        <v>7.0207403944171605E-3</v>
      </c>
      <c r="E159" s="8">
        <f t="shared" ca="1" si="165"/>
        <v>6.9439998529553602E-3</v>
      </c>
      <c r="F159" s="8">
        <f t="shared" ca="1" si="166"/>
        <v>7.0250753772491629E-3</v>
      </c>
      <c r="G159" s="8">
        <f t="shared" ca="1" si="167"/>
        <v>7.2627930070978709E-3</v>
      </c>
      <c r="H159" s="8">
        <f t="shared" ca="1" si="168"/>
        <v>7.6582886967211444E-3</v>
      </c>
      <c r="I159" s="8">
        <f t="shared" ca="1" si="169"/>
        <v>8.214928803365714E-3</v>
      </c>
      <c r="J159" s="8">
        <f t="shared" ca="1" si="170"/>
        <v>8.9382433608701083E-3</v>
      </c>
      <c r="K159" s="8">
        <f t="shared" ca="1" si="171"/>
        <v>9.835870212749339E-3</v>
      </c>
      <c r="L159" s="8">
        <f t="shared" ca="1" si="172"/>
        <v>1.0917507993703057E-2</v>
      </c>
      <c r="M159" s="8">
        <f t="shared" ca="1" si="173"/>
        <v>1.2194875867474718E-2</v>
      </c>
      <c r="N159" s="8">
        <f t="shared" ca="1" si="174"/>
        <v>1.3681677853539041E-2</v>
      </c>
      <c r="O159" s="8">
        <f t="shared" ca="1" si="175"/>
        <v>1.5393569506359287E-2</v>
      </c>
      <c r="P159" s="8">
        <f t="shared" ca="1" si="176"/>
        <v>1.7348124650440833E-2</v>
      </c>
      <c r="Q159" s="8">
        <f t="shared" ca="1" si="177"/>
        <v>1.9564799823906426E-2</v>
      </c>
      <c r="R159" s="8">
        <f t="shared" ca="1" si="178"/>
        <v>2.2064894044877902E-2</v>
      </c>
      <c r="S159" s="8">
        <f t="shared" ca="1" si="179"/>
        <v>2.4871501490836227E-2</v>
      </c>
      <c r="T159" s="8">
        <f t="shared" ca="1" si="180"/>
        <v>2.8009454673797785E-2</v>
      </c>
      <c r="U159" s="8">
        <f t="shared" ca="1" si="181"/>
        <v>3.1505255706186286E-2</v>
      </c>
      <c r="V159" s="8">
        <f t="shared" ca="1" si="182"/>
        <v>3.5386993286397987E-2</v>
      </c>
      <c r="W159" s="8">
        <f t="shared" ca="1" si="183"/>
        <v>3.9684243092011059E-2</v>
      </c>
      <c r="X159" s="8">
        <f t="shared" ca="1" si="184"/>
        <v>4.4427949355143923E-2</v>
      </c>
      <c r="Y159" s="8">
        <f t="shared" ca="1" si="185"/>
        <v>4.9650285511338495E-2</v>
      </c>
      <c r="Z159" s="8">
        <f t="shared" ca="1" si="186"/>
        <v>5.5384491963140041E-2</v>
      </c>
      <c r="AA159" s="8">
        <f t="shared" ca="1" si="187"/>
        <v>6.1664689184700569E-2</v>
      </c>
      <c r="AB159" s="8">
        <f t="shared" ca="1" si="188"/>
        <v>6.8525664616441662E-2</v>
      </c>
      <c r="AC159" s="8">
        <f t="shared" ca="1" si="189"/>
        <v>7.6002632060962291E-2</v>
      </c>
      <c r="AD159" s="8">
        <f t="shared" ca="1" si="190"/>
        <v>8.4130962594474099E-2</v>
      </c>
      <c r="AE159" s="8">
        <f t="shared" ca="1" si="191"/>
        <v>9.2945886353154747E-2</v>
      </c>
      <c r="AF159" s="8">
        <f t="shared" ca="1" si="192"/>
        <v>0.10248216494146864</v>
      </c>
      <c r="AG159" s="8">
        <f t="shared" ca="1" si="193"/>
        <v>0.11277373463967694</v>
      </c>
      <c r="AH159" s="8">
        <f t="shared" ca="1" si="194"/>
        <v>0.12385332105974703</v>
      </c>
      <c r="AI159" s="8">
        <f t="shared" ca="1" si="195"/>
        <v>0.13575202641125766</v>
      </c>
      <c r="AJ159" s="8">
        <f t="shared" ca="1" si="196"/>
        <v>0.14849889108946984</v>
      </c>
      <c r="AK159" s="8">
        <f t="shared" ca="1" si="197"/>
        <v>0.16212043188341368</v>
      </c>
      <c r="AL159" s="8">
        <f t="shared" ca="1" si="198"/>
        <v>0.17664015971860403</v>
      </c>
      <c r="AM159" s="8">
        <f t="shared" ca="1" si="199"/>
        <v>0.19207808049178435</v>
      </c>
      <c r="AN159" s="8">
        <f t="shared" ca="1" si="200"/>
        <v>0.20845018321772868</v>
      </c>
      <c r="AO159" s="8">
        <f t="shared" ca="1" si="201"/>
        <v>0.22576792038319735</v>
      </c>
      <c r="AP159" s="8">
        <f t="shared" ca="1" si="202"/>
        <v>0.24403768608189749</v>
      </c>
      <c r="AQ159" s="8">
        <f t="shared" ca="1" si="203"/>
        <v>0.26326029817655122</v>
      </c>
      <c r="AR159" s="8">
        <f t="shared" ca="1" si="204"/>
        <v>0.28343049138814735</v>
      </c>
      <c r="AS159" s="8">
        <f t="shared" ca="1" si="205"/>
        <v>0.30453642883469728</v>
      </c>
      <c r="AT159" s="8">
        <f t="shared" ca="1" si="206"/>
        <v>0.32655924011708748</v>
      </c>
      <c r="AU159" s="8">
        <f t="shared" ca="1" si="207"/>
        <v>0.34947259456082913</v>
      </c>
      <c r="AV159" s="8">
        <f t="shared" ca="1" si="208"/>
        <v>0.37324231865068147</v>
      </c>
      <c r="AW159" s="8">
        <f t="shared" ca="1" si="209"/>
        <v>0.39782606701949047</v>
      </c>
      <c r="AX159" s="8">
        <f t="shared" ca="1" si="210"/>
        <v>0.42317305655070764</v>
      </c>
      <c r="AY159" s="8">
        <f t="shared" ca="1" si="211"/>
        <v>0.4492238732021353</v>
      </c>
      <c r="AZ159" s="8">
        <f t="shared" ca="1" si="212"/>
        <v>0.47591036103183232</v>
      </c>
      <c r="BA159" s="8">
        <f t="shared" ca="1" si="213"/>
        <v>0.50315560258092284</v>
      </c>
      <c r="BB159" s="8">
        <f t="shared" ca="1" si="214"/>
        <v>0.5308739992181396</v>
      </c>
      <c r="BC159" s="8">
        <f t="shared" ca="1" si="215"/>
        <v>0.55897145925505365</v>
      </c>
      <c r="BD159" s="8">
        <f t="shared" ca="1" si="216"/>
        <v>0.58734570058017577</v>
      </c>
      <c r="BE159" s="8">
        <f t="shared" ca="1" si="217"/>
        <v>0.61588667322057356</v>
      </c>
      <c r="BF159" s="8">
        <f t="shared" ca="1" si="218"/>
        <v>0.64447710561432292</v>
      </c>
      <c r="BG159" s="8">
        <f t="shared" ca="1" si="219"/>
        <v>0.6729931764678545</v>
      </c>
      <c r="BH159" s="8">
        <f t="shared" ca="1" si="220"/>
        <v>0.70130531189173195</v>
      </c>
      <c r="BI159" s="8">
        <f t="shared" ca="1" si="221"/>
        <v>0.72927910508182492</v>
      </c>
      <c r="BJ159" s="8">
        <f t="shared" ca="1" si="222"/>
        <v>0.7567763531793823</v>
      </c>
      <c r="BK159" s="8">
        <f t="shared" ca="1" si="223"/>
        <v>0.78365620315702722</v>
      </c>
      <c r="BL159" s="8">
        <f t="shared" ca="1" si="224"/>
        <v>0.80977639570670834</v>
      </c>
      <c r="BM159" s="8">
        <f t="shared" ca="1" si="225"/>
        <v>0.83499459323229108</v>
      </c>
      <c r="BN159" s="8">
        <f t="shared" ca="1" si="226"/>
        <v>0.85916977526735661</v>
      </c>
      <c r="BO159" s="8">
        <f t="shared" ca="1" si="163"/>
        <v>0.88216368204966944</v>
      </c>
      <c r="BP159" s="8">
        <f t="shared" ca="1" si="227"/>
        <v>0.90384228469323913</v>
      </c>
      <c r="BQ159" s="8">
        <f t="shared" ca="1" si="228"/>
        <v>0.92407725851109834</v>
      </c>
      <c r="BR159" s="8">
        <f t="shared" ca="1" si="229"/>
        <v>0.94274743465389599</v>
      </c>
      <c r="BS159" s="8">
        <f t="shared" ca="1" si="230"/>
        <v>0.95974020442522046</v>
      </c>
      <c r="BT159" s="8">
        <f t="shared" ca="1" si="231"/>
        <v>0.9749528504799525</v>
      </c>
      <c r="BU159" s="8">
        <f t="shared" ca="1" si="232"/>
        <v>0.9882937796496496</v>
      </c>
      <c r="BV159" s="8">
        <f t="shared" ca="1" si="233"/>
        <v>0.99968363338542532</v>
      </c>
      <c r="BW159" s="8">
        <f t="shared" ca="1" si="234"/>
        <v>1.0090562537523788</v>
      </c>
      <c r="BX159" s="8">
        <f t="shared" ca="1" si="235"/>
        <v>1.0163594855103668</v>
      </c>
      <c r="BY159" s="8">
        <f t="shared" ca="1" si="162"/>
        <v>1.0215557980069334</v>
      </c>
    </row>
    <row r="160" spans="2:77" x14ac:dyDescent="0.2">
      <c r="B160" s="7">
        <f t="shared" ca="1" si="160"/>
        <v>8.268329779941061E-3</v>
      </c>
      <c r="C160" s="8">
        <f t="shared" ca="1" si="161"/>
        <v>7.8470955894383403E-3</v>
      </c>
      <c r="D160" s="8">
        <f t="shared" ca="1" si="164"/>
        <v>7.6067067602777969E-3</v>
      </c>
      <c r="E160" s="8">
        <f t="shared" ca="1" si="165"/>
        <v>7.5409072735821399E-3</v>
      </c>
      <c r="F160" s="8">
        <f t="shared" ca="1" si="166"/>
        <v>7.6461483553578041E-3</v>
      </c>
      <c r="G160" s="8">
        <f t="shared" ca="1" si="167"/>
        <v>7.9214734175656488E-3</v>
      </c>
      <c r="H160" s="8">
        <f t="shared" ca="1" si="168"/>
        <v>8.368420336478619E-3</v>
      </c>
      <c r="I160" s="8">
        <f t="shared" ca="1" si="169"/>
        <v>8.9909392235130309E-3</v>
      </c>
      <c r="J160" s="8">
        <f t="shared" ca="1" si="170"/>
        <v>9.795323737862573E-3</v>
      </c>
      <c r="K160" s="8">
        <f t="shared" ca="1" si="171"/>
        <v>1.0790153888719909E-2</v>
      </c>
      <c r="L160" s="8">
        <f t="shared" ca="1" si="172"/>
        <v>1.1986248177787583E-2</v>
      </c>
      <c r="M160" s="8">
        <f t="shared" ca="1" si="173"/>
        <v>1.3396622840725176E-2</v>
      </c>
      <c r="N160" s="8">
        <f t="shared" ca="1" si="174"/>
        <v>1.5036455860114917E-2</v>
      </c>
      <c r="O160" s="8">
        <f t="shared" ca="1" si="175"/>
        <v>1.6923053343776862E-2</v>
      </c>
      <c r="P160" s="8">
        <f t="shared" ca="1" si="176"/>
        <v>1.907581579247622E-2</v>
      </c>
      <c r="Q160" s="8">
        <f t="shared" ca="1" si="177"/>
        <v>2.1516201722179287E-2</v>
      </c>
      <c r="R160" s="8">
        <f t="shared" ca="1" si="178"/>
        <v>2.4267686060222823E-2</v>
      </c>
      <c r="S160" s="8">
        <f t="shared" ca="1" si="179"/>
        <v>2.7355710704477919E-2</v>
      </c>
      <c r="T160" s="8">
        <f t="shared" ca="1" si="180"/>
        <v>3.0807624622410108E-2</v>
      </c>
      <c r="U160" s="8">
        <f t="shared" ca="1" si="181"/>
        <v>3.4652610875609412E-2</v>
      </c>
      <c r="V160" s="8">
        <f t="shared" ca="1" si="182"/>
        <v>3.8921597987742459E-2</v>
      </c>
      <c r="W160" s="8">
        <f t="shared" ca="1" si="183"/>
        <v>4.3647153132885683E-2</v>
      </c>
      <c r="X160" s="8">
        <f t="shared" ca="1" si="184"/>
        <v>4.8863354709772537E-2</v>
      </c>
      <c r="Y160" s="8">
        <f t="shared" ca="1" si="185"/>
        <v>5.4605641988527812E-2</v>
      </c>
      <c r="Z160" s="8">
        <f t="shared" ca="1" si="186"/>
        <v>6.0910639672771452E-2</v>
      </c>
      <c r="AA160" s="8">
        <f t="shared" ca="1" si="187"/>
        <v>6.7815955414189874E-2</v>
      </c>
      <c r="AB160" s="8">
        <f t="shared" ca="1" si="188"/>
        <v>7.5359948551203815E-2</v>
      </c>
      <c r="AC160" s="8">
        <f t="shared" ca="1" si="189"/>
        <v>8.3581468620314237E-2</v>
      </c>
      <c r="AD160" s="8">
        <f t="shared" ca="1" si="190"/>
        <v>9.2519562509818853E-2</v>
      </c>
      <c r="AE160" s="8">
        <f t="shared" ca="1" si="191"/>
        <v>0.10221314949215821</v>
      </c>
      <c r="AF160" s="8">
        <f t="shared" ca="1" si="192"/>
        <v>0.11270066378395598</v>
      </c>
      <c r="AG160" s="8">
        <f t="shared" ca="1" si="193"/>
        <v>0.12401966474207618</v>
      </c>
      <c r="AH160" s="8">
        <f t="shared" ca="1" si="194"/>
        <v>0.13620641530928829</v>
      </c>
      <c r="AI160" s="8">
        <f t="shared" ca="1" si="195"/>
        <v>0.14929542987326391</v>
      </c>
      <c r="AJ160" s="8">
        <f t="shared" ca="1" si="196"/>
        <v>0.16331899329568472</v>
      </c>
      <c r="AK160" s="8">
        <f t="shared" ca="1" si="197"/>
        <v>0.17830665350142078</v>
      </c>
      <c r="AL160" s="8">
        <f t="shared" ca="1" si="198"/>
        <v>0.19428469068729581</v>
      </c>
      <c r="AM160" s="8">
        <f t="shared" ca="1" si="199"/>
        <v>0.21127556691109411</v>
      </c>
      <c r="AN160" s="8">
        <f t="shared" ca="1" si="200"/>
        <v>0.22929736054824335</v>
      </c>
      <c r="AO160" s="8">
        <f t="shared" ca="1" si="201"/>
        <v>0.24836319084879874</v>
      </c>
      <c r="AP160" s="8">
        <f t="shared" ca="1" si="202"/>
        <v>0.26848063858231808</v>
      </c>
      <c r="AQ160" s="8">
        <f t="shared" ca="1" si="203"/>
        <v>0.28965116951271902</v>
      </c>
      <c r="AR160" s="8">
        <f t="shared" ca="1" si="204"/>
        <v>0.31186956818727379</v>
      </c>
      <c r="AS160" s="8">
        <f t="shared" ca="1" si="205"/>
        <v>0.33512339023959598</v>
      </c>
      <c r="AT160" s="8">
        <f t="shared" ca="1" si="206"/>
        <v>0.35939244207977372</v>
      </c>
      <c r="AU160" s="8">
        <f t="shared" ca="1" si="207"/>
        <v>0.38464829745738743</v>
      </c>
      <c r="AV160" s="8">
        <f t="shared" ca="1" si="208"/>
        <v>0.41085386091430814</v>
      </c>
      <c r="AW160" s="8">
        <f t="shared" ca="1" si="209"/>
        <v>0.43796298857076177</v>
      </c>
      <c r="AX160" s="8">
        <f t="shared" ca="1" si="210"/>
        <v>0.46592017698462906</v>
      </c>
      <c r="AY160" s="8">
        <f t="shared" ca="1" si="211"/>
        <v>0.49466033096266687</v>
      </c>
      <c r="AZ160" s="8">
        <f t="shared" ca="1" si="212"/>
        <v>0.52410862115385781</v>
      </c>
      <c r="BA160" s="8">
        <f t="shared" ca="1" si="213"/>
        <v>0.55418044198895533</v>
      </c>
      <c r="BB160" s="8">
        <f t="shared" ca="1" si="214"/>
        <v>0.58478148001593977</v>
      </c>
      <c r="BC160" s="8">
        <f t="shared" ca="1" si="215"/>
        <v>0.61580790188924439</v>
      </c>
      <c r="BD160" s="8">
        <f t="shared" ca="1" si="216"/>
        <v>0.64714667017487226</v>
      </c>
      <c r="BE160" s="8">
        <f t="shared" ca="1" si="217"/>
        <v>0.6786759937125314</v>
      </c>
      <c r="BF160" s="8">
        <f t="shared" ca="1" si="218"/>
        <v>0.71026591751560653</v>
      </c>
      <c r="BG160" s="8">
        <f t="shared" ca="1" si="219"/>
        <v>0.74177905508604181</v>
      </c>
      <c r="BH160" s="8">
        <f t="shared" ca="1" si="220"/>
        <v>0.77307146358241663</v>
      </c>
      <c r="BI160" s="8">
        <f t="shared" ca="1" si="221"/>
        <v>0.80399365952915103</v>
      </c>
      <c r="BJ160" s="8">
        <f t="shared" ca="1" si="222"/>
        <v>0.83439176973347307</v>
      </c>
      <c r="BK160" s="8">
        <f t="shared" ca="1" si="223"/>
        <v>0.86410880884371122</v>
      </c>
      <c r="BL160" s="8">
        <f t="shared" ca="1" si="224"/>
        <v>0.8929860716157807</v>
      </c>
      <c r="BM160" s="8">
        <f t="shared" ca="1" si="225"/>
        <v>0.92086462455066642</v>
      </c>
      <c r="BN160" s="8">
        <f t="shared" ca="1" si="226"/>
        <v>0.94758687823626808</v>
      </c>
      <c r="BO160" s="8">
        <f t="shared" ca="1" si="163"/>
        <v>0.97299821859602198</v>
      </c>
      <c r="BP160" s="8">
        <f t="shared" ca="1" si="227"/>
        <v>0.99694867244457319</v>
      </c>
      <c r="BQ160" s="8">
        <f t="shared" ca="1" si="228"/>
        <v>1.0192945804075699</v>
      </c>
      <c r="BR160" s="8">
        <f t="shared" ca="1" si="229"/>
        <v>1.0399002485009838</v>
      </c>
      <c r="BS160" s="8">
        <f t="shared" ca="1" si="230"/>
        <v>1.0586395485925564</v>
      </c>
      <c r="BT160" s="8">
        <f t="shared" ca="1" si="231"/>
        <v>1.0753974376690361</v>
      </c>
      <c r="BU160" s="8">
        <f t="shared" ca="1" si="232"/>
        <v>1.0900713663642905</v>
      </c>
      <c r="BV160" s="8">
        <f t="shared" ca="1" si="233"/>
        <v>1.1025725485888662</v>
      </c>
      <c r="BW160" s="8">
        <f t="shared" ca="1" si="234"/>
        <v>1.1128270663295703</v>
      </c>
      <c r="BX160" s="8">
        <f t="shared" ca="1" si="235"/>
        <v>1.1207767867112806</v>
      </c>
      <c r="BY160" s="8">
        <f t="shared" ca="1" si="162"/>
        <v>1.1263800721520723</v>
      </c>
    </row>
    <row r="161" spans="2:77" x14ac:dyDescent="0.2">
      <c r="B161" s="7">
        <f t="shared" ca="1" si="160"/>
        <v>8.9003063159647164E-3</v>
      </c>
      <c r="C161" s="8">
        <f t="shared" ca="1" si="161"/>
        <v>8.4648366971120069E-3</v>
      </c>
      <c r="D161" s="8">
        <f t="shared" ca="1" si="164"/>
        <v>8.2242658332813655E-3</v>
      </c>
      <c r="E161" s="8">
        <f t="shared" ca="1" si="165"/>
        <v>8.1722021702851887E-3</v>
      </c>
      <c r="F161" s="8">
        <f t="shared" ca="1" si="166"/>
        <v>8.3051638623333063E-3</v>
      </c>
      <c r="G161" s="8">
        <f t="shared" ca="1" si="167"/>
        <v>8.6224593124064226E-3</v>
      </c>
      <c r="H161" s="8">
        <f t="shared" ca="1" si="168"/>
        <v>9.1260860559651737E-3</v>
      </c>
      <c r="I161" s="8">
        <f t="shared" ca="1" si="169"/>
        <v>9.820646037929516E-3</v>
      </c>
      <c r="J161" s="8">
        <f t="shared" ca="1" si="170"/>
        <v>1.0713275214208914E-2</v>
      </c>
      <c r="K161" s="8">
        <f t="shared" ca="1" si="171"/>
        <v>1.181358529483377E-2</v>
      </c>
      <c r="L161" s="8">
        <f t="shared" ca="1" si="172"/>
        <v>1.3133615336169902E-2</v>
      </c>
      <c r="M161" s="8">
        <f t="shared" ca="1" si="173"/>
        <v>1.4687790785487292E-2</v>
      </c>
      <c r="N161" s="8">
        <f t="shared" ca="1" si="174"/>
        <v>1.6492887483417245E-2</v>
      </c>
      <c r="O161" s="8">
        <f t="shared" ca="1" si="175"/>
        <v>1.8567998040057387E-2</v>
      </c>
      <c r="P161" s="8">
        <f t="shared" ca="1" si="176"/>
        <v>2.0934497920486152E-2</v>
      </c>
      <c r="Q161" s="8">
        <f t="shared" ca="1" si="177"/>
        <v>2.3616008507325374E-2</v>
      </c>
      <c r="R161" s="8">
        <f t="shared" ca="1" si="178"/>
        <v>2.6638354354082121E-2</v>
      </c>
      <c r="S161" s="8">
        <f t="shared" ca="1" si="179"/>
        <v>3.0029511805861088E-2</v>
      </c>
      <c r="T161" s="8">
        <f t="shared" ca="1" si="180"/>
        <v>3.3819546146396512E-2</v>
      </c>
      <c r="U161" s="8">
        <f t="shared" ca="1" si="181"/>
        <v>3.8040534435086669E-2</v>
      </c>
      <c r="V161" s="8">
        <f t="shared" ca="1" si="182"/>
        <v>4.2726471227816865E-2</v>
      </c>
      <c r="W161" s="8">
        <f t="shared" ca="1" si="183"/>
        <v>4.7913154433895266E-2</v>
      </c>
      <c r="X161" s="8">
        <f t="shared" ca="1" si="184"/>
        <v>5.3638048651496927E-2</v>
      </c>
      <c r="Y161" s="8">
        <f t="shared" ca="1" si="185"/>
        <v>5.9940123448686551E-2</v>
      </c>
      <c r="Z161" s="8">
        <f t="shared" ca="1" si="186"/>
        <v>6.6859664219357934E-2</v>
      </c>
      <c r="AA161" s="8">
        <f t="shared" ca="1" si="187"/>
        <v>7.4438053446127958E-2</v>
      </c>
      <c r="AB161" s="8">
        <f t="shared" ca="1" si="188"/>
        <v>8.271752044797695E-2</v>
      </c>
      <c r="AC161" s="8">
        <f t="shared" ca="1" si="189"/>
        <v>9.1740857981569723E-2</v>
      </c>
      <c r="AD161" s="8">
        <f t="shared" ca="1" si="190"/>
        <v>0.10155110440369947</v>
      </c>
      <c r="AE161" s="8">
        <f t="shared" ca="1" si="191"/>
        <v>0.11219119048971848</v>
      </c>
      <c r="AF161" s="8">
        <f t="shared" ca="1" si="192"/>
        <v>0.12370355044021028</v>
      </c>
      <c r="AG161" s="8">
        <f t="shared" ca="1" si="193"/>
        <v>0.13612969709601058</v>
      </c>
      <c r="AH161" s="8">
        <f t="shared" ca="1" si="194"/>
        <v>0.14950976191987042</v>
      </c>
      <c r="AI161" s="8">
        <f t="shared" ca="1" si="195"/>
        <v>0.16388200089074853</v>
      </c>
      <c r="AJ161" s="8">
        <f t="shared" ca="1" si="196"/>
        <v>0.17928226809234313</v>
      </c>
      <c r="AK161" s="8">
        <f t="shared" ca="1" si="197"/>
        <v>0.19574345945860244</v>
      </c>
      <c r="AL161" s="8">
        <f t="shared" ca="1" si="198"/>
        <v>0.21329492986224782</v>
      </c>
      <c r="AM161" s="8">
        <f t="shared" ca="1" si="199"/>
        <v>0.23196188749342858</v>
      </c>
      <c r="AN161" s="8">
        <f t="shared" ca="1" si="200"/>
        <v>0.25176477026898286</v>
      </c>
      <c r="AO161" s="8">
        <f t="shared" ca="1" si="201"/>
        <v>0.27271860983157875</v>
      </c>
      <c r="AP161" s="8">
        <f t="shared" ca="1" si="202"/>
        <v>0.29483238953395574</v>
      </c>
      <c r="AQ161" s="8">
        <f t="shared" ca="1" si="203"/>
        <v>0.31810840364659193</v>
      </c>
      <c r="AR161" s="8">
        <f t="shared" ca="1" si="204"/>
        <v>0.34254162586548365</v>
      </c>
      <c r="AS161" s="8">
        <f t="shared" ca="1" si="205"/>
        <v>0.36811909601624687</v>
      </c>
      <c r="AT161" s="8">
        <f t="shared" ca="1" si="206"/>
        <v>0.39481933463488583</v>
      </c>
      <c r="AU161" s="8">
        <f t="shared" ca="1" si="207"/>
        <v>0.4226117958350305</v>
      </c>
      <c r="AV161" s="8">
        <f t="shared" ca="1" si="208"/>
        <v>0.45145636952394924</v>
      </c>
      <c r="AW161" s="8">
        <f t="shared" ca="1" si="209"/>
        <v>0.48130294457973594</v>
      </c>
      <c r="AX161" s="8">
        <f t="shared" ca="1" si="210"/>
        <v>0.51209104502106106</v>
      </c>
      <c r="AY161" s="8">
        <f t="shared" ca="1" si="211"/>
        <v>0.5437495514568762</v>
      </c>
      <c r="AZ161" s="8">
        <f t="shared" ca="1" si="212"/>
        <v>0.57619652016175682</v>
      </c>
      <c r="BA161" s="8">
        <f t="shared" ca="1" si="213"/>
        <v>0.60933911194619528</v>
      </c>
      <c r="BB161" s="8">
        <f t="shared" ca="1" si="214"/>
        <v>0.64307364254192345</v>
      </c>
      <c r="BC161" s="8">
        <f t="shared" ca="1" si="215"/>
        <v>0.67728576546227404</v>
      </c>
      <c r="BD161" s="8">
        <f t="shared" ca="1" si="216"/>
        <v>0.7118507971908542</v>
      </c>
      <c r="BE161" s="8">
        <f t="shared" ca="1" si="217"/>
        <v>0.74663419306716117</v>
      </c>
      <c r="BF161" s="8">
        <f t="shared" ca="1" si="218"/>
        <v>0.78149218035155088</v>
      </c>
      <c r="BG161" s="8">
        <f t="shared" ca="1" si="219"/>
        <v>0.81627255265132082</v>
      </c>
      <c r="BH161" s="8">
        <f t="shared" ca="1" si="220"/>
        <v>0.85081562717616044</v>
      </c>
      <c r="BI161" s="8">
        <f t="shared" ca="1" si="221"/>
        <v>0.88495536318433199</v>
      </c>
      <c r="BJ161" s="8">
        <f t="shared" ca="1" si="222"/>
        <v>0.91852063652113813</v>
      </c>
      <c r="BK161" s="8">
        <f t="shared" ca="1" si="223"/>
        <v>0.9513366614024108</v>
      </c>
      <c r="BL161" s="8">
        <f t="shared" ca="1" si="224"/>
        <v>0.9832265466462865</v>
      </c>
      <c r="BM161" s="8">
        <f t="shared" ca="1" si="225"/>
        <v>1.0140129695188513</v>
      </c>
      <c r="BN161" s="8">
        <f t="shared" ca="1" si="226"/>
        <v>1.043519946367365</v>
      </c>
      <c r="BO161" s="8">
        <f t="shared" ca="1" si="163"/>
        <v>1.0715746754197457</v>
      </c>
      <c r="BP161" s="8">
        <f t="shared" ca="1" si="227"/>
        <v>1.0980094236922064</v>
      </c>
      <c r="BQ161" s="8">
        <f t="shared" ca="1" si="228"/>
        <v>1.1226634270316529</v>
      </c>
      <c r="BR161" s="8">
        <f t="shared" ca="1" si="229"/>
        <v>1.1453847700811988</v>
      </c>
      <c r="BS161" s="8">
        <f t="shared" ca="1" si="230"/>
        <v>1.1660322115335195</v>
      </c>
      <c r="BT161" s="8">
        <f t="shared" ca="1" si="231"/>
        <v>1.1844769195379472</v>
      </c>
      <c r="BU161" s="8">
        <f t="shared" ca="1" si="232"/>
        <v>1.2006040826278359</v>
      </c>
      <c r="BV161" s="8">
        <f t="shared" ca="1" si="233"/>
        <v>1.2143143630680464</v>
      </c>
      <c r="BW161" s="8">
        <f t="shared" ca="1" si="234"/>
        <v>1.2255251620773087</v>
      </c>
      <c r="BX161" s="8">
        <f t="shared" ca="1" si="235"/>
        <v>1.2341716699010985</v>
      </c>
      <c r="BY161" s="8">
        <f t="shared" ca="1" si="162"/>
        <v>1.2402076781002325</v>
      </c>
    </row>
    <row r="162" spans="2:77" x14ac:dyDescent="0.2">
      <c r="B162" s="7">
        <f t="shared" ca="1" si="160"/>
        <v>9.5593624063337532E-3</v>
      </c>
      <c r="C162" s="8">
        <f t="shared" ca="1" si="161"/>
        <v>9.111376608322978E-3</v>
      </c>
      <c r="D162" s="8">
        <f t="shared" ca="1" si="164"/>
        <v>8.8730338534695717E-3</v>
      </c>
      <c r="E162" s="8">
        <f t="shared" ca="1" si="165"/>
        <v>8.8378398542553593E-3</v>
      </c>
      <c r="F162" s="8">
        <f t="shared" ca="1" si="166"/>
        <v>9.0024222553085724E-3</v>
      </c>
      <c r="G162" s="8">
        <f t="shared" ca="1" si="167"/>
        <v>9.3664069790457515E-3</v>
      </c>
      <c r="H162" s="8">
        <f t="shared" ca="1" si="168"/>
        <v>9.9323139505131837E-3</v>
      </c>
      <c r="I162" s="8">
        <f t="shared" ca="1" si="169"/>
        <v>1.0705470144793627E-2</v>
      </c>
      <c r="J162" s="8">
        <f t="shared" ca="1" si="170"/>
        <v>1.1693937767898038E-2</v>
      </c>
      <c r="K162" s="8">
        <f t="shared" ca="1" si="171"/>
        <v>1.2908455254027767E-2</v>
      </c>
      <c r="L162" s="8">
        <f t="shared" ca="1" si="172"/>
        <v>1.4362388638844592E-2</v>
      </c>
      <c r="M162" s="8">
        <f t="shared" ca="1" si="173"/>
        <v>1.6071690750803877E-2</v>
      </c>
      <c r="N162" s="8">
        <f t="shared" ca="1" si="174"/>
        <v>1.80548655520111E-2</v>
      </c>
      <c r="O162" s="8">
        <f t="shared" ca="1" si="175"/>
        <v>2.0332934858152046E-2</v>
      </c>
      <c r="P162" s="8">
        <f t="shared" ca="1" si="176"/>
        <v>2.2929404575831383E-2</v>
      </c>
      <c r="Q162" s="8">
        <f t="shared" ca="1" si="177"/>
        <v>2.5870227517403411E-2</v>
      </c>
      <c r="R162" s="8">
        <f t="shared" ca="1" si="178"/>
        <v>2.918375979058091E-2</v>
      </c>
      <c r="S162" s="8">
        <f t="shared" ca="1" si="179"/>
        <v>3.2900707715439445E-2</v>
      </c>
      <c r="T162" s="8">
        <f t="shared" ca="1" si="180"/>
        <v>3.7054062197736132E-2</v>
      </c>
      <c r="U162" s="8">
        <f t="shared" ca="1" si="181"/>
        <v>4.1679017487716505E-2</v>
      </c>
      <c r="V162" s="8">
        <f t="shared" ca="1" si="182"/>
        <v>4.6812871280890143E-2</v>
      </c>
      <c r="W162" s="8">
        <f t="shared" ca="1" si="183"/>
        <v>5.2494903174802002E-2</v>
      </c>
      <c r="X162" s="8">
        <f t="shared" ca="1" si="184"/>
        <v>5.8766228586841364E-2</v>
      </c>
      <c r="Y162" s="8">
        <f t="shared" ca="1" si="185"/>
        <v>6.5669625365841075E-2</v>
      </c>
      <c r="Z162" s="8">
        <f t="shared" ca="1" si="186"/>
        <v>7.3249330497787313E-2</v>
      </c>
      <c r="AA162" s="8">
        <f t="shared" ca="1" si="187"/>
        <v>8.1550804516418399E-2</v>
      </c>
      <c r="AB162" s="8">
        <f t="shared" ca="1" si="188"/>
        <v>9.0620461485672821E-2</v>
      </c>
      <c r="AC162" s="8">
        <f t="shared" ca="1" si="189"/>
        <v>0.10050536272541642</v>
      </c>
      <c r="AD162" s="8">
        <f t="shared" ca="1" si="190"/>
        <v>0.11125287280685983</v>
      </c>
      <c r="AE162" s="8">
        <f t="shared" ca="1" si="191"/>
        <v>0.12291027675138502</v>
      </c>
      <c r="AF162" s="8">
        <f t="shared" ca="1" si="192"/>
        <v>0.13552435782747818</v>
      </c>
      <c r="AG162" s="8">
        <f t="shared" ca="1" si="193"/>
        <v>0.14914093585592492</v>
      </c>
      <c r="AH162" s="8">
        <f t="shared" ca="1" si="194"/>
        <v>0.16380436650358282</v>
      </c>
      <c r="AI162" s="8">
        <f t="shared" ca="1" si="195"/>
        <v>0.17955700267047109</v>
      </c>
      <c r="AJ162" s="8">
        <f t="shared" ca="1" si="196"/>
        <v>0.19643861975246629</v>
      </c>
      <c r="AK162" s="8">
        <f t="shared" ca="1" si="197"/>
        <v>0.21448580729062919</v>
      </c>
      <c r="AL162" s="8">
        <f t="shared" ca="1" si="198"/>
        <v>0.23373133029531779</v>
      </c>
      <c r="AM162" s="8">
        <f t="shared" ca="1" si="199"/>
        <v>0.25420346435497992</v>
      </c>
      <c r="AN162" s="8">
        <f t="shared" ca="1" si="200"/>
        <v>0.27592530950098493</v>
      </c>
      <c r="AO162" s="8">
        <f t="shared" ca="1" si="201"/>
        <v>0.29891408869487768</v>
      </c>
      <c r="AP162" s="8">
        <f t="shared" ca="1" si="202"/>
        <v>0.32318043772536842</v>
      </c>
      <c r="AQ162" s="8">
        <f t="shared" ca="1" si="203"/>
        <v>0.34872769423980987</v>
      </c>
      <c r="AR162" s="8">
        <f t="shared" ca="1" si="204"/>
        <v>0.37555119457740821</v>
      </c>
      <c r="AS162" s="8">
        <f t="shared" ca="1" si="205"/>
        <v>0.40363758800511301</v>
      </c>
      <c r="AT162" s="8">
        <f t="shared" ca="1" si="206"/>
        <v>0.43296417886537741</v>
      </c>
      <c r="AU162" s="8">
        <f t="shared" ca="1" si="207"/>
        <v>0.46349830800789804</v>
      </c>
      <c r="AV162" s="8">
        <f t="shared" ca="1" si="208"/>
        <v>0.49519678567152331</v>
      </c>
      <c r="AW162" s="8">
        <f t="shared" ca="1" si="209"/>
        <v>0.52800538868021618</v>
      </c>
      <c r="AX162" s="8">
        <f t="shared" ca="1" si="210"/>
        <v>0.56185843538646374</v>
      </c>
      <c r="AY162" s="8">
        <f t="shared" ca="1" si="211"/>
        <v>0.59667845220056426</v>
      </c>
      <c r="AZ162" s="8">
        <f t="shared" ca="1" si="212"/>
        <v>0.63237594574428158</v>
      </c>
      <c r="BA162" s="8">
        <f t="shared" ca="1" si="213"/>
        <v>0.66884929461809361</v>
      </c>
      <c r="BB162" s="8">
        <f t="shared" ca="1" si="214"/>
        <v>0.70598477442548413</v>
      </c>
      <c r="BC162" s="8">
        <f t="shared" ca="1" si="215"/>
        <v>0.74365672900691959</v>
      </c>
      <c r="BD162" s="8">
        <f t="shared" ca="1" si="216"/>
        <v>0.78172789975260026</v>
      </c>
      <c r="BE162" s="8">
        <f t="shared" ca="1" si="217"/>
        <v>0.82004992334278615</v>
      </c>
      <c r="BF162" s="8">
        <f t="shared" ca="1" si="218"/>
        <v>0.85846400627080433</v>
      </c>
      <c r="BG162" s="8">
        <f t="shared" ca="1" si="219"/>
        <v>0.8968017820116031</v>
      </c>
      <c r="BH162" s="8">
        <f t="shared" ca="1" si="220"/>
        <v>0.93488635369904038</v>
      </c>
      <c r="BI162" s="8">
        <f t="shared" ca="1" si="221"/>
        <v>0.97253352168017171</v>
      </c>
      <c r="BJ162" s="8">
        <f t="shared" ca="1" si="222"/>
        <v>1.0095531913624427</v>
      </c>
      <c r="BK162" s="8">
        <f t="shared" ca="1" si="223"/>
        <v>1.0457509524270725</v>
      </c>
      <c r="BL162" s="8">
        <f t="shared" ca="1" si="224"/>
        <v>1.0809298158478744</v>
      </c>
      <c r="BM162" s="8">
        <f t="shared" ca="1" si="225"/>
        <v>1.1148920903600148</v>
      </c>
      <c r="BN162" s="8">
        <f t="shared" ca="1" si="226"/>
        <v>1.1474413752280226</v>
      </c>
      <c r="BO162" s="8">
        <f t="shared" ca="1" si="163"/>
        <v>1.1783846415512773</v>
      </c>
      <c r="BP162" s="8">
        <f t="shared" ca="1" si="227"/>
        <v>1.2075343701187764</v>
      </c>
      <c r="BQ162" s="8">
        <f t="shared" ca="1" si="228"/>
        <v>1.2347107101889905</v>
      </c>
      <c r="BR162" s="8">
        <f t="shared" ca="1" si="229"/>
        <v>1.2597436207232542</v>
      </c>
      <c r="BS162" s="8">
        <f t="shared" ca="1" si="230"/>
        <v>1.2824749537196758</v>
      </c>
      <c r="BT162" s="8">
        <f t="shared" ca="1" si="231"/>
        <v>1.3027604385222464</v>
      </c>
      <c r="BU162" s="8">
        <f t="shared" ca="1" si="232"/>
        <v>1.3204715264152249</v>
      </c>
      <c r="BV162" s="8">
        <f t="shared" ca="1" si="233"/>
        <v>1.3354970565018449</v>
      </c>
      <c r="BW162" s="8">
        <f t="shared" ca="1" si="234"/>
        <v>1.3477447067983541</v>
      </c>
      <c r="BX162" s="8">
        <f t="shared" ca="1" si="235"/>
        <v>1.3571421985825554</v>
      </c>
      <c r="BY162" s="8">
        <f t="shared" ca="1" si="162"/>
        <v>1.363638227201416</v>
      </c>
    </row>
    <row r="163" spans="2:77" x14ac:dyDescent="0.2">
      <c r="B163" s="7">
        <f t="shared" ca="1" si="160"/>
        <v>1.0244046481962673E-2</v>
      </c>
      <c r="C163" s="8">
        <f t="shared" ca="1" si="161"/>
        <v>9.7856396453871747E-3</v>
      </c>
      <c r="D163" s="8">
        <f t="shared" ca="1" si="164"/>
        <v>9.5523021393669715E-3</v>
      </c>
      <c r="E163" s="8">
        <f t="shared" ca="1" si="165"/>
        <v>9.5374749406526797E-3</v>
      </c>
      <c r="F163" s="8">
        <f t="shared" ca="1" si="166"/>
        <v>9.7379428902099677E-3</v>
      </c>
      <c r="G163" s="8">
        <f t="shared" ca="1" si="167"/>
        <v>1.0153707092228566E-2</v>
      </c>
      <c r="H163" s="8">
        <f t="shared" ca="1" si="168"/>
        <v>1.0787877756826358E-2</v>
      </c>
      <c r="I163" s="8">
        <f t="shared" ca="1" si="169"/>
        <v>1.164658532287342E-2</v>
      </c>
      <c r="J163" s="8">
        <f t="shared" ca="1" si="170"/>
        <v>1.2738907550024575E-2</v>
      </c>
      <c r="K163" s="8">
        <f t="shared" ca="1" si="171"/>
        <v>1.407681012593234E-2</v>
      </c>
      <c r="L163" s="8">
        <f t="shared" ca="1" si="172"/>
        <v>1.5675098196299971E-2</v>
      </c>
      <c r="M163" s="8">
        <f t="shared" ca="1" si="173"/>
        <v>1.7551376093070854E-2</v>
      </c>
      <c r="N163" s="8">
        <f t="shared" ca="1" si="174"/>
        <v>1.9726012411239655E-2</v>
      </c>
      <c r="O163" s="8">
        <f t="shared" ca="1" si="175"/>
        <v>2.222210746948057E-2</v>
      </c>
      <c r="P163" s="8">
        <f t="shared" ca="1" si="176"/>
        <v>2.506546008626322E-2</v>
      </c>
      <c r="Q163" s="8">
        <f t="shared" ca="1" si="177"/>
        <v>2.8284530513825189E-2</v>
      </c>
      <c r="R163" s="8">
        <f t="shared" ca="1" si="178"/>
        <v>3.1910396299920138E-2</v>
      </c>
      <c r="S163" s="8">
        <f t="shared" ca="1" si="179"/>
        <v>3.5976697794437226E-2</v>
      </c>
      <c r="T163" s="8">
        <f t="shared" ca="1" si="180"/>
        <v>4.0519569987704535E-2</v>
      </c>
      <c r="U163" s="8">
        <f t="shared" ca="1" si="181"/>
        <v>4.5577557362589574E-2</v>
      </c>
      <c r="V163" s="8">
        <f t="shared" ca="1" si="182"/>
        <v>5.1191508466557248E-2</v>
      </c>
      <c r="W163" s="8">
        <f t="shared" ca="1" si="183"/>
        <v>5.7404446965904965E-2</v>
      </c>
      <c r="X163" s="8">
        <f t="shared" ca="1" si="184"/>
        <v>6.4261416035797131E-2</v>
      </c>
      <c r="Y163" s="8">
        <f t="shared" ca="1" si="185"/>
        <v>7.1809293069822061E-2</v>
      </c>
      <c r="Z163" s="8">
        <f t="shared" ca="1" si="186"/>
        <v>8.0096571864909288E-2</v>
      </c>
      <c r="AA163" s="8">
        <f t="shared" ca="1" si="187"/>
        <v>8.9173109654789778E-2</v>
      </c>
      <c r="AB163" s="8">
        <f t="shared" ca="1" si="188"/>
        <v>9.9089836630792766E-2</v>
      </c>
      <c r="AC163" s="8">
        <f t="shared" ca="1" si="189"/>
        <v>0.10989842590544358</v>
      </c>
      <c r="AD163" s="8">
        <f t="shared" ca="1" si="190"/>
        <v>0.12165092224452802</v>
      </c>
      <c r="AE163" s="8">
        <f t="shared" ca="1" si="191"/>
        <v>0.13439932831911156</v>
      </c>
      <c r="AF163" s="8">
        <f t="shared" ca="1" si="192"/>
        <v>0.14819514771209288</v>
      </c>
      <c r="AG163" s="8">
        <f t="shared" ca="1" si="193"/>
        <v>0.16308888445537872</v>
      </c>
      <c r="AH163" s="8">
        <f t="shared" ca="1" si="194"/>
        <v>0.17912949947430137</v>
      </c>
      <c r="AI163" s="8">
        <f t="shared" ca="1" si="195"/>
        <v>0.19636382497546953</v>
      </c>
      <c r="AJ163" s="8">
        <f t="shared" ca="1" si="196"/>
        <v>0.21483593853221861</v>
      </c>
      <c r="AK163" s="8">
        <f t="shared" ca="1" si="197"/>
        <v>0.23458649939687587</v>
      </c>
      <c r="AL163" s="8">
        <f t="shared" ca="1" si="198"/>
        <v>0.25565205039906269</v>
      </c>
      <c r="AM163" s="8">
        <f t="shared" ca="1" si="199"/>
        <v>0.2780642896712272</v>
      </c>
      <c r="AN163" s="8">
        <f t="shared" ca="1" si="200"/>
        <v>0.30184931737252774</v>
      </c>
      <c r="AO163" s="8">
        <f t="shared" ca="1" si="201"/>
        <v>0.32702686355485233</v>
      </c>
      <c r="AP163" s="8">
        <f t="shared" ca="1" si="202"/>
        <v>0.35360950432352095</v>
      </c>
      <c r="AQ163" s="8">
        <f t="shared" ca="1" si="203"/>
        <v>0.3816018744816817</v>
      </c>
      <c r="AR163" s="8">
        <f t="shared" ca="1" si="204"/>
        <v>0.4109998859010634</v>
      </c>
      <c r="AS163" s="8">
        <f t="shared" ca="1" si="205"/>
        <v>0.44178996191950881</v>
      </c>
      <c r="AT163" s="8">
        <f t="shared" ca="1" si="206"/>
        <v>0.47394829911137903</v>
      </c>
      <c r="AU163" s="8">
        <f t="shared" ca="1" si="207"/>
        <v>0.50744016879060982</v>
      </c>
      <c r="AV163" s="8">
        <f t="shared" ca="1" si="208"/>
        <v>0.54221927156368899</v>
      </c>
      <c r="AW163" s="8">
        <f t="shared" ca="1" si="209"/>
        <v>0.57822715912193678</v>
      </c>
      <c r="AX163" s="8">
        <f t="shared" ca="1" si="210"/>
        <v>0.61539273821452833</v>
      </c>
      <c r="AY163" s="8">
        <f t="shared" ca="1" si="211"/>
        <v>0.65363187233507769</v>
      </c>
      <c r="AZ163" s="8">
        <f t="shared" ca="1" si="212"/>
        <v>0.69284709703862024</v>
      </c>
      <c r="BA163" s="8">
        <f t="shared" ca="1" si="213"/>
        <v>0.73292746492996097</v>
      </c>
      <c r="BB163" s="8">
        <f t="shared" ca="1" si="214"/>
        <v>0.77374853617100381</v>
      </c>
      <c r="BC163" s="8">
        <f t="shared" ca="1" si="215"/>
        <v>0.81517252978269106</v>
      </c>
      <c r="BD163" s="8">
        <f t="shared" ca="1" si="216"/>
        <v>0.85704865000414521</v>
      </c>
      <c r="BE163" s="8">
        <f t="shared" ca="1" si="217"/>
        <v>0.89921360045720955</v>
      </c>
      <c r="BF163" s="8">
        <f t="shared" ca="1" si="218"/>
        <v>0.941492296794888</v>
      </c>
      <c r="BG163" s="8">
        <f t="shared" ca="1" si="219"/>
        <v>0.98369878584502979</v>
      </c>
      <c r="BH163" s="8">
        <f t="shared" ca="1" si="220"/>
        <v>1.025637375971697</v>
      </c>
      <c r="BI163" s="8">
        <f t="shared" ca="1" si="221"/>
        <v>1.0671039794661756</v>
      </c>
      <c r="BJ163" s="8">
        <f t="shared" ca="1" si="222"/>
        <v>1.1078876632787416</v>
      </c>
      <c r="BK163" s="8">
        <f t="shared" ca="1" si="223"/>
        <v>1.147772399378997</v>
      </c>
      <c r="BL163" s="8">
        <f t="shared" ca="1" si="224"/>
        <v>1.1865390005955301</v>
      </c>
      <c r="BM163" s="8">
        <f t="shared" ca="1" si="225"/>
        <v>1.2239672220858631</v>
      </c>
      <c r="BN163" s="8">
        <f t="shared" ca="1" si="226"/>
        <v>1.2598380028164631</v>
      </c>
      <c r="BO163" s="8">
        <f t="shared" ca="1" si="163"/>
        <v>1.2939358158158702</v>
      </c>
      <c r="BP163" s="8">
        <f t="shared" ca="1" si="227"/>
        <v>1.3260510907519065</v>
      </c>
      <c r="BQ163" s="8">
        <f t="shared" ca="1" si="228"/>
        <v>1.3559826678370095</v>
      </c>
      <c r="BR163" s="8">
        <f t="shared" ca="1" si="229"/>
        <v>1.3835402384380808</v>
      </c>
      <c r="BS163" s="8">
        <f t="shared" ca="1" si="230"/>
        <v>1.4085467252882544</v>
      </c>
      <c r="BT163" s="8">
        <f t="shared" ca="1" si="231"/>
        <v>1.4308405540548681</v>
      </c>
      <c r="BU163" s="8">
        <f t="shared" ca="1" si="232"/>
        <v>1.4502777683407171</v>
      </c>
      <c r="BV163" s="8">
        <f t="shared" ca="1" si="233"/>
        <v>1.4667339420467616</v>
      </c>
      <c r="BW163" s="8">
        <f t="shared" ca="1" si="234"/>
        <v>1.4801058463937229</v>
      </c>
      <c r="BX163" s="8">
        <f t="shared" ca="1" si="235"/>
        <v>1.4903128337056004</v>
      </c>
      <c r="BY163" s="8">
        <f t="shared" ca="1" si="162"/>
        <v>1.4972979061528517</v>
      </c>
    </row>
    <row r="164" spans="2:77" x14ac:dyDescent="0.2">
      <c r="B164" s="7">
        <f t="shared" ca="1" si="160"/>
        <v>1.0952477365846404E-2</v>
      </c>
      <c r="C164" s="8">
        <f t="shared" ca="1" si="161"/>
        <v>1.0486156258816274E-2</v>
      </c>
      <c r="D164" s="8">
        <f t="shared" ca="1" si="164"/>
        <v>1.0260998263540128E-2</v>
      </c>
      <c r="E164" s="8">
        <f t="shared" ca="1" si="165"/>
        <v>1.0270423144103792E-2</v>
      </c>
      <c r="F164" s="8">
        <f t="shared" ca="1" si="166"/>
        <v>1.0511426060871926E-2</v>
      </c>
      <c r="G164" s="8">
        <f t="shared" ca="1" si="167"/>
        <v>1.0984446312283531E-2</v>
      </c>
      <c r="H164" s="8">
        <f t="shared" ca="1" si="168"/>
        <v>1.169325761220657E-2</v>
      </c>
      <c r="I164" s="8">
        <f t="shared" ca="1" si="169"/>
        <v>1.2644877633236466E-2</v>
      </c>
      <c r="J164" s="8">
        <f t="shared" ca="1" si="170"/>
        <v>1.3849494382839493E-2</v>
      </c>
      <c r="K164" s="8">
        <f t="shared" ca="1" si="171"/>
        <v>1.5320406819525574E-2</v>
      </c>
      <c r="L164" s="8">
        <f t="shared" ca="1" si="172"/>
        <v>1.7073976961194396E-2</v>
      </c>
      <c r="M164" s="8">
        <f t="shared" ca="1" si="173"/>
        <v>1.9129590588965972E-2</v>
      </c>
      <c r="N164" s="8">
        <f t="shared" ca="1" si="174"/>
        <v>2.1509623509182552E-2</v>
      </c>
      <c r="O164" s="8">
        <f t="shared" ca="1" si="175"/>
        <v>2.4239410206179431E-2</v>
      </c>
      <c r="P164" s="8">
        <f t="shared" ca="1" si="176"/>
        <v>2.7347211601400592E-2</v>
      </c>
      <c r="Q164" s="8">
        <f t="shared" ca="1" si="177"/>
        <v>3.0864178533142234E-2</v>
      </c>
      <c r="R164" s="8">
        <f t="shared" ca="1" si="178"/>
        <v>3.4824307488392138E-2</v>
      </c>
      <c r="S164" s="8">
        <f t="shared" ca="1" si="179"/>
        <v>3.9264385056725734E-2</v>
      </c>
      <c r="T164" s="8">
        <f t="shared" ca="1" si="180"/>
        <v>4.4223917538945848E-2</v>
      </c>
      <c r="U164" s="8">
        <f t="shared" ca="1" si="181"/>
        <v>4.9745042133149862E-2</v>
      </c>
      <c r="V164" s="8">
        <f t="shared" ca="1" si="182"/>
        <v>5.5872416141339351E-2</v>
      </c>
      <c r="W164" s="8">
        <f t="shared" ca="1" si="183"/>
        <v>6.2653080693840693E-2</v>
      </c>
      <c r="X164" s="8">
        <f t="shared" ca="1" si="184"/>
        <v>7.0136295580069521E-2</v>
      </c>
      <c r="Y164" s="8">
        <f t="shared" ca="1" si="185"/>
        <v>7.8373341905994626E-2</v>
      </c>
      <c r="Z164" s="8">
        <f t="shared" ca="1" si="186"/>
        <v>8.7417289474487986E-2</v>
      </c>
      <c r="AA164" s="8">
        <f t="shared" ca="1" si="187"/>
        <v>9.7322726007965155E-2</v>
      </c>
      <c r="AB164" s="8">
        <f t="shared" ca="1" si="188"/>
        <v>0.108145445606558</v>
      </c>
      <c r="AC164" s="8">
        <f t="shared" ca="1" si="189"/>
        <v>0.11994209416253312</v>
      </c>
      <c r="AD164" s="8">
        <f t="shared" ca="1" si="190"/>
        <v>0.13276976983548966</v>
      </c>
      <c r="AE164" s="8">
        <f t="shared" ca="1" si="191"/>
        <v>0.14668557713540856</v>
      </c>
      <c r="AF164" s="8">
        <f t="shared" ca="1" si="192"/>
        <v>0.16174613366383189</v>
      </c>
      <c r="AG164" s="8">
        <f t="shared" ca="1" si="193"/>
        <v>0.17800702912883384</v>
      </c>
      <c r="AH164" s="8">
        <f t="shared" ca="1" si="194"/>
        <v>0.19552223687802023</v>
      </c>
      <c r="AI164" s="8">
        <f t="shared" ca="1" si="195"/>
        <v>0.21434347888606387</v>
      </c>
      <c r="AJ164" s="8">
        <f t="shared" ca="1" si="196"/>
        <v>0.23451954588920126</v>
      </c>
      <c r="AK164" s="8">
        <f t="shared" ca="1" si="197"/>
        <v>0.2560955751780481</v>
      </c>
      <c r="AL164" s="8">
        <f t="shared" ca="1" si="198"/>
        <v>0.27911228944075545</v>
      </c>
      <c r="AM164" s="8">
        <f t="shared" ca="1" si="199"/>
        <v>0.30360520098890997</v>
      </c>
      <c r="AN164" s="8">
        <f t="shared" ca="1" si="200"/>
        <v>0.32960378669580453</v>
      </c>
      <c r="AO164" s="8">
        <f t="shared" ca="1" si="201"/>
        <v>0.35713064002684625</v>
      </c>
      <c r="AP164" s="8">
        <f t="shared" ca="1" si="202"/>
        <v>0.38620060763969261</v>
      </c>
      <c r="AQ164" s="8">
        <f t="shared" ca="1" si="203"/>
        <v>0.41681991917034067</v>
      </c>
      <c r="AR164" s="8">
        <f t="shared" ca="1" si="204"/>
        <v>0.44898531999184443</v>
      </c>
      <c r="AS164" s="8">
        <f t="shared" ca="1" si="205"/>
        <v>0.48268321792296998</v>
      </c>
      <c r="AT164" s="8">
        <f t="shared" ca="1" si="206"/>
        <v>0.51788885605993007</v>
      </c>
      <c r="AU164" s="8">
        <f t="shared" ca="1" si="207"/>
        <v>0.55456552508625001</v>
      </c>
      <c r="AV164" s="8">
        <f t="shared" ca="1" si="208"/>
        <v>0.59266382955967833</v>
      </c>
      <c r="AW164" s="8">
        <f t="shared" ca="1" si="209"/>
        <v>0.6321210237507785</v>
      </c>
      <c r="AX164" s="8">
        <f t="shared" ca="1" si="210"/>
        <v>0.67286043357845737</v>
      </c>
      <c r="AY164" s="8">
        <f t="shared" ca="1" si="211"/>
        <v>0.71479098200854296</v>
      </c>
      <c r="AZ164" s="8">
        <f t="shared" ca="1" si="212"/>
        <v>0.75780683589968323</v>
      </c>
      <c r="BA164" s="8">
        <f t="shared" ca="1" si="213"/>
        <v>0.80178719263494291</v>
      </c>
      <c r="BB164" s="8">
        <f t="shared" ca="1" si="214"/>
        <v>0.84659622489818742</v>
      </c>
      <c r="BC164" s="8">
        <f t="shared" ca="1" si="215"/>
        <v>0.89208320156561738</v>
      </c>
      <c r="BD164" s="8">
        <f t="shared" ca="1" si="216"/>
        <v>0.93808280180434833</v>
      </c>
      <c r="BE164" s="8">
        <f t="shared" ca="1" si="217"/>
        <v>0.9844156380207264</v>
      </c>
      <c r="BF164" s="8">
        <f t="shared" ca="1" si="218"/>
        <v>1.0308890012046641</v>
      </c>
      <c r="BG164" s="8">
        <f t="shared" ca="1" si="219"/>
        <v>1.0772978394072643</v>
      </c>
      <c r="BH164" s="8">
        <f t="shared" ca="1" si="220"/>
        <v>1.1234259765209806</v>
      </c>
      <c r="BI164" s="8">
        <f t="shared" ca="1" si="221"/>
        <v>1.1690475741860502</v>
      </c>
      <c r="BJ164" s="8">
        <f t="shared" ca="1" si="222"/>
        <v>1.2139288345425503</v>
      </c>
      <c r="BK164" s="8">
        <f t="shared" ca="1" si="223"/>
        <v>1.257829935748453</v>
      </c>
      <c r="BL164" s="8">
        <f t="shared" ca="1" si="224"/>
        <v>1.3005071858072077</v>
      </c>
      <c r="BM164" s="8">
        <f t="shared" ca="1" si="225"/>
        <v>1.3417153734664216</v>
      </c>
      <c r="BN164" s="8">
        <f t="shared" ca="1" si="226"/>
        <v>1.3812102879900348</v>
      </c>
      <c r="BO164" s="8">
        <f t="shared" ca="1" si="163"/>
        <v>1.4187513727467489</v>
      </c>
      <c r="BP164" s="8">
        <f t="shared" ca="1" si="227"/>
        <v>1.4541044711106077</v>
      </c>
      <c r="BQ164" s="8">
        <f t="shared" ca="1" si="228"/>
        <v>1.4870446174671974</v>
      </c>
      <c r="BR164" s="8">
        <f t="shared" ca="1" si="229"/>
        <v>1.5173588214886413</v>
      </c>
      <c r="BS164" s="8">
        <f t="shared" ca="1" si="230"/>
        <v>1.5448487905812067</v>
      </c>
      <c r="BT164" s="8">
        <f t="shared" ca="1" si="231"/>
        <v>1.5693335337666567</v>
      </c>
      <c r="BU164" s="8">
        <f t="shared" ca="1" si="232"/>
        <v>1.590651790404451</v>
      </c>
      <c r="BV164" s="8">
        <f t="shared" ca="1" si="233"/>
        <v>1.6086642291803335</v>
      </c>
      <c r="BW164" s="8">
        <f t="shared" ca="1" si="234"/>
        <v>1.6232553666672651</v>
      </c>
      <c r="BX164" s="8">
        <f t="shared" ca="1" si="235"/>
        <v>1.6343351604043916</v>
      </c>
      <c r="BY164" s="8">
        <f t="shared" ca="1" si="162"/>
        <v>1.6418402386536322</v>
      </c>
    </row>
    <row r="165" spans="2:77" x14ac:dyDescent="0.2">
      <c r="B165" s="7">
        <f t="shared" ca="1" si="160"/>
        <v>1.1682300792985212E-2</v>
      </c>
      <c r="C165" s="8">
        <f t="shared" ca="1" si="161"/>
        <v>1.1211021074586019E-2</v>
      </c>
      <c r="D165" s="8">
        <f t="shared" ca="1" si="164"/>
        <v>1.0997645151276214E-2</v>
      </c>
      <c r="E165" s="8">
        <f t="shared" ca="1" si="165"/>
        <v>1.1035620952948553E-2</v>
      </c>
      <c r="F165" s="8">
        <f t="shared" ca="1" si="166"/>
        <v>1.1322212770286857E-2</v>
      </c>
      <c r="G165" s="8">
        <f t="shared" ca="1" si="167"/>
        <v>1.1858366667661355E-2</v>
      </c>
      <c r="H165" s="8">
        <f t="shared" ca="1" si="168"/>
        <v>1.2648598549548671E-2</v>
      </c>
      <c r="I165" s="8">
        <f t="shared" ca="1" si="169"/>
        <v>1.3700902507452734E-2</v>
      </c>
      <c r="J165" s="8">
        <f t="shared" ca="1" si="170"/>
        <v>1.5026676893165999E-2</v>
      </c>
      <c r="K165" s="8">
        <f t="shared" ca="1" si="171"/>
        <v>1.6640665386011649E-2</v>
      </c>
      <c r="L165" s="8">
        <f t="shared" ca="1" si="172"/>
        <v>1.8560910147856338E-2</v>
      </c>
      <c r="M165" s="8">
        <f t="shared" ca="1" si="173"/>
        <v>2.0808713992287217E-2</v>
      </c>
      <c r="N165" s="8">
        <f t="shared" ca="1" si="174"/>
        <v>2.3408608335973718E-2</v>
      </c>
      <c r="O165" s="8">
        <f t="shared" ca="1" si="175"/>
        <v>2.6388323553694543E-2</v>
      </c>
      <c r="P165" s="8">
        <f t="shared" ca="1" si="176"/>
        <v>2.9778758226693815E-2</v>
      </c>
      <c r="Q165" s="8">
        <f t="shared" ca="1" si="177"/>
        <v>3.3613943659813149E-2</v>
      </c>
      <c r="R165" s="8">
        <f t="shared" ca="1" si="178"/>
        <v>3.7930999949058929E-2</v>
      </c>
      <c r="S165" s="8">
        <f t="shared" ca="1" si="179"/>
        <v>4.2770079810716878E-2</v>
      </c>
      <c r="T165" s="8">
        <f t="shared" ca="1" si="180"/>
        <v>4.8174296338660688E-2</v>
      </c>
      <c r="U165" s="8">
        <f t="shared" ca="1" si="181"/>
        <v>5.4189630841051981E-2</v>
      </c>
      <c r="V165" s="8">
        <f t="shared" ca="1" si="182"/>
        <v>6.0864816924268442E-2</v>
      </c>
      <c r="W165" s="8">
        <f t="shared" ca="1" si="183"/>
        <v>6.8251197043859749E-2</v>
      </c>
      <c r="X165" s="8">
        <f t="shared" ca="1" si="184"/>
        <v>7.6402547833005263E-2</v>
      </c>
      <c r="Y165" s="8">
        <f t="shared" ca="1" si="185"/>
        <v>8.5374870651834259E-2</v>
      </c>
      <c r="Z165" s="8">
        <f t="shared" ca="1" si="186"/>
        <v>9.5226143979622715E-2</v>
      </c>
      <c r="AA165" s="8">
        <f t="shared" ca="1" si="187"/>
        <v>0.10601603449982785</v>
      </c>
      <c r="AB165" s="8">
        <f t="shared" ca="1" si="188"/>
        <v>0.11780556400857924</v>
      </c>
      <c r="AC165" s="8">
        <f t="shared" ca="1" si="189"/>
        <v>0.13065672961383623</v>
      </c>
      <c r="AD165" s="8">
        <f t="shared" ca="1" si="190"/>
        <v>0.14463207508790449</v>
      </c>
      <c r="AE165" s="8">
        <f t="shared" ca="1" si="191"/>
        <v>0.15979421169300484</v>
      </c>
      <c r="AF165" s="8">
        <f t="shared" ca="1" si="192"/>
        <v>0.17620528732036916</v>
      </c>
      <c r="AG165" s="8">
        <f t="shared" ca="1" si="193"/>
        <v>0.19392640336974956</v>
      </c>
      <c r="AH165" s="8">
        <f t="shared" ca="1" si="194"/>
        <v>0.21301697944971698</v>
      </c>
      <c r="AI165" s="8">
        <f t="shared" ca="1" si="195"/>
        <v>0.23353406670070359</v>
      </c>
      <c r="AJ165" s="8">
        <f t="shared" ca="1" si="196"/>
        <v>0.25553161133300151</v>
      </c>
      <c r="AK165" s="8">
        <f t="shared" ca="1" si="197"/>
        <v>0.27905967083102245</v>
      </c>
      <c r="AL165" s="8">
        <f t="shared" ca="1" si="198"/>
        <v>0.30416358620272776</v>
      </c>
      <c r="AM165" s="8">
        <f t="shared" ca="1" si="199"/>
        <v>0.33088311464842307</v>
      </c>
      <c r="AN165" s="8">
        <f t="shared" ca="1" si="200"/>
        <v>0.35925152808459504</v>
      </c>
      <c r="AO165" s="8">
        <f t="shared" ca="1" si="201"/>
        <v>0.38929468408387913</v>
      </c>
      <c r="AP165" s="8">
        <f t="shared" ca="1" si="202"/>
        <v>0.42103007697822825</v>
      </c>
      <c r="AQ165" s="8">
        <f t="shared" ca="1" si="203"/>
        <v>0.4544658781141141</v>
      </c>
      <c r="AR165" s="8">
        <f t="shared" ca="1" si="204"/>
        <v>0.48959997553939127</v>
      </c>
      <c r="AS165" s="8">
        <f t="shared" ca="1" si="205"/>
        <v>0.52641902473192115</v>
      </c>
      <c r="AT165" s="8">
        <f t="shared" ca="1" si="206"/>
        <v>0.56489752333737708</v>
      </c>
      <c r="AU165" s="8">
        <f t="shared" ca="1" si="207"/>
        <v>0.60499692425054985</v>
      </c>
      <c r="AV165" s="8">
        <f t="shared" ca="1" si="208"/>
        <v>0.64666480272801441</v>
      </c>
      <c r="AW165" s="8">
        <f t="shared" ca="1" si="209"/>
        <v>0.68983409453030753</v>
      </c>
      <c r="AX165" s="8">
        <f t="shared" ca="1" si="210"/>
        <v>0.73442242332055829</v>
      </c>
      <c r="AY165" s="8">
        <f t="shared" ca="1" si="211"/>
        <v>0.78033153664584542</v>
      </c>
      <c r="AZ165" s="8">
        <f t="shared" ca="1" si="212"/>
        <v>0.82744687073859846</v>
      </c>
      <c r="BA165" s="8">
        <f t="shared" ca="1" si="213"/>
        <v>0.87563726502762151</v>
      </c>
      <c r="BB165" s="8">
        <f t="shared" ca="1" si="214"/>
        <v>0.92475484755956106</v>
      </c>
      <c r="BC165" s="8">
        <f t="shared" ca="1" si="215"/>
        <v>0.97463511240870793</v>
      </c>
      <c r="BD165" s="8">
        <f t="shared" ca="1" si="216"/>
        <v>1.0250972094940938</v>
      </c>
      <c r="BE165" s="8">
        <f t="shared" ca="1" si="217"/>
        <v>1.0759444659212596</v>
      </c>
      <c r="BF165" s="8">
        <f t="shared" ca="1" si="218"/>
        <v>1.1269651559162184</v>
      </c>
      <c r="BG165" s="8">
        <f t="shared" ca="1" si="219"/>
        <v>1.1779335335244199</v>
      </c>
      <c r="BH165" s="8">
        <f t="shared" ca="1" si="220"/>
        <v>1.2286111384304745</v>
      </c>
      <c r="BI165" s="8">
        <f t="shared" ca="1" si="221"/>
        <v>1.2787483804684798</v>
      </c>
      <c r="BJ165" s="8">
        <f t="shared" ca="1" si="222"/>
        <v>1.3280864026352459</v>
      </c>
      <c r="BK165" s="8">
        <f t="shared" ca="1" si="223"/>
        <v>1.3763592157430995</v>
      </c>
      <c r="BL165" s="8">
        <f t="shared" ca="1" si="224"/>
        <v>1.4232960903759908</v>
      </c>
      <c r="BM165" s="8">
        <f t="shared" ca="1" si="225"/>
        <v>1.4686241837371852</v>
      </c>
      <c r="BN165" s="8">
        <f t="shared" ca="1" si="226"/>
        <v>1.5120713705691213</v>
      </c>
      <c r="BO165" s="8">
        <f t="shared" ca="1" si="163"/>
        <v>1.553369238925435</v>
      </c>
      <c r="BP165" s="8">
        <f t="shared" ca="1" si="227"/>
        <v>1.5922562035753616</v>
      </c>
      <c r="BQ165" s="8">
        <f t="shared" ca="1" si="228"/>
        <v>1.628480682646422</v>
      </c>
      <c r="BR165" s="8">
        <f t="shared" ca="1" si="229"/>
        <v>1.6618042771879777</v>
      </c>
      <c r="BS165" s="8">
        <f t="shared" ca="1" si="230"/>
        <v>1.6920048890579684</v>
      </c>
      <c r="BT165" s="8">
        <f t="shared" ca="1" si="231"/>
        <v>1.7188797102225097</v>
      </c>
      <c r="BU165" s="8">
        <f t="shared" ca="1" si="232"/>
        <v>1.7422480164411434</v>
      </c>
      <c r="BV165" s="8">
        <f t="shared" ca="1" si="233"/>
        <v>1.7619537005008863</v>
      </c>
      <c r="BW165" s="8">
        <f t="shared" ca="1" si="234"/>
        <v>1.7778674846469571</v>
      </c>
      <c r="BX165" s="8">
        <f t="shared" ca="1" si="235"/>
        <v>1.7898887585043417</v>
      </c>
      <c r="BY165" s="8">
        <f t="shared" ca="1" si="162"/>
        <v>1.7979469973549858</v>
      </c>
    </row>
    <row r="166" spans="2:77" x14ac:dyDescent="0.2">
      <c r="B166" s="7">
        <f t="shared" ca="1" si="160"/>
        <v>1.2430643978183449E-2</v>
      </c>
      <c r="C166" s="8">
        <f t="shared" ca="1" si="161"/>
        <v>1.1957848941183338E-2</v>
      </c>
      <c r="D166" s="8">
        <f t="shared" ca="1" si="164"/>
        <v>1.1760318128848936E-2</v>
      </c>
      <c r="E166" s="8">
        <f t="shared" ca="1" si="165"/>
        <v>1.1831583202769547E-2</v>
      </c>
      <c r="F166" s="8">
        <f t="shared" ca="1" si="166"/>
        <v>1.2169242353293993E-2</v>
      </c>
      <c r="G166" s="8">
        <f t="shared" ca="1" si="167"/>
        <v>1.277482274607409E-2</v>
      </c>
      <c r="H166" s="8">
        <f t="shared" ca="1" si="168"/>
        <v>1.3653666765057219E-2</v>
      </c>
      <c r="I166" s="8">
        <f t="shared" ca="1" si="169"/>
        <v>1.4814839580510414E-2</v>
      </c>
      <c r="J166" s="8">
        <f t="shared" ca="1" si="170"/>
        <v>1.6271055369967084E-2</v>
      </c>
      <c r="K166" s="8">
        <f t="shared" ca="1" si="171"/>
        <v>1.803861932086076E-2</v>
      </c>
      <c r="L166" s="8">
        <f t="shared" ca="1" si="172"/>
        <v>2.0137382348235103E-2</v>
      </c>
      <c r="M166" s="8">
        <f t="shared" ca="1" si="173"/>
        <v>2.2590705272269061E-2</v>
      </c>
      <c r="N166" s="8">
        <f t="shared" ca="1" si="174"/>
        <v>2.5425429021816708E-2</v>
      </c>
      <c r="O166" s="8">
        <f t="shared" ca="1" si="175"/>
        <v>2.8671847265207599E-2</v>
      </c>
      <c r="P166" s="8">
        <f t="shared" ca="1" si="176"/>
        <v>3.2363677721522627E-2</v>
      </c>
      <c r="Q166" s="8">
        <f t="shared" ca="1" si="177"/>
        <v>3.6538028277540581E-2</v>
      </c>
      <c r="R166" s="8">
        <f t="shared" ca="1" si="178"/>
        <v>4.1235353930379651E-2</v>
      </c>
      <c r="S166" s="8">
        <f t="shared" ca="1" si="179"/>
        <v>4.6499400496201417E-2</v>
      </c>
      <c r="T166" s="8">
        <f t="shared" ca="1" si="180"/>
        <v>5.2377130973814828E-2</v>
      </c>
      <c r="U166" s="8">
        <f t="shared" ca="1" si="181"/>
        <v>5.891863043129919E-2</v>
      </c>
      <c r="V166" s="8">
        <f t="shared" ca="1" si="182"/>
        <v>6.6176985296712759E-2</v>
      </c>
      <c r="W166" s="8">
        <f t="shared" ca="1" si="183"/>
        <v>7.4208132983650255E-2</v>
      </c>
      <c r="X166" s="8">
        <f t="shared" ca="1" si="184"/>
        <v>8.3070677872173163E-2</v>
      </c>
      <c r="Y166" s="8">
        <f t="shared" ca="1" si="185"/>
        <v>9.2825669798971597E-2</v>
      </c>
      <c r="Z166" s="8">
        <f t="shared" ca="1" si="186"/>
        <v>0.10353634139115893</v>
      </c>
      <c r="AA166" s="8">
        <f t="shared" ca="1" si="187"/>
        <v>0.11526780080951041</v>
      </c>
      <c r="AB166" s="8">
        <f t="shared" ca="1" si="188"/>
        <v>0.12808667675282703</v>
      </c>
      <c r="AC166" s="8">
        <f t="shared" ca="1" si="189"/>
        <v>0.14206071291885958</v>
      </c>
      <c r="AD166" s="8">
        <f t="shared" ca="1" si="190"/>
        <v>0.15725830952204553</v>
      </c>
      <c r="AE166" s="8">
        <f t="shared" ca="1" si="191"/>
        <v>0.17374800993707196</v>
      </c>
      <c r="AF166" s="8">
        <f t="shared" ca="1" si="192"/>
        <v>0.1915979310725171</v>
      </c>
      <c r="AG166" s="8">
        <f t="shared" ca="1" si="193"/>
        <v>0.21087513668273167</v>
      </c>
      <c r="AH166" s="8">
        <f t="shared" ca="1" si="194"/>
        <v>0.23164495350054673</v>
      </c>
      <c r="AI166" s="8">
        <f t="shared" ca="1" si="195"/>
        <v>0.25397023081986708</v>
      </c>
      <c r="AJ166" s="8">
        <f t="shared" ca="1" si="196"/>
        <v>0.2779105449769812</v>
      </c>
      <c r="AK166" s="8">
        <f t="shared" ca="1" si="197"/>
        <v>0.30352135107348516</v>
      </c>
      <c r="AL166" s="8">
        <f t="shared" ca="1" si="198"/>
        <v>0.33085308525284041</v>
      </c>
      <c r="AM166" s="8">
        <f t="shared" ca="1" si="199"/>
        <v>0.35995022188727971</v>
      </c>
      <c r="AN166" s="8">
        <f t="shared" ca="1" si="200"/>
        <v>0.39085029115222791</v>
      </c>
      <c r="AO166" s="8">
        <f t="shared" ca="1" si="201"/>
        <v>0.42358286366135567</v>
      </c>
      <c r="AP166" s="8">
        <f t="shared" ca="1" si="202"/>
        <v>0.45816851010586057</v>
      </c>
      <c r="AQ166" s="8">
        <f t="shared" ca="1" si="203"/>
        <v>0.49461774518451262</v>
      </c>
      <c r="AR166" s="8">
        <f t="shared" ca="1" si="204"/>
        <v>0.53292996652272095</v>
      </c>
      <c r="AS166" s="8">
        <f t="shared" ca="1" si="205"/>
        <v>0.57309240075328927</v>
      </c>
      <c r="AT166" s="8">
        <f t="shared" ca="1" si="206"/>
        <v>0.61507907045917465</v>
      </c>
      <c r="AU166" s="8">
        <f t="shared" ca="1" si="207"/>
        <v>0.65884979724535797</v>
      </c>
      <c r="AV166" s="8">
        <f t="shared" ca="1" si="208"/>
        <v>0.70434925779265467</v>
      </c>
      <c r="AW166" s="8">
        <f t="shared" ca="1" si="209"/>
        <v>0.75150611132282341</v>
      </c>
      <c r="AX166" s="8">
        <f t="shared" ca="1" si="210"/>
        <v>0.80023221843367498</v>
      </c>
      <c r="AY166" s="8">
        <f t="shared" ca="1" si="211"/>
        <v>0.85042197269517006</v>
      </c>
      <c r="AZ166" s="8">
        <f t="shared" ca="1" si="212"/>
        <v>0.90195176766892093</v>
      </c>
      <c r="BA166" s="8">
        <f t="shared" ca="1" si="213"/>
        <v>0.95467962304478626</v>
      </c>
      <c r="BB166" s="8">
        <f t="shared" ca="1" si="214"/>
        <v>1.0084449942835019</v>
      </c>
      <c r="BC166" s="8">
        <f t="shared" ca="1" si="215"/>
        <v>1.0630687904012299</v>
      </c>
      <c r="BD166" s="8">
        <f t="shared" ca="1" si="216"/>
        <v>1.1183536242034537</v>
      </c>
      <c r="BE166" s="8">
        <f t="shared" ca="1" si="217"/>
        <v>1.1740843182337031</v>
      </c>
      <c r="BF166" s="8">
        <f t="shared" ca="1" si="218"/>
        <v>1.2300286878044784</v>
      </c>
      <c r="BG166" s="8">
        <f t="shared" ca="1" si="219"/>
        <v>1.2859386195856011</v>
      </c>
      <c r="BH166" s="8">
        <f t="shared" ca="1" si="220"/>
        <v>1.3415514602185887</v>
      </c>
      <c r="BI166" s="8">
        <f t="shared" ca="1" si="221"/>
        <v>1.3965917242170331</v>
      </c>
      <c r="BJ166" s="8">
        <f t="shared" ca="1" si="222"/>
        <v>1.4507731239653081</v>
      </c>
      <c r="BK166" s="8">
        <f t="shared" ca="1" si="223"/>
        <v>1.5038009169730313</v>
      </c>
      <c r="BL166" s="8">
        <f t="shared" ca="1" si="224"/>
        <v>1.5553745567977466</v>
      </c>
      <c r="BM166" s="8">
        <f t="shared" ca="1" si="225"/>
        <v>1.6051906244284742</v>
      </c>
      <c r="BN166" s="8">
        <f t="shared" ca="1" si="226"/>
        <v>1.6529460067462005</v>
      </c>
      <c r="BO166" s="8">
        <f t="shared" ca="1" si="163"/>
        <v>1.6983412783601617</v>
      </c>
      <c r="BP166" s="8">
        <f t="shared" ca="1" si="227"/>
        <v>1.741084233157467</v>
      </c>
      <c r="BQ166" s="8">
        <f t="shared" ca="1" si="228"/>
        <v>1.7808935028454649</v>
      </c>
      <c r="BR166" s="8">
        <f t="shared" ca="1" si="229"/>
        <v>1.8175021921680565</v>
      </c>
      <c r="BS166" s="8">
        <f t="shared" ca="1" si="230"/>
        <v>1.8506614548576299</v>
      </c>
      <c r="BT166" s="8">
        <f t="shared" ca="1" si="231"/>
        <v>1.8801439311756463</v>
      </c>
      <c r="BU166" s="8">
        <f t="shared" ca="1" si="232"/>
        <v>1.9057469674010246</v>
      </c>
      <c r="BV166" s="8">
        <f t="shared" ca="1" si="233"/>
        <v>1.927295539993612</v>
      </c>
      <c r="BW166" s="8">
        <f t="shared" ca="1" si="234"/>
        <v>1.9446448123704638</v>
      </c>
      <c r="BX166" s="8">
        <f t="shared" ca="1" si="235"/>
        <v>1.9576822601075585</v>
      </c>
      <c r="BY166" s="8">
        <f t="shared" ca="1" si="162"/>
        <v>1.9663293106078796</v>
      </c>
    </row>
    <row r="167" spans="2:77" x14ac:dyDescent="0.2">
      <c r="B167" s="7">
        <f t="shared" ca="1" si="160"/>
        <v>1.3194068292876763E-2</v>
      </c>
      <c r="C167" s="8">
        <f t="shared" ca="1" si="161"/>
        <v>1.2723729023250564E-2</v>
      </c>
      <c r="D167" s="8">
        <f t="shared" ca="1" si="164"/>
        <v>1.2546599954734481E-2</v>
      </c>
      <c r="E167" s="8">
        <f t="shared" ca="1" si="165"/>
        <v>1.2656358572138727E-2</v>
      </c>
      <c r="F167" s="8">
        <f t="shared" ca="1" si="166"/>
        <v>1.3051007968544574E-2</v>
      </c>
      <c r="G167" s="8">
        <f t="shared" ca="1" si="167"/>
        <v>1.373273671450739E-2</v>
      </c>
      <c r="H167" s="8">
        <f t="shared" ca="1" si="168"/>
        <v>1.4707803690789781E-2</v>
      </c>
      <c r="I167" s="8">
        <f t="shared" ca="1" si="169"/>
        <v>1.5986445323151396E-2</v>
      </c>
      <c r="J167" s="8">
        <f t="shared" ca="1" si="170"/>
        <v>1.7582802434940936E-2</v>
      </c>
      <c r="K167" s="8">
        <f t="shared" ca="1" si="171"/>
        <v>1.9514863709858207E-2</v>
      </c>
      <c r="L167" s="8">
        <f t="shared" ca="1" si="172"/>
        <v>2.1804422536680572E-2</v>
      </c>
      <c r="M167" s="8">
        <f t="shared" ca="1" si="173"/>
        <v>2.4477043794264356E-2</v>
      </c>
      <c r="N167" s="8">
        <f t="shared" ca="1" si="174"/>
        <v>2.7562036933320884E-2</v>
      </c>
      <c r="O167" s="8">
        <f t="shared" ca="1" si="175"/>
        <v>3.1092431525721838E-2</v>
      </c>
      <c r="P167" s="8">
        <f t="shared" ca="1" si="176"/>
        <v>3.5104951286301346E-2</v>
      </c>
      <c r="Q167" s="8">
        <f t="shared" ca="1" si="177"/>
        <v>3.9639982429563181E-2</v>
      </c>
      <c r="R167" s="8">
        <f t="shared" ca="1" si="178"/>
        <v>4.4741532107076126E-2</v>
      </c>
      <c r="S167" s="8">
        <f t="shared" ca="1" si="179"/>
        <v>5.0457172582966461E-2</v>
      </c>
      <c r="T167" s="8">
        <f t="shared" ca="1" si="180"/>
        <v>5.6837966746949915E-2</v>
      </c>
      <c r="U167" s="8">
        <f t="shared" ca="1" si="181"/>
        <v>6.3938370539010386E-2</v>
      </c>
      <c r="V167" s="8">
        <f t="shared" ca="1" si="182"/>
        <v>7.1816107869591403E-2</v>
      </c>
      <c r="W167" s="8">
        <f t="shared" ca="1" si="183"/>
        <v>8.0532013666820002E-2</v>
      </c>
      <c r="X167" s="8">
        <f t="shared" ca="1" si="184"/>
        <v>9.0149840770994416E-2</v>
      </c>
      <c r="Y167" s="8">
        <f t="shared" ca="1" si="185"/>
        <v>0.10073602652981167</v>
      </c>
      <c r="Z167" s="8">
        <f t="shared" ca="1" si="186"/>
        <v>0.11235941512928371</v>
      </c>
      <c r="AA167" s="8">
        <f t="shared" ca="1" si="187"/>
        <v>0.1250909319287842</v>
      </c>
      <c r="AB167" s="8">
        <f t="shared" ca="1" si="188"/>
        <v>0.13900320635794294</v>
      </c>
      <c r="AC167" s="8">
        <f t="shared" ca="1" si="189"/>
        <v>0.15417014028178624</v>
      </c>
      <c r="AD167" s="8">
        <f t="shared" ca="1" si="190"/>
        <v>0.1706664191519901</v>
      </c>
      <c r="AE167" s="8">
        <f t="shared" ca="1" si="191"/>
        <v>0.18856696373947165</v>
      </c>
      <c r="AF167" s="8">
        <f t="shared" ca="1" si="192"/>
        <v>0.20794632078956676</v>
      </c>
      <c r="AG167" s="8">
        <f t="shared" ca="1" si="193"/>
        <v>0.22887799155820848</v>
      </c>
      <c r="AH167" s="8">
        <f t="shared" ca="1" si="194"/>
        <v>0.25143369787804082</v>
      </c>
      <c r="AI167" s="8">
        <f t="shared" ca="1" si="195"/>
        <v>0.27568258616928581</v>
      </c>
      <c r="AJ167" s="8">
        <f t="shared" ca="1" si="196"/>
        <v>0.3016903706533286</v>
      </c>
      <c r="AK167" s="8">
        <f t="shared" ca="1" si="197"/>
        <v>0.32951841794925318</v>
      </c>
      <c r="AL167" s="8">
        <f t="shared" ca="1" si="198"/>
        <v>0.35922277623686427</v>
      </c>
      <c r="AM167" s="8">
        <f t="shared" ca="1" si="199"/>
        <v>0.39085315325607251</v>
      </c>
      <c r="AN167" s="8">
        <f t="shared" ca="1" si="200"/>
        <v>0.42445184858399637</v>
      </c>
      <c r="AO167" s="8">
        <f t="shared" ca="1" si="201"/>
        <v>0.4600526468898517</v>
      </c>
      <c r="AP167" s="8">
        <f t="shared" ca="1" si="202"/>
        <v>0.4976796802155809</v>
      </c>
      <c r="AQ167" s="8">
        <f t="shared" ca="1" si="203"/>
        <v>0.53734626876858471</v>
      </c>
      <c r="AR167" s="8">
        <f t="shared" ca="1" si="204"/>
        <v>0.5790537512421462</v>
      </c>
      <c r="AS167" s="8">
        <f t="shared" ca="1" si="205"/>
        <v>0.62279031729752887</v>
      </c>
      <c r="AT167" s="8">
        <f t="shared" ca="1" si="206"/>
        <v>0.66852985654461838</v>
      </c>
      <c r="AU167" s="8">
        <f t="shared" ca="1" si="207"/>
        <v>0.71623084013618088</v>
      </c>
      <c r="AV167" s="8">
        <f t="shared" ca="1" si="208"/>
        <v>0.76583525292877275</v>
      </c>
      <c r="AW167" s="8">
        <f t="shared" ca="1" si="209"/>
        <v>0.81726759603686872</v>
      </c>
      <c r="AX167" s="8">
        <f t="shared" ca="1" si="210"/>
        <v>0.8704339814804225</v>
      </c>
      <c r="AY167" s="8">
        <f t="shared" ca="1" si="211"/>
        <v>0.92522134245019161</v>
      </c>
      <c r="AZ167" s="8">
        <f t="shared" ca="1" si="212"/>
        <v>0.98149678442288546</v>
      </c>
      <c r="BA167" s="8">
        <f t="shared" ca="1" si="213"/>
        <v>1.0391071038625745</v>
      </c>
      <c r="BB167" s="8">
        <f t="shared" ca="1" si="214"/>
        <v>1.0978785024365105</v>
      </c>
      <c r="BC167" s="8">
        <f t="shared" ca="1" si="215"/>
        <v>1.1576165254195852</v>
      </c>
      <c r="BD167" s="8">
        <f t="shared" ca="1" si="216"/>
        <v>1.2181062531061864</v>
      </c>
      <c r="BE167" s="8">
        <f t="shared" ca="1" si="217"/>
        <v>1.2791127734153909</v>
      </c>
      <c r="BF167" s="8">
        <f t="shared" ca="1" si="218"/>
        <v>1.340381962276179</v>
      </c>
      <c r="BG167" s="8">
        <f t="shared" ca="1" si="219"/>
        <v>1.4016415956220216</v>
      </c>
      <c r="BH167" s="8">
        <f t="shared" ca="1" si="220"/>
        <v>1.4626028127298163</v>
      </c>
      <c r="BI167" s="8">
        <f t="shared" ca="1" si="221"/>
        <v>1.5229619450604901</v>
      </c>
      <c r="BJ167" s="8">
        <f t="shared" ca="1" si="222"/>
        <v>1.5824027176079396</v>
      </c>
      <c r="BK167" s="8">
        <f t="shared" ca="1" si="223"/>
        <v>1.6405988210321572</v>
      </c>
      <c r="BL167" s="8">
        <f t="shared" ca="1" si="224"/>
        <v>1.6972168426422289</v>
      </c>
      <c r="BM167" s="8">
        <f t="shared" ca="1" si="225"/>
        <v>1.7519195328350707</v>
      </c>
      <c r="BN167" s="8">
        <f t="shared" ca="1" si="226"/>
        <v>1.8043693712566857</v>
      </c>
      <c r="BO167" s="8">
        <f t="shared" ca="1" si="163"/>
        <v>1.8542323842435737</v>
      </c>
      <c r="BP167" s="8">
        <f t="shared" ca="1" si="227"/>
        <v>1.9011821526512707</v>
      </c>
      <c r="BQ167" s="8">
        <f t="shared" ca="1" si="228"/>
        <v>1.9449039376944874</v>
      </c>
      <c r="BR167" s="8">
        <f t="shared" ca="1" si="229"/>
        <v>1.9850988426439597</v>
      </c>
      <c r="BS167" s="8">
        <f t="shared" ca="1" si="230"/>
        <v>2.0214879208419188</v>
      </c>
      <c r="BT167" s="8">
        <f t="shared" ca="1" si="231"/>
        <v>2.0538161360920713</v>
      </c>
      <c r="BU167" s="8">
        <f t="shared" ca="1" si="232"/>
        <v>2.0818560804589357</v>
      </c>
      <c r="BV167" s="8">
        <f t="shared" ca="1" si="233"/>
        <v>2.1054113570686015</v>
      </c>
      <c r="BW167" s="8">
        <f t="shared" ca="1" si="234"/>
        <v>2.1243195416033984</v>
      </c>
      <c r="BX167" s="8">
        <f t="shared" ca="1" si="235"/>
        <v>2.1384546455793125</v>
      </c>
      <c r="BY167" s="8">
        <f t="shared" ca="1" si="162"/>
        <v>2.1477290167685541</v>
      </c>
    </row>
    <row r="168" spans="2:77" x14ac:dyDescent="0.2">
      <c r="B168" s="7">
        <f t="shared" ca="1" si="160"/>
        <v>1.3968520131495616E-2</v>
      </c>
      <c r="C168" s="8">
        <f t="shared" ca="1" si="161"/>
        <v>1.3505177002254058E-2</v>
      </c>
      <c r="D168" s="8">
        <f t="shared" ca="1" si="164"/>
        <v>1.3353533873793729E-2</v>
      </c>
      <c r="E168" s="8">
        <f t="shared" ca="1" si="165"/>
        <v>1.3507483022992837E-2</v>
      </c>
      <c r="F168" s="8">
        <f t="shared" ca="1" si="166"/>
        <v>1.3965509970679975E-2</v>
      </c>
      <c r="G168" s="8">
        <f t="shared" ca="1" si="167"/>
        <v>1.4730551176812982E-2</v>
      </c>
      <c r="H168" s="8">
        <f t="shared" ca="1" si="168"/>
        <v>1.5809877890323148E-2</v>
      </c>
      <c r="I168" s="8">
        <f t="shared" ca="1" si="169"/>
        <v>1.7215003515128439E-2</v>
      </c>
      <c r="J168" s="8">
        <f t="shared" ca="1" si="170"/>
        <v>1.8961611605393568E-2</v>
      </c>
      <c r="K168" s="8">
        <f t="shared" ca="1" si="171"/>
        <v>2.1069501350788659E-2</v>
      </c>
      <c r="L168" s="8">
        <f t="shared" ca="1" si="172"/>
        <v>2.3562547161581866E-2</v>
      </c>
      <c r="M168" s="8">
        <f t="shared" ca="1" si="173"/>
        <v>2.6468668720184219E-2</v>
      </c>
      <c r="N168" s="8">
        <f t="shared" ca="1" si="174"/>
        <v>2.9819807636592643E-2</v>
      </c>
      <c r="O168" s="8">
        <f t="shared" ca="1" si="175"/>
        <v>3.365190663571848E-2</v>
      </c>
      <c r="P168" s="8">
        <f t="shared" ca="1" si="176"/>
        <v>3.8004887019410127E-2</v>
      </c>
      <c r="Q168" s="8">
        <f t="shared" ca="1" si="177"/>
        <v>4.2922619988438965E-2</v>
      </c>
      <c r="R168" s="8">
        <f t="shared" ca="1" si="178"/>
        <v>4.8452887282142129E-2</v>
      </c>
      <c r="S168" s="8">
        <f t="shared" ca="1" si="179"/>
        <v>5.4647326497439239E-2</v>
      </c>
      <c r="T168" s="8">
        <f t="shared" ca="1" si="180"/>
        <v>6.156135638591996E-2</v>
      </c>
      <c r="U168" s="8">
        <f t="shared" ca="1" si="181"/>
        <v>6.9254077399088981E-2</v>
      </c>
      <c r="V168" s="8">
        <f t="shared" ca="1" si="182"/>
        <v>7.7788142759489587E-2</v>
      </c>
      <c r="W168" s="8">
        <f t="shared" ca="1" si="183"/>
        <v>8.7229595381668759E-2</v>
      </c>
      <c r="X168" s="8">
        <f t="shared" ca="1" si="184"/>
        <v>9.764766605472186E-2</v>
      </c>
      <c r="Y168" s="8">
        <f t="shared" ca="1" si="185"/>
        <v>0.10911452843087409</v>
      </c>
      <c r="Z168" s="8">
        <f t="shared" ca="1" si="186"/>
        <v>0.12170500654598232</v>
      </c>
      <c r="AA168" s="8">
        <f t="shared" ca="1" si="187"/>
        <v>0.13549623083191514</v>
      </c>
      <c r="AB168" s="8">
        <f t="shared" ca="1" si="188"/>
        <v>0.15056723887144474</v>
      </c>
      <c r="AC168" s="8">
        <f t="shared" ca="1" si="189"/>
        <v>0.16699851749737937</v>
      </c>
      <c r="AD168" s="8">
        <f t="shared" ca="1" si="190"/>
        <v>0.18487148325275499</v>
      </c>
      <c r="AE168" s="8">
        <f t="shared" ca="1" si="191"/>
        <v>0.20426789871126461</v>
      </c>
      <c r="AF168" s="8">
        <f t="shared" ca="1" si="192"/>
        <v>0.22526922270969518</v>
      </c>
      <c r="AG168" s="8">
        <f t="shared" ca="1" si="193"/>
        <v>0.24795589316965128</v>
      </c>
      <c r="AH168" s="8">
        <f t="shared" ca="1" si="194"/>
        <v>0.27240654188676294</v>
      </c>
      <c r="AI168" s="8">
        <f t="shared" ca="1" si="195"/>
        <v>0.29869714144431359</v>
      </c>
      <c r="AJ168" s="8">
        <f t="shared" ca="1" si="196"/>
        <v>0.326900085267253</v>
      </c>
      <c r="AK168" s="8">
        <f t="shared" ca="1" si="197"/>
        <v>0.35708320277457667</v>
      </c>
      <c r="AL168" s="8">
        <f t="shared" ca="1" si="198"/>
        <v>0.38930871261612232</v>
      </c>
      <c r="AM168" s="8">
        <f t="shared" ca="1" si="199"/>
        <v>0.42363211809753476</v>
      </c>
      <c r="AN168" s="8">
        <f t="shared" ca="1" si="200"/>
        <v>0.46010105010867464</v>
      </c>
      <c r="AO168" s="8">
        <f t="shared" ca="1" si="201"/>
        <v>0.49875406418087631</v>
      </c>
      <c r="AP168" s="8">
        <f t="shared" ca="1" si="202"/>
        <v>0.53961939971251094</v>
      </c>
      <c r="AQ168" s="8">
        <f t="shared" ca="1" si="203"/>
        <v>0.58271371092578561</v>
      </c>
      <c r="AR168" s="8">
        <f t="shared" ca="1" si="204"/>
        <v>0.62804078075584013</v>
      </c>
      <c r="AS168" s="8">
        <f t="shared" ca="1" si="205"/>
        <v>0.67559023063008761</v>
      </c>
      <c r="AT168" s="8">
        <f t="shared" ca="1" si="206"/>
        <v>0.72533624097314875</v>
      </c>
      <c r="AU168" s="8">
        <f t="shared" ca="1" si="207"/>
        <v>0.77723629926845816</v>
      </c>
      <c r="AV168" s="8">
        <f t="shared" ca="1" si="208"/>
        <v>0.831229994613226</v>
      </c>
      <c r="AW168" s="8">
        <f t="shared" ca="1" si="209"/>
        <v>0.88723787990153613</v>
      </c>
      <c r="AX168" s="8">
        <f t="shared" ca="1" si="210"/>
        <v>0.94516042503114206</v>
      </c>
      <c r="AY168" s="8">
        <f t="shared" ca="1" si="211"/>
        <v>1.0048770868068413</v>
      </c>
      <c r="AZ168" s="8">
        <f t="shared" ca="1" si="212"/>
        <v>1.0662455234403057</v>
      </c>
      <c r="BA168" s="8">
        <f t="shared" ca="1" si="213"/>
        <v>1.1291009836308941</v>
      </c>
      <c r="BB168" s="8">
        <f t="shared" ca="1" si="214"/>
        <v>1.1932559020328382</v>
      </c>
      <c r="BC168" s="8">
        <f t="shared" ca="1" si="215"/>
        <v>1.2584997343173645</v>
      </c>
      <c r="BD168" s="8">
        <f t="shared" ca="1" si="216"/>
        <v>1.3245990658360247</v>
      </c>
      <c r="BE168" s="8">
        <f t="shared" ca="1" si="217"/>
        <v>1.391298027863924</v>
      </c>
      <c r="BF168" s="8">
        <f t="shared" ca="1" si="218"/>
        <v>1.4583190543026356</v>
      </c>
      <c r="BG168" s="8">
        <f t="shared" ca="1" si="219"/>
        <v>1.5253640092916987</v>
      </c>
      <c r="BH168" s="8">
        <f t="shared" ca="1" si="220"/>
        <v>1.5921157121573564</v>
      </c>
      <c r="BI168" s="8">
        <f t="shared" ca="1" si="221"/>
        <v>1.6582398802887455</v>
      </c>
      <c r="BJ168" s="8">
        <f t="shared" ca="1" si="222"/>
        <v>1.7233875027064265</v>
      </c>
      <c r="BK168" s="8">
        <f t="shared" ca="1" si="223"/>
        <v>1.78719764720412</v>
      </c>
      <c r="BL168" s="8">
        <f t="shared" ca="1" si="224"/>
        <v>1.8493006920647315</v>
      </c>
      <c r="BM168" s="8">
        <f t="shared" ca="1" si="225"/>
        <v>1.9093219597078774</v>
      </c>
      <c r="BN168" s="8">
        <f t="shared" ca="1" si="226"/>
        <v>1.966885714641823</v>
      </c>
      <c r="BO168" s="8">
        <f t="shared" ca="1" si="163"/>
        <v>2.0216194723885588</v>
      </c>
      <c r="BP168" s="8">
        <f t="shared" ca="1" si="227"/>
        <v>2.0731585504244179</v>
      </c>
      <c r="BQ168" s="8">
        <f t="shared" ca="1" si="228"/>
        <v>2.1211507775566503</v>
      </c>
      <c r="BR168" s="8">
        <f t="shared" ca="1" si="229"/>
        <v>2.1652612655181338</v>
      </c>
      <c r="BS168" s="8">
        <f t="shared" ca="1" si="230"/>
        <v>2.2051771368442417</v>
      </c>
      <c r="BT168" s="8">
        <f t="shared" ca="1" si="231"/>
        <v>2.2406120970880172</v>
      </c>
      <c r="BU168" s="8">
        <f t="shared" ca="1" si="232"/>
        <v>2.2713107376851029</v>
      </c>
      <c r="BV168" s="8">
        <f t="shared" ca="1" si="233"/>
        <v>2.2970524585511818</v>
      </c>
      <c r="BW168" s="8">
        <f t="shared" ca="1" si="234"/>
        <v>2.3176549067161769</v>
      </c>
      <c r="BX168" s="8">
        <f t="shared" ca="1" si="235"/>
        <v>2.332976838614119</v>
      </c>
      <c r="BY168" s="8">
        <f t="shared" ca="1" si="162"/>
        <v>2.3429203284751932</v>
      </c>
    </row>
    <row r="169" spans="2:77" x14ac:dyDescent="0.2">
      <c r="B169" s="7">
        <f t="shared" ca="1" si="160"/>
        <v>1.4749280074032487E-2</v>
      </c>
      <c r="C169" s="8">
        <f t="shared" ca="1" si="161"/>
        <v>1.4298085461945517E-2</v>
      </c>
      <c r="D169" s="8">
        <f t="shared" ca="1" si="164"/>
        <v>1.4177574741130478E-2</v>
      </c>
      <c r="E169" s="8">
        <f t="shared" ca="1" si="165"/>
        <v>1.4381931203707912E-2</v>
      </c>
      <c r="F169" s="8">
        <f t="shared" ca="1" si="166"/>
        <v>1.4910207159369396E-2</v>
      </c>
      <c r="G169" s="8">
        <f t="shared" ca="1" si="167"/>
        <v>1.5766179855741615E-2</v>
      </c>
      <c r="H169" s="8">
        <f t="shared" ca="1" si="168"/>
        <v>1.6958234769799789E-2</v>
      </c>
      <c r="I169" s="8">
        <f t="shared" ca="1" si="169"/>
        <v>1.8499273574563057E-2</v>
      </c>
      <c r="J169" s="8">
        <f t="shared" ca="1" si="170"/>
        <v>2.04066438060286E-2</v>
      </c>
      <c r="K169" s="8">
        <f t="shared" ca="1" si="171"/>
        <v>2.27020869671677E-2</v>
      </c>
      <c r="L169" s="8">
        <f t="shared" ca="1" si="172"/>
        <v>2.5411701517142372E-2</v>
      </c>
      <c r="M169" s="8">
        <f t="shared" ca="1" si="173"/>
        <v>2.8565916914079826E-2</v>
      </c>
      <c r="N169" s="8">
        <f t="shared" ca="1" si="174"/>
        <v>3.2199474617717293E-2</v>
      </c>
      <c r="O169" s="8">
        <f t="shared" ca="1" si="175"/>
        <v>3.6351411721439839E-2</v>
      </c>
      <c r="P169" s="8">
        <f t="shared" ca="1" si="176"/>
        <v>4.1065042677028943E-2</v>
      </c>
      <c r="Q169" s="8">
        <f t="shared" ca="1" si="177"/>
        <v>4.6387934403049676E-2</v>
      </c>
      <c r="R169" s="8">
        <f t="shared" ca="1" si="178"/>
        <v>5.2371869930731896E-2</v>
      </c>
      <c r="S169" s="8">
        <f t="shared" ca="1" si="179"/>
        <v>5.9072795639862195E-2</v>
      </c>
      <c r="T169" s="8">
        <f t="shared" ca="1" si="180"/>
        <v>6.6550747071626684E-2</v>
      </c>
      <c r="U169" s="8">
        <f t="shared" ca="1" si="181"/>
        <v>7.4869748275778469E-2</v>
      </c>
      <c r="V169" s="8">
        <f t="shared" ca="1" si="182"/>
        <v>8.4097679656839813E-2</v>
      </c>
      <c r="W169" s="8">
        <f t="shared" ca="1" si="183"/>
        <v>9.430610933003282E-2</v>
      </c>
      <c r="X169" s="8">
        <f t="shared" ca="1" si="184"/>
        <v>0.10557008308487964</v>
      </c>
      <c r="Y169" s="8">
        <f t="shared" ca="1" si="185"/>
        <v>0.11796786818627866</v>
      </c>
      <c r="Z169" s="8">
        <f t="shared" ca="1" si="186"/>
        <v>0.13158064642322659</v>
      </c>
      <c r="AA169" s="8">
        <f t="shared" ca="1" si="187"/>
        <v>0.14649215204836705</v>
      </c>
      <c r="AB169" s="8">
        <f t="shared" ca="1" si="188"/>
        <v>0.16278825054139814</v>
      </c>
      <c r="AC169" s="8">
        <f t="shared" ca="1" si="189"/>
        <v>0.18055645448009544</v>
      </c>
      <c r="AD169" s="8">
        <f t="shared" ca="1" si="190"/>
        <v>0.19988537321805747</v>
      </c>
      <c r="AE169" s="8">
        <f t="shared" ca="1" si="191"/>
        <v>0.22086409355165343</v>
      </c>
      <c r="AF169" s="8">
        <f t="shared" ca="1" si="192"/>
        <v>0.24358148911311098</v>
      </c>
      <c r="AG169" s="8">
        <f t="shared" ca="1" si="193"/>
        <v>0.26812545685500327</v>
      </c>
      <c r="AH169" s="8">
        <f t="shared" ca="1" si="194"/>
        <v>0.29458207969622502</v>
      </c>
      <c r="AI169" s="8">
        <f t="shared" ca="1" si="195"/>
        <v>0.32303471518354981</v>
      </c>
      <c r="AJ169" s="8">
        <f t="shared" ca="1" si="196"/>
        <v>0.3535630108889547</v>
      </c>
      <c r="AK169" s="8">
        <f t="shared" ca="1" si="197"/>
        <v>0.38624184821449292</v>
      </c>
      <c r="AL169" s="8">
        <f t="shared" ca="1" si="198"/>
        <v>0.4211402173177401</v>
      </c>
      <c r="AM169" s="8">
        <f t="shared" ca="1" si="199"/>
        <v>0.45832002700689412</v>
      </c>
      <c r="AN169" s="8">
        <f t="shared" ca="1" si="200"/>
        <v>0.49783485469182942</v>
      </c>
      <c r="AO169" s="8">
        <f t="shared" ca="1" si="201"/>
        <v>0.53972864282351907</v>
      </c>
      <c r="AP169" s="8">
        <f t="shared" ca="1" si="202"/>
        <v>0.58403434971835</v>
      </c>
      <c r="AQ169" s="8">
        <f t="shared" ca="1" si="203"/>
        <v>0.63077256425629646</v>
      </c>
      <c r="AR169" s="8">
        <f t="shared" ca="1" si="204"/>
        <v>0.67995009567385645</v>
      </c>
      <c r="AS169" s="8">
        <f t="shared" ca="1" si="205"/>
        <v>0.73155855155532223</v>
      </c>
      <c r="AT169" s="8">
        <f t="shared" ca="1" si="206"/>
        <v>0.78557291916943206</v>
      </c>
      <c r="AU169" s="8">
        <f t="shared" ca="1" si="207"/>
        <v>0.84195016750989493</v>
      </c>
      <c r="AV169" s="8">
        <f t="shared" ca="1" si="208"/>
        <v>0.90062788977941421</v>
      </c>
      <c r="AW169" s="8">
        <f t="shared" ca="1" si="209"/>
        <v>0.96152300860063855</v>
      </c>
      <c r="AX169" s="8">
        <f t="shared" ca="1" si="210"/>
        <v>1.0245305689239879</v>
      </c>
      <c r="AY169" s="8">
        <f t="shared" ca="1" si="211"/>
        <v>1.08952264639346</v>
      </c>
      <c r="AZ169" s="8">
        <f t="shared" ca="1" si="212"/>
        <v>1.1563474017652329</v>
      </c>
      <c r="BA169" s="8">
        <f t="shared" ca="1" si="213"/>
        <v>1.2248283147573622</v>
      </c>
      <c r="BB169" s="8">
        <f t="shared" ca="1" si="214"/>
        <v>1.2947636333121209</v>
      </c>
      <c r="BC169" s="8">
        <f t="shared" ca="1" si="215"/>
        <v>1.3659260765021179</v>
      </c>
      <c r="BD169" s="8">
        <f t="shared" ca="1" si="216"/>
        <v>1.4380628309862939</v>
      </c>
      <c r="BE169" s="8">
        <f t="shared" ca="1" si="217"/>
        <v>1.510895881752603</v>
      </c>
      <c r="BF169" s="8">
        <f t="shared" ca="1" si="218"/>
        <v>1.5841227175565082</v>
      </c>
      <c r="BG169" s="8">
        <f t="shared" ca="1" si="219"/>
        <v>1.6574174496307508</v>
      </c>
      <c r="BH169" s="8">
        <f t="shared" ca="1" si="220"/>
        <v>1.7304323785415512</v>
      </c>
      <c r="BI169" s="8">
        <f t="shared" ca="1" si="221"/>
        <v>1.8028000381561353</v>
      </c>
      <c r="BJ169" s="8">
        <f t="shared" ca="1" si="222"/>
        <v>1.8741357372820178</v>
      </c>
      <c r="BK169" s="8">
        <f t="shared" ca="1" si="223"/>
        <v>1.9440406084649926</v>
      </c>
      <c r="BL169" s="8">
        <f t="shared" ca="1" si="224"/>
        <v>2.0121051596808419</v>
      </c>
      <c r="BM169" s="8">
        <f t="shared" ca="1" si="225"/>
        <v>2.0779133084350345</v>
      </c>
      <c r="BN169" s="8">
        <f t="shared" ca="1" si="226"/>
        <v>2.1410468595659311</v>
      </c>
      <c r="BO169" s="8">
        <f t="shared" ca="1" si="163"/>
        <v>2.2010903685807159</v>
      </c>
      <c r="BP169" s="8">
        <f t="shared" ca="1" si="227"/>
        <v>2.2576363126530659</v>
      </c>
      <c r="BQ169" s="8">
        <f t="shared" ca="1" si="228"/>
        <v>2.3102904726951441</v>
      </c>
      <c r="BR169" s="8">
        <f t="shared" ca="1" si="229"/>
        <v>2.3586774135021713</v>
      </c>
      <c r="BS169" s="8">
        <f t="shared" ca="1" si="230"/>
        <v>2.4024459361366257</v>
      </c>
      <c r="BT169" s="8">
        <f t="shared" ca="1" si="231"/>
        <v>2.4412743685613019</v>
      </c>
      <c r="BU169" s="8">
        <f t="shared" ca="1" si="232"/>
        <v>2.4748755578053609</v>
      </c>
      <c r="BV169" s="8">
        <f t="shared" ca="1" si="233"/>
        <v>2.5030014299871146</v>
      </c>
      <c r="BW169" s="8">
        <f t="shared" ca="1" si="234"/>
        <v>2.5254469931971575</v>
      </c>
      <c r="BX169" s="8">
        <f t="shared" ca="1" si="235"/>
        <v>2.5420536720326004</v>
      </c>
      <c r="BY169" s="8">
        <f t="shared" ca="1" si="162"/>
        <v>2.5527118806379465</v>
      </c>
    </row>
    <row r="170" spans="2:77" x14ac:dyDescent="0.2">
      <c r="B170" s="7">
        <f t="shared" ca="1" si="160"/>
        <v>1.5530910487944255E-2</v>
      </c>
      <c r="C170" s="8">
        <f t="shared" ca="1" si="161"/>
        <v>1.5097672559553618E-2</v>
      </c>
      <c r="D170" s="8">
        <f t="shared" ca="1" si="164"/>
        <v>1.5014538269500615E-2</v>
      </c>
      <c r="E170" s="8">
        <f t="shared" ca="1" si="165"/>
        <v>1.5276065823517E-2</v>
      </c>
      <c r="F170" s="8">
        <f t="shared" ca="1" si="166"/>
        <v>1.5881965877405167E-2</v>
      </c>
      <c r="G170" s="8">
        <f t="shared" ca="1" si="167"/>
        <v>1.6836956050252858E-2</v>
      </c>
      <c r="H170" s="8">
        <f t="shared" ca="1" si="168"/>
        <v>1.8150644053813569E-2</v>
      </c>
      <c r="I170" s="8">
        <f t="shared" ca="1" si="169"/>
        <v>1.9837436714496393E-2</v>
      </c>
      <c r="J170" s="8">
        <f t="shared" ca="1" si="170"/>
        <v>2.1916471846402351E-2</v>
      </c>
      <c r="K170" s="8">
        <f t="shared" ca="1" si="171"/>
        <v>2.4411569599621614E-2</v>
      </c>
      <c r="L170" s="8">
        <f t="shared" ca="1" si="172"/>
        <v>2.7351199570701708E-2</v>
      </c>
      <c r="M170" s="8">
        <f t="shared" ca="1" si="173"/>
        <v>3.0768459635955842E-2</v>
      </c>
      <c r="N170" s="8">
        <f t="shared" ca="1" si="174"/>
        <v>3.4701062165933411E-2</v>
      </c>
      <c r="O170" s="8">
        <f t="shared" ca="1" si="175"/>
        <v>3.9191323010791528E-2</v>
      </c>
      <c r="P170" s="8">
        <f t="shared" ca="1" si="176"/>
        <v>4.4286148417665899E-2</v>
      </c>
      <c r="Q170" s="8">
        <f t="shared" ca="1" si="177"/>
        <v>5.0037014855082308E-2</v>
      </c>
      <c r="R170" s="8">
        <f t="shared" ca="1" si="178"/>
        <v>5.6499936575890287E-2</v>
      </c>
      <c r="S170" s="8">
        <f t="shared" ca="1" si="179"/>
        <v>6.3735415647466986E-2</v>
      </c>
      <c r="T170" s="8">
        <f t="shared" ca="1" si="180"/>
        <v>7.1808369113936857E-2</v>
      </c>
      <c r="U170" s="8">
        <f t="shared" ca="1" si="181"/>
        <v>8.0788027928305431E-2</v>
      </c>
      <c r="V170" s="8">
        <f t="shared" ca="1" si="182"/>
        <v>9.0747802302266964E-2</v>
      </c>
      <c r="W170" s="8">
        <f t="shared" ca="1" si="183"/>
        <v>0.10176510816895599</v>
      </c>
      <c r="X170" s="8">
        <f t="shared" ca="1" si="184"/>
        <v>0.11392114954135218</v>
      </c>
      <c r="Y170" s="8">
        <f t="shared" ca="1" si="185"/>
        <v>0.12730065167979548</v>
      </c>
      <c r="Z170" s="8">
        <f t="shared" ca="1" si="186"/>
        <v>0.14199154016024795</v>
      </c>
      <c r="AA170" s="8">
        <f t="shared" ca="1" si="187"/>
        <v>0.15808456116503608</v>
      </c>
      <c r="AB170" s="8">
        <f t="shared" ca="1" si="188"/>
        <v>0.17567283860435304</v>
      </c>
      <c r="AC170" s="8">
        <f t="shared" ca="1" si="189"/>
        <v>0.19485136402408818</v>
      </c>
      <c r="AD170" s="8">
        <f t="shared" ca="1" si="190"/>
        <v>0.21571641566749925</v>
      </c>
      <c r="AE170" s="8">
        <f t="shared" ca="1" si="191"/>
        <v>0.23836490353830919</v>
      </c>
      <c r="AF170" s="8">
        <f t="shared" ca="1" si="192"/>
        <v>0.26289363786403186</v>
      </c>
      <c r="AG170" s="8">
        <f t="shared" ca="1" si="193"/>
        <v>0.28939851898343316</v>
      </c>
      <c r="AH170" s="8">
        <f t="shared" ca="1" si="194"/>
        <v>0.31797364738360945</v>
      </c>
      <c r="AI170" s="8">
        <f t="shared" ca="1" si="195"/>
        <v>0.3487103533929351</v>
      </c>
      <c r="AJ170" s="8">
        <f t="shared" ca="1" si="196"/>
        <v>0.38169614689922982</v>
      </c>
      <c r="AK170" s="8">
        <f t="shared" ca="1" si="197"/>
        <v>0.41701358841184299</v>
      </c>
      <c r="AL170" s="8">
        <f t="shared" ca="1" si="198"/>
        <v>0.45473908382700828</v>
      </c>
      <c r="AM170" s="8">
        <f t="shared" ca="1" si="199"/>
        <v>0.49494160639437385</v>
      </c>
      <c r="AN170" s="8">
        <f t="shared" ca="1" si="200"/>
        <v>0.53768135062759059</v>
      </c>
      <c r="AO170" s="8">
        <f t="shared" ca="1" si="201"/>
        <v>0.58300832426397708</v>
      </c>
      <c r="AP170" s="8">
        <f t="shared" ca="1" si="202"/>
        <v>0.6309608858707918</v>
      </c>
      <c r="AQ170" s="8">
        <f t="shared" ca="1" si="203"/>
        <v>0.68156423733426119</v>
      </c>
      <c r="AR170" s="8">
        <f t="shared" ca="1" si="204"/>
        <v>0.73482888227026566</v>
      </c>
      <c r="AS170" s="8">
        <f t="shared" ca="1" si="205"/>
        <v>0.79074906338223827</v>
      </c>
      <c r="AT170" s="8">
        <f t="shared" ca="1" si="206"/>
        <v>0.84930119398277359</v>
      </c>
      <c r="AU170" s="8">
        <f t="shared" ca="1" si="207"/>
        <v>0.91044230130988435</v>
      </c>
      <c r="AV170" s="8">
        <f t="shared" ca="1" si="208"/>
        <v>0.97410850192217791</v>
      </c>
      <c r="AW170" s="8">
        <f t="shared" ca="1" si="209"/>
        <v>1.0402135323572521</v>
      </c>
      <c r="AX170" s="8">
        <f t="shared" ca="1" si="210"/>
        <v>1.1086473613795631</v>
      </c>
      <c r="AY170" s="8">
        <f t="shared" ca="1" si="211"/>
        <v>1.1792749135041343</v>
      </c>
      <c r="AZ170" s="8">
        <f t="shared" ca="1" si="212"/>
        <v>1.2519349370101809</v>
      </c>
      <c r="BA170" s="8">
        <f t="shared" ca="1" si="213"/>
        <v>1.3264390532675443</v>
      </c>
      <c r="BB170" s="8">
        <f t="shared" ca="1" si="214"/>
        <v>1.4025710277563539</v>
      </c>
      <c r="BC170" s="8">
        <f t="shared" ca="1" si="215"/>
        <v>1.480086306478325</v>
      </c>
      <c r="BD170" s="8">
        <f t="shared" ca="1" si="216"/>
        <v>1.5587118642836231</v>
      </c>
      <c r="BE170" s="8">
        <f t="shared" ca="1" si="217"/>
        <v>1.6381464136472048</v>
      </c>
      <c r="BF170" s="8">
        <f t="shared" ca="1" si="218"/>
        <v>1.7180610232298297</v>
      </c>
      <c r="BG170" s="8">
        <f t="shared" ca="1" si="219"/>
        <v>1.7981001946972057</v>
      </c>
      <c r="BH170" s="8">
        <f t="shared" ca="1" si="220"/>
        <v>1.8778834432515246</v>
      </c>
      <c r="BI170" s="8">
        <f t="shared" ca="1" si="221"/>
        <v>1.9570074216540005</v>
      </c>
      <c r="BJ170" s="8">
        <f t="shared" ca="1" si="222"/>
        <v>2.0350486187344261</v>
      </c>
      <c r="BK170" s="8">
        <f t="shared" ca="1" si="223"/>
        <v>2.1115666511604365</v>
      </c>
      <c r="BL170" s="8">
        <f t="shared" ca="1" si="224"/>
        <v>2.1861081514389693</v>
      </c>
      <c r="BM170" s="8">
        <f t="shared" ca="1" si="225"/>
        <v>2.2582112358900162</v>
      </c>
      <c r="BN170" s="8">
        <f t="shared" ca="1" si="226"/>
        <v>2.3274105141664485</v>
      </c>
      <c r="BO170" s="8">
        <f t="shared" ca="1" si="163"/>
        <v>2.3932425776884978</v>
      </c>
      <c r="BP170" s="8">
        <f t="shared" ca="1" si="227"/>
        <v>2.4552518794044671</v>
      </c>
      <c r="BQ170" s="8">
        <f t="shared" ca="1" si="228"/>
        <v>2.5129968931902935</v>
      </c>
      <c r="BR170" s="8">
        <f t="shared" ca="1" si="229"/>
        <v>2.5660564197531182</v>
      </c>
      <c r="BS170" s="8">
        <f t="shared" ca="1" si="230"/>
        <v>2.6140358888852586</v>
      </c>
      <c r="BT170" s="8">
        <f t="shared" ca="1" si="231"/>
        <v>2.6565734968540209</v>
      </c>
      <c r="BU170" s="8">
        <f t="shared" ca="1" si="232"/>
        <v>2.6933460136714307</v>
      </c>
      <c r="BV170" s="8">
        <f t="shared" ca="1" si="233"/>
        <v>2.7240740984060094</v>
      </c>
      <c r="BW170" s="8">
        <f t="shared" ca="1" si="234"/>
        <v>2.7485269713465454</v>
      </c>
      <c r="BX170" s="8">
        <f t="shared" ca="1" si="235"/>
        <v>2.7665263088852847</v>
      </c>
      <c r="BY170" s="8">
        <f t="shared" ca="1" si="162"/>
        <v>2.7779492492317073</v>
      </c>
    </row>
    <row r="171" spans="2:77" x14ac:dyDescent="0.2">
      <c r="B171" s="7">
        <f t="shared" ca="1" si="160"/>
        <v>1.6307201764395738E-2</v>
      </c>
      <c r="C171" s="8">
        <f t="shared" ca="1" si="161"/>
        <v>1.5898429115693689E-2</v>
      </c>
      <c r="D171" s="8">
        <f t="shared" ca="1" si="164"/>
        <v>1.5859548462395429E-2</v>
      </c>
      <c r="E171" s="8">
        <f t="shared" ca="1" si="165"/>
        <v>1.6185584990543303E-2</v>
      </c>
      <c r="F171" s="8">
        <f t="shared" ca="1" si="166"/>
        <v>1.6877006891430811E-2</v>
      </c>
      <c r="G171" s="8">
        <f t="shared" ca="1" si="167"/>
        <v>1.7939578763164148E-2</v>
      </c>
      <c r="H171" s="8">
        <f t="shared" ca="1" si="168"/>
        <v>1.9384244909661341E-2</v>
      </c>
      <c r="I171" s="8">
        <f t="shared" ca="1" si="169"/>
        <v>2.1227039829480814E-2</v>
      </c>
      <c r="J171" s="8">
        <f t="shared" ca="1" si="170"/>
        <v>2.348902281788692E-2</v>
      </c>
      <c r="K171" s="8">
        <f t="shared" ca="1" si="171"/>
        <v>2.6196233209526958E-2</v>
      </c>
      <c r="L171" s="8">
        <f t="shared" ca="1" si="172"/>
        <v>2.9379662386855125E-2</v>
      </c>
      <c r="M171" s="8">
        <f t="shared" ca="1" si="173"/>
        <v>3.3075238292569663E-2</v>
      </c>
      <c r="N171" s="8">
        <f t="shared" ca="1" si="174"/>
        <v>3.7323817831426638E-2</v>
      </c>
      <c r="O171" s="8">
        <f t="shared" ca="1" si="175"/>
        <v>4.217118224102142E-2</v>
      </c>
      <c r="P171" s="8">
        <f t="shared" ca="1" si="176"/>
        <v>4.7668030259347773E-2</v>
      </c>
      <c r="Q171" s="8">
        <f t="shared" ca="1" si="177"/>
        <v>5.3869963720297023E-2</v>
      </c>
      <c r="R171" s="8">
        <f t="shared" ca="1" si="178"/>
        <v>6.0837460063748044E-2</v>
      </c>
      <c r="S171" s="8">
        <f t="shared" ca="1" si="179"/>
        <v>6.8635826149377355E-2</v>
      </c>
      <c r="T171" s="8">
        <f t="shared" ca="1" si="180"/>
        <v>7.7335127707378729E-2</v>
      </c>
      <c r="U171" s="8">
        <f t="shared" ca="1" si="181"/>
        <v>8.7010088740673175E-2</v>
      </c>
      <c r="V171" s="8">
        <f t="shared" ca="1" si="182"/>
        <v>9.7739955209654811E-2</v>
      </c>
      <c r="W171" s="8">
        <f t="shared" ca="1" si="183"/>
        <v>0.10960831738203825</v>
      </c>
      <c r="X171" s="8">
        <f t="shared" ca="1" si="184"/>
        <v>0.12270288531897602</v>
      </c>
      <c r="Y171" s="8">
        <f t="shared" ca="1" si="185"/>
        <v>0.13711521209792044</v>
      </c>
      <c r="Z171" s="8">
        <f t="shared" ca="1" si="186"/>
        <v>0.15294035954733184</v>
      </c>
      <c r="AA171" s="8">
        <f t="shared" ca="1" si="187"/>
        <v>0.17027650149334805</v>
      </c>
      <c r="AB171" s="8">
        <f t="shared" ca="1" si="188"/>
        <v>0.18922445979895208</v>
      </c>
      <c r="AC171" s="8">
        <f t="shared" ca="1" si="189"/>
        <v>0.20988716881666281</v>
      </c>
      <c r="AD171" s="8">
        <f t="shared" ca="1" si="190"/>
        <v>0.23236906428039117</v>
      </c>
      <c r="AE171" s="8">
        <f t="shared" ca="1" si="191"/>
        <v>0.25677539313429887</v>
      </c>
      <c r="AF171" s="8">
        <f t="shared" ca="1" si="192"/>
        <v>0.28321144133911985</v>
      </c>
      <c r="AG171" s="8">
        <f t="shared" ca="1" si="193"/>
        <v>0.31178167731191192</v>
      </c>
      <c r="AH171" s="8">
        <f t="shared" ca="1" si="194"/>
        <v>0.34258880934588176</v>
      </c>
      <c r="AI171" s="8">
        <f t="shared" ca="1" si="195"/>
        <v>0.3757327561252477</v>
      </c>
      <c r="AJ171" s="8">
        <f t="shared" ca="1" si="196"/>
        <v>0.41130953029911077</v>
      </c>
      <c r="AK171" s="8">
        <f t="shared" ca="1" si="197"/>
        <v>0.44941003601209395</v>
      </c>
      <c r="AL171" s="8">
        <f t="shared" ca="1" si="198"/>
        <v>0.4901187823137293</v>
      </c>
      <c r="AM171" s="8">
        <f t="shared" ca="1" si="199"/>
        <v>0.53351251549098511</v>
      </c>
      <c r="AN171" s="8">
        <f t="shared" ca="1" si="200"/>
        <v>0.57965877459938431</v>
      </c>
      <c r="AO171" s="8">
        <f t="shared" ca="1" si="201"/>
        <v>0.62861437582155388</v>
      </c>
      <c r="AP171" s="8">
        <f t="shared" ca="1" si="202"/>
        <v>0.68042383277518126</v>
      </c>
      <c r="AQ171" s="8">
        <f t="shared" ca="1" si="203"/>
        <v>0.73511772154672994</v>
      </c>
      <c r="AR171" s="8">
        <f t="shared" ca="1" si="204"/>
        <v>0.79271100106855097</v>
      </c>
      <c r="AS171" s="8">
        <f t="shared" ca="1" si="205"/>
        <v>0.85320130151480555</v>
      </c>
      <c r="AT171" s="8">
        <f t="shared" ca="1" si="206"/>
        <v>0.91656719569855294</v>
      </c>
      <c r="AU171" s="8">
        <f t="shared" ca="1" si="207"/>
        <v>0.98276647104261705</v>
      </c>
      <c r="AV171" s="8">
        <f t="shared" ca="1" si="208"/>
        <v>1.0517344226034111</v>
      </c>
      <c r="AW171" s="8">
        <f t="shared" ca="1" si="209"/>
        <v>1.1233821908776256</v>
      </c>
      <c r="AX171" s="8">
        <f t="shared" ca="1" si="210"/>
        <v>1.1975951717336093</v>
      </c>
      <c r="AY171" s="8">
        <f t="shared" ca="1" si="211"/>
        <v>1.2742315297809901</v>
      </c>
      <c r="AZ171" s="8">
        <f t="shared" ca="1" si="212"/>
        <v>1.3531208507939203</v>
      </c>
      <c r="BA171" s="8">
        <f t="shared" ca="1" si="213"/>
        <v>1.4340629733652908</v>
      </c>
      <c r="BB171" s="8">
        <f t="shared" ca="1" si="214"/>
        <v>1.5168270446669281</v>
      </c>
      <c r="BC171" s="8">
        <f t="shared" ca="1" si="215"/>
        <v>1.6011508498300944</v>
      </c>
      <c r="BD171" s="8">
        <f t="shared" ca="1" si="216"/>
        <v>1.6867404687626737</v>
      </c>
      <c r="BE171" s="8">
        <f t="shared" ca="1" si="217"/>
        <v>1.7732703178079614</v>
      </c>
      <c r="BF171" s="8">
        <f t="shared" ca="1" si="218"/>
        <v>1.8603836360443644</v>
      </c>
      <c r="BG171" s="8">
        <f t="shared" ca="1" si="219"/>
        <v>1.9476934766441203</v>
      </c>
      <c r="BH171" s="8">
        <f t="shared" ca="1" si="220"/>
        <v>2.0347842618885155</v>
      </c>
      <c r="BI171" s="8">
        <f t="shared" ca="1" si="221"/>
        <v>2.1212139554703526</v>
      </c>
      <c r="BJ171" s="8">
        <f t="shared" ca="1" si="222"/>
        <v>2.2065168969160953</v>
      </c>
      <c r="BK171" s="8">
        <f t="shared" ca="1" si="223"/>
        <v>2.2902073297570458</v>
      </c>
      <c r="BL171" s="8">
        <f t="shared" ca="1" si="224"/>
        <v>2.3717836371241212</v>
      </c>
      <c r="BM171" s="8">
        <f t="shared" ca="1" si="225"/>
        <v>2.4507332757407685</v>
      </c>
      <c r="BN171" s="8">
        <f t="shared" ca="1" si="226"/>
        <v>2.5265383723240542</v>
      </c>
      <c r="BO171" s="8">
        <f t="shared" ca="1" si="163"/>
        <v>2.5986819162176973</v>
      </c>
      <c r="BP171" s="8">
        <f t="shared" ca="1" si="227"/>
        <v>2.6666544502998875</v>
      </c>
      <c r="BQ171" s="8">
        <f t="shared" ca="1" si="228"/>
        <v>2.729961130971835</v>
      </c>
      <c r="BR171" s="8">
        <f t="shared" ca="1" si="229"/>
        <v>2.7881289998056062</v>
      </c>
      <c r="BS171" s="8">
        <f t="shared" ca="1" si="230"/>
        <v>2.840714286714848</v>
      </c>
      <c r="BT171" s="8">
        <f t="shared" ca="1" si="231"/>
        <v>2.8873095494945558</v>
      </c>
      <c r="BU171" s="8">
        <f t="shared" ca="1" si="232"/>
        <v>2.927550448774384</v>
      </c>
      <c r="BV171" s="8">
        <f t="shared" ca="1" si="233"/>
        <v>2.9611219614389173</v>
      </c>
      <c r="BW171" s="8">
        <f t="shared" ca="1" si="234"/>
        <v>2.9877638489754865</v>
      </c>
      <c r="BX171" s="8">
        <f t="shared" ca="1" si="235"/>
        <v>3.0072752187228455</v>
      </c>
      <c r="BY171" s="8">
        <f t="shared" ca="1" si="162"/>
        <v>3.0195180437530773</v>
      </c>
    </row>
    <row r="172" spans="2:77" x14ac:dyDescent="0.2">
      <c r="B172" s="7">
        <f t="shared" ca="1" si="160"/>
        <v>1.7071117458604707E-2</v>
      </c>
      <c r="C172" s="8">
        <f t="shared" ca="1" si="161"/>
        <v>1.6694064301346408E-2</v>
      </c>
      <c r="D172" s="8">
        <f t="shared" ca="1" si="164"/>
        <v>1.6706983305068566E-2</v>
      </c>
      <c r="E172" s="8">
        <f t="shared" ca="1" si="165"/>
        <v>1.7105467479579712E-2</v>
      </c>
      <c r="F172" s="8">
        <f t="shared" ca="1" si="166"/>
        <v>1.7890849930140874E-2</v>
      </c>
      <c r="G172" s="8">
        <f t="shared" ca="1" si="167"/>
        <v>1.9070056310567296E-2</v>
      </c>
      <c r="H172" s="8">
        <f t="shared" ca="1" si="168"/>
        <v>2.0655488505316035E-2</v>
      </c>
      <c r="I172" s="8">
        <f t="shared" ca="1" si="169"/>
        <v>2.2664936913742006E-2</v>
      </c>
      <c r="J172" s="8">
        <f t="shared" ca="1" si="170"/>
        <v>2.512151827033679E-2</v>
      </c>
      <c r="K172" s="8">
        <f t="shared" ca="1" si="171"/>
        <v>2.8053635452495302E-2</v>
      </c>
      <c r="L172" s="8">
        <f t="shared" ca="1" si="172"/>
        <v>3.1494955235486191E-2</v>
      </c>
      <c r="M172" s="8">
        <f t="shared" ca="1" si="173"/>
        <v>3.5484399486041929E-2</v>
      </c>
      <c r="N172" s="8">
        <f t="shared" ca="1" si="174"/>
        <v>4.0066144868506764E-2</v>
      </c>
      <c r="O172" s="8">
        <f t="shared" ca="1" si="175"/>
        <v>4.5289625788286103E-2</v>
      </c>
      <c r="P172" s="8">
        <f t="shared" ca="1" si="176"/>
        <v>5.1209535023380902E-2</v>
      </c>
      <c r="Q172" s="8">
        <f t="shared" ca="1" si="177"/>
        <v>5.7885816293966899E-2</v>
      </c>
      <c r="R172" s="8">
        <f t="shared" ca="1" si="178"/>
        <v>6.5383642884125431E-2</v>
      </c>
      <c r="S172" s="8">
        <f t="shared" ca="1" si="179"/>
        <v>7.3773376348128611E-2</v>
      </c>
      <c r="T172" s="8">
        <f t="shared" ca="1" si="180"/>
        <v>8.3130499295650723E-2</v>
      </c>
      <c r="U172" s="8">
        <f t="shared" ca="1" si="181"/>
        <v>9.3535516247872236E-2</v>
      </c>
      <c r="V172" s="8">
        <f t="shared" ca="1" si="182"/>
        <v>0.10507381658507574</v>
      </c>
      <c r="W172" s="8">
        <f t="shared" ca="1" si="183"/>
        <v>0.11783549366501039</v>
      </c>
      <c r="X172" s="8">
        <f t="shared" ca="1" si="184"/>
        <v>0.13191511428209704</v>
      </c>
      <c r="Y172" s="8">
        <f t="shared" ca="1" si="185"/>
        <v>0.14741143276475729</v>
      </c>
      <c r="Z172" s="8">
        <f t="shared" ca="1" si="186"/>
        <v>0.16442704417735976</v>
      </c>
      <c r="AA172" s="8">
        <f t="shared" ca="1" si="187"/>
        <v>0.18306797131050015</v>
      </c>
      <c r="AB172" s="8">
        <f t="shared" ca="1" si="188"/>
        <v>0.20344318041436799</v>
      </c>
      <c r="AC172" s="8">
        <f t="shared" ca="1" si="189"/>
        <v>0.22566402095992716</v>
      </c>
      <c r="AD172" s="8">
        <f t="shared" ca="1" si="190"/>
        <v>0.24984358510578814</v>
      </c>
      <c r="AE172" s="8">
        <f t="shared" ca="1" si="191"/>
        <v>0.27609598300827809</v>
      </c>
      <c r="AF172" s="8">
        <f t="shared" ca="1" si="192"/>
        <v>0.3045355306407978</v>
      </c>
      <c r="AG172" s="8">
        <f t="shared" ca="1" si="193"/>
        <v>0.33527584738798688</v>
      </c>
      <c r="AH172" s="8">
        <f t="shared" ca="1" si="194"/>
        <v>0.36842886135214076</v>
      </c>
      <c r="AI172" s="8">
        <f t="shared" ca="1" si="195"/>
        <v>0.40410372105557035</v>
      </c>
      <c r="AJ172" s="8">
        <f t="shared" ca="1" si="196"/>
        <v>0.44240561304568143</v>
      </c>
      <c r="AK172" s="8">
        <f t="shared" ca="1" si="197"/>
        <v>0.48343448581329435</v>
      </c>
      <c r="AL172" s="8">
        <f t="shared" ca="1" si="198"/>
        <v>0.52728368142487592</v>
      </c>
      <c r="AM172" s="8">
        <f t="shared" ca="1" si="199"/>
        <v>0.57403847735438729</v>
      </c>
      <c r="AN172" s="8">
        <f t="shared" ca="1" si="200"/>
        <v>0.62377454219230222</v>
      </c>
      <c r="AO172" s="8">
        <f t="shared" ca="1" si="201"/>
        <v>0.67655631022431328</v>
      </c>
      <c r="AP172" s="8">
        <f t="shared" ca="1" si="202"/>
        <v>0.73243528133173874</v>
      </c>
      <c r="AQ172" s="8">
        <f t="shared" ca="1" si="203"/>
        <v>0.79144825429699373</v>
      </c>
      <c r="AR172" s="8">
        <f t="shared" ca="1" si="204"/>
        <v>0.85361550343445836</v>
      </c>
      <c r="AS172" s="8">
        <f t="shared" ca="1" si="205"/>
        <v>0.91893891055006849</v>
      </c>
      <c r="AT172" s="8">
        <f t="shared" ca="1" si="206"/>
        <v>0.98740006660873481</v>
      </c>
      <c r="AU172" s="8">
        <f t="shared" ca="1" si="207"/>
        <v>1.0589583602091741</v>
      </c>
      <c r="AV172" s="8">
        <f t="shared" ca="1" si="208"/>
        <v>1.1335490730857152</v>
      </c>
      <c r="AW172" s="8">
        <f t="shared" ca="1" si="209"/>
        <v>1.2110815064298579</v>
      </c>
      <c r="AX172" s="8">
        <f t="shared" ca="1" si="210"/>
        <v>1.291437165897513</v>
      </c>
      <c r="AY172" s="8">
        <f t="shared" ca="1" si="211"/>
        <v>1.3744680377719178</v>
      </c>
      <c r="AZ172" s="8">
        <f t="shared" ca="1" si="212"/>
        <v>1.4599949938907555</v>
      </c>
      <c r="BA172" s="8">
        <f t="shared" ca="1" si="213"/>
        <v>1.5478063685797847</v>
      </c>
      <c r="BB172" s="8">
        <f t="shared" ca="1" si="214"/>
        <v>1.637656756863511</v>
      </c>
      <c r="BC172" s="8">
        <f t="shared" ca="1" si="215"/>
        <v>1.7292660894616632</v>
      </c>
      <c r="BD172" s="8">
        <f t="shared" ca="1" si="216"/>
        <v>1.8223190462367529</v>
      </c>
      <c r="BE172" s="8">
        <f t="shared" ca="1" si="217"/>
        <v>1.916464875410588</v>
      </c>
      <c r="BF172" s="8">
        <f t="shared" ca="1" si="218"/>
        <v>2.0113176904455723</v>
      </c>
      <c r="BG172" s="8">
        <f t="shared" ca="1" si="219"/>
        <v>2.106457319263217</v>
      </c>
      <c r="BH172" s="8">
        <f t="shared" ca="1" si="220"/>
        <v>2.2014307805758477</v>
      </c>
      <c r="BI172" s="8">
        <f t="shared" ca="1" si="221"/>
        <v>2.2957544585597347</v>
      </c>
      <c r="BJ172" s="8">
        <f t="shared" ca="1" si="222"/>
        <v>2.3889170388881791</v>
      </c>
      <c r="BK172" s="8">
        <f t="shared" ca="1" si="223"/>
        <v>2.4803832553447451</v>
      </c>
      <c r="BL172" s="8">
        <f t="shared" ca="1" si="224"/>
        <v>2.5695984761649289</v>
      </c>
      <c r="BM172" s="8">
        <f t="shared" ca="1" si="225"/>
        <v>2.6559941326554695</v>
      </c>
      <c r="BN172" s="8">
        <f t="shared" ca="1" si="226"/>
        <v>2.7389939598883006</v>
      </c>
      <c r="BO172" s="8">
        <f t="shared" ca="1" si="163"/>
        <v>2.8180209815265225</v>
      </c>
      <c r="BP172" s="8">
        <f t="shared" ca="1" si="227"/>
        <v>2.8925051301494884</v>
      </c>
      <c r="BQ172" s="8">
        <f t="shared" ca="1" si="228"/>
        <v>2.9618913536518123</v>
      </c>
      <c r="BR172" s="8">
        <f t="shared" ca="1" si="229"/>
        <v>3.0256480208202672</v>
      </c>
      <c r="BS172" s="8">
        <f t="shared" ca="1" si="230"/>
        <v>3.0832754086228729</v>
      </c>
      <c r="BT172" s="8">
        <f t="shared" ca="1" si="231"/>
        <v>3.134314033264296</v>
      </c>
      <c r="BU172" s="8">
        <f t="shared" ca="1" si="232"/>
        <v>3.1783525789000366</v>
      </c>
      <c r="BV172" s="8">
        <f t="shared" ca="1" si="233"/>
        <v>3.215035182893129</v>
      </c>
      <c r="BW172" s="8">
        <f t="shared" ca="1" si="234"/>
        <v>3.2440678539206429</v>
      </c>
      <c r="BX172" s="8">
        <f t="shared" ca="1" si="235"/>
        <v>3.2652238270170226</v>
      </c>
      <c r="BY172" s="8">
        <f t="shared" ca="1" si="162"/>
        <v>3.2783476948721968</v>
      </c>
    </row>
    <row r="173" spans="2:77" x14ac:dyDescent="0.2">
      <c r="B173" s="7">
        <f t="shared" ca="1" si="160"/>
        <v>1.7814738712667824E-2</v>
      </c>
      <c r="C173" s="8">
        <f t="shared" ca="1" si="161"/>
        <v>1.7477450165375275E-2</v>
      </c>
      <c r="D173" s="8">
        <f t="shared" ca="1" si="164"/>
        <v>1.7550418798846071E-2</v>
      </c>
      <c r="E173" s="8">
        <f t="shared" ca="1" si="165"/>
        <v>1.8029915855452952E-2</v>
      </c>
      <c r="F173" s="8">
        <f t="shared" ca="1" si="166"/>
        <v>1.8918255667013741E-2</v>
      </c>
      <c r="G173" s="8">
        <f t="shared" ca="1" si="167"/>
        <v>2.0223647100981616E-2</v>
      </c>
      <c r="H173" s="8">
        <f t="shared" ca="1" si="168"/>
        <v>2.1960077642897171E-2</v>
      </c>
      <c r="I173" s="8">
        <f t="shared" ca="1" si="169"/>
        <v>2.4147227665480563E-2</v>
      </c>
      <c r="J173" s="8">
        <f t="shared" ca="1" si="170"/>
        <v>2.6810411893764784E-2</v>
      </c>
      <c r="K173" s="8">
        <f t="shared" ca="1" si="171"/>
        <v>2.9980544468728068E-2</v>
      </c>
      <c r="L173" s="8">
        <f t="shared" ca="1" si="172"/>
        <v>3.3694123392565681E-2</v>
      </c>
      <c r="M173" s="8">
        <f t="shared" ca="1" si="173"/>
        <v>3.7993229558578742E-2</v>
      </c>
      <c r="N173" s="8">
        <f t="shared" ca="1" si="174"/>
        <v>4.2925535067541494E-2</v>
      </c>
      <c r="O173" s="8">
        <f t="shared" ca="1" si="175"/>
        <v>4.8544315133278018E-2</v>
      </c>
      <c r="P173" s="8">
        <f t="shared" ca="1" si="176"/>
        <v>5.4908457588518596E-2</v>
      </c>
      <c r="Q173" s="8">
        <f t="shared" ca="1" si="177"/>
        <v>6.2082463809325091E-2</v>
      </c>
      <c r="R173" s="8">
        <f t="shared" ca="1" si="178"/>
        <v>7.0136434765317904E-2</v>
      </c>
      <c r="S173" s="8">
        <f t="shared" ca="1" si="179"/>
        <v>7.9146035853654428E-2</v>
      </c>
      <c r="T173" s="8">
        <f t="shared" ca="1" si="180"/>
        <v>8.9192434169135276E-2</v>
      </c>
      <c r="U173" s="8">
        <f t="shared" ca="1" si="181"/>
        <v>0.10036220188768617</v>
      </c>
      <c r="V173" s="8">
        <f t="shared" ca="1" si="182"/>
        <v>0.11274717948844169</v>
      </c>
      <c r="W173" s="8">
        <f t="shared" ca="1" si="183"/>
        <v>0.12644429260905699</v>
      </c>
      <c r="X173" s="8">
        <f t="shared" ca="1" si="184"/>
        <v>0.14155531642250185</v>
      </c>
      <c r="Y173" s="8">
        <f t="shared" ca="1" si="185"/>
        <v>0.15818658154724979</v>
      </c>
      <c r="Z173" s="8">
        <f t="shared" ca="1" si="186"/>
        <v>0.17644861566376566</v>
      </c>
      <c r="AA173" s="8">
        <f t="shared" ca="1" si="187"/>
        <v>0.19645571521608657</v>
      </c>
      <c r="AB173" s="8">
        <f t="shared" ca="1" si="188"/>
        <v>0.21832544183502783</v>
      </c>
      <c r="AC173" s="8">
        <f t="shared" ca="1" si="189"/>
        <v>0.24217803843491326</v>
      </c>
      <c r="AD173" s="8">
        <f t="shared" ca="1" si="190"/>
        <v>0.26813576031311576</v>
      </c>
      <c r="AE173" s="8">
        <f t="shared" ca="1" si="191"/>
        <v>0.29632211702410916</v>
      </c>
      <c r="AF173" s="8">
        <f t="shared" ca="1" si="192"/>
        <v>0.32686102130899974</v>
      </c>
      <c r="AG173" s="8">
        <f t="shared" ca="1" si="193"/>
        <v>0.35987584193859895</v>
      </c>
      <c r="AH173" s="8">
        <f t="shared" ca="1" si="194"/>
        <v>0.39548835797357473</v>
      </c>
      <c r="AI173" s="8">
        <f t="shared" ca="1" si="195"/>
        <v>0.43381761265977747</v>
      </c>
      <c r="AJ173" s="8">
        <f t="shared" ca="1" si="196"/>
        <v>0.47497866596189953</v>
      </c>
      <c r="AK173" s="8">
        <f t="shared" ca="1" si="197"/>
        <v>0.51908124559712943</v>
      </c>
      <c r="AL173" s="8">
        <f t="shared" ca="1" si="198"/>
        <v>0.56622829736760005</v>
      </c>
      <c r="AM173" s="8">
        <f t="shared" ca="1" si="199"/>
        <v>0.61651443661467731</v>
      </c>
      <c r="AN173" s="8">
        <f t="shared" ca="1" si="200"/>
        <v>0.67002430374223598</v>
      </c>
      <c r="AO173" s="8">
        <f t="shared" ca="1" si="201"/>
        <v>0.72683082799822163</v>
      </c>
      <c r="AP173" s="8">
        <f t="shared" ca="1" si="202"/>
        <v>0.78699340508886517</v>
      </c>
      <c r="AQ173" s="8">
        <f t="shared" ca="1" si="203"/>
        <v>0.85055599576067598</v>
      </c>
      <c r="AR173" s="8">
        <f t="shared" ca="1" si="204"/>
        <v>0.91754515426358618</v>
      </c>
      <c r="AS173" s="8">
        <f t="shared" ca="1" si="205"/>
        <v>0.98796799765614485</v>
      </c>
      <c r="AT173" s="8">
        <f t="shared" ca="1" si="206"/>
        <v>1.0618101292925914</v>
      </c>
      <c r="AU173" s="8">
        <f t="shared" ca="1" si="207"/>
        <v>1.139033532614208</v>
      </c>
      <c r="AV173" s="8">
        <f t="shared" ca="1" si="208"/>
        <v>1.2195744546342062</v>
      </c>
      <c r="AW173" s="8">
        <f t="shared" ca="1" si="209"/>
        <v>1.3033413023424008</v>
      </c>
      <c r="AX173" s="8">
        <f t="shared" ca="1" si="210"/>
        <v>1.3902125797481961</v>
      </c>
      <c r="AY173" s="8">
        <f t="shared" ca="1" si="211"/>
        <v>1.480034898503316</v>
      </c>
      <c r="AZ173" s="8">
        <f t="shared" ca="1" si="212"/>
        <v>1.5726211010514803</v>
      </c>
      <c r="BA173" s="8">
        <f t="shared" ca="1" si="213"/>
        <v>1.6677485420515736</v>
      </c>
      <c r="BB173" s="8">
        <f t="shared" ca="1" si="214"/>
        <v>1.7651575813588098</v>
      </c>
      <c r="BC173" s="8">
        <f t="shared" ca="1" si="215"/>
        <v>1.8645503499743792</v>
      </c>
      <c r="BD173" s="8">
        <f t="shared" ca="1" si="216"/>
        <v>1.9655898588069562</v>
      </c>
      <c r="BE173" s="8">
        <f t="shared" ca="1" si="217"/>
        <v>2.0678995283799795</v>
      </c>
      <c r="BF173" s="8">
        <f t="shared" ca="1" si="218"/>
        <v>2.1710632251140689</v>
      </c>
      <c r="BG173" s="8">
        <f t="shared" ca="1" si="219"/>
        <v>2.2746258956322079</v>
      </c>
      <c r="BH173" s="8">
        <f t="shared" ca="1" si="220"/>
        <v>2.378094893559445</v>
      </c>
      <c r="BI173" s="8">
        <f t="shared" ca="1" si="221"/>
        <v>2.4809420921957335</v>
      </c>
      <c r="BJ173" s="8">
        <f t="shared" ca="1" si="222"/>
        <v>2.5826068697790356</v>
      </c>
      <c r="BK173" s="8">
        <f t="shared" ca="1" si="223"/>
        <v>2.6825000403883195</v>
      </c>
      <c r="BL173" s="8">
        <f t="shared" ca="1" si="224"/>
        <v>2.7800087816504409</v>
      </c>
      <c r="BM173" s="8">
        <f t="shared" ca="1" si="225"/>
        <v>2.8745025796002981</v>
      </c>
      <c r="BN173" s="8">
        <f t="shared" ca="1" si="226"/>
        <v>2.9653401714018512</v>
      </c>
      <c r="BO173" s="8">
        <f t="shared" ca="1" si="163"/>
        <v>3.0518774193751699</v>
      </c>
      <c r="BP173" s="8">
        <f t="shared" ca="1" si="227"/>
        <v>3.1334759973932154</v>
      </c>
      <c r="BQ173" s="8">
        <f t="shared" ca="1" si="228"/>
        <v>3.2095127170026689</v>
      </c>
      <c r="BR173" s="8">
        <f t="shared" ca="1" si="229"/>
        <v>3.2793892703801131</v>
      </c>
      <c r="BS173" s="8">
        <f t="shared" ca="1" si="230"/>
        <v>3.3425421256581282</v>
      </c>
      <c r="BT173" s="8">
        <f t="shared" ca="1" si="231"/>
        <v>3.3984522819999539</v>
      </c>
      <c r="BU173" s="8">
        <f t="shared" ca="1" si="232"/>
        <v>3.4466545804405815</v>
      </c>
      <c r="BV173" s="8">
        <f t="shared" ca="1" si="233"/>
        <v>3.4867462731797216</v>
      </c>
      <c r="BW173" s="8">
        <f t="shared" ca="1" si="234"/>
        <v>3.518394577483448</v>
      </c>
      <c r="BX173" s="8">
        <f t="shared" ca="1" si="235"/>
        <v>3.5413429772435707</v>
      </c>
      <c r="BY173" s="8">
        <f t="shared" ca="1" si="162"/>
        <v>3.5554160809039304</v>
      </c>
    </row>
    <row r="174" spans="2:77" x14ac:dyDescent="0.2">
      <c r="B174" s="7">
        <f t="shared" ca="1" si="160"/>
        <v>1.8529208497993957E-2</v>
      </c>
      <c r="C174" s="8">
        <f t="shared" ca="1" si="161"/>
        <v>1.8240565340326573E-2</v>
      </c>
      <c r="D174" s="8">
        <f t="shared" ca="1" si="164"/>
        <v>1.8382571441253114E-2</v>
      </c>
      <c r="E174" s="8">
        <f t="shared" ca="1" si="165"/>
        <v>1.8952297316449193E-2</v>
      </c>
      <c r="F174" s="8">
        <f t="shared" ca="1" si="166"/>
        <v>1.995316480421206E-2</v>
      </c>
      <c r="G174" s="8">
        <f t="shared" ca="1" si="167"/>
        <v>2.1394797091055309E-2</v>
      </c>
      <c r="H174" s="8">
        <f t="shared" ca="1" si="168"/>
        <v>2.3292902901172745E-2</v>
      </c>
      <c r="I174" s="8">
        <f t="shared" ca="1" si="169"/>
        <v>2.5669192721401494E-2</v>
      </c>
      <c r="J174" s="8">
        <f t="shared" ca="1" si="170"/>
        <v>2.8551324239855073E-2</v>
      </c>
      <c r="K174" s="8">
        <f t="shared" ca="1" si="171"/>
        <v>3.1972873383620121E-2</v>
      </c>
      <c r="L174" s="8">
        <f t="shared" ca="1" si="172"/>
        <v>3.5973326535737551E-2</v>
      </c>
      <c r="M174" s="8">
        <f t="shared" ca="1" si="173"/>
        <v>4.0598088774661582E-2</v>
      </c>
      <c r="N174" s="8">
        <f t="shared" ca="1" si="174"/>
        <v>4.5898502369156893E-2</v>
      </c>
      <c r="O174" s="8">
        <f t="shared" ca="1" si="175"/>
        <v>5.1931869307295375E-2</v>
      </c>
      <c r="P174" s="8">
        <f t="shared" ca="1" si="176"/>
        <v>5.8761471340321142E-2</v>
      </c>
      <c r="Q174" s="8">
        <f t="shared" ca="1" si="177"/>
        <v>6.6456580859607872E-2</v>
      </c>
      <c r="R174" s="8">
        <f t="shared" ca="1" si="178"/>
        <v>7.5092455865183469E-2</v>
      </c>
      <c r="S174" s="8">
        <f t="shared" ca="1" si="179"/>
        <v>8.4750312292924346E-2</v>
      </c>
      <c r="T174" s="8">
        <f t="shared" ca="1" si="180"/>
        <v>9.5517267015360507E-2</v>
      </c>
      <c r="U174" s="8">
        <f t="shared" ca="1" si="181"/>
        <v>0.10748624489799755</v>
      </c>
      <c r="V174" s="8">
        <f t="shared" ca="1" si="182"/>
        <v>0.12075584336899753</v>
      </c>
      <c r="W174" s="8">
        <f t="shared" ca="1" si="183"/>
        <v>0.13543014804351233</v>
      </c>
      <c r="X174" s="8">
        <f t="shared" ca="1" si="184"/>
        <v>0.15161849303984079</v>
      </c>
      <c r="Y174" s="8">
        <f t="shared" ca="1" si="185"/>
        <v>0.16943515974160137</v>
      </c>
      <c r="Z174" s="8">
        <f t="shared" ca="1" si="186"/>
        <v>0.18899900790848562</v>
      </c>
      <c r="AA174" s="8">
        <f t="shared" ca="1" si="187"/>
        <v>0.21043303322786289</v>
      </c>
      <c r="AB174" s="8">
        <f t="shared" ca="1" si="188"/>
        <v>0.23386384563914839</v>
      </c>
      <c r="AC174" s="8">
        <f t="shared" ca="1" si="189"/>
        <v>0.25942106305905788</v>
      </c>
      <c r="AD174" s="8">
        <f t="shared" ca="1" si="190"/>
        <v>0.28723661549314961</v>
      </c>
      <c r="AE174" s="8">
        <f t="shared" ca="1" si="191"/>
        <v>0.31744395493987698</v>
      </c>
      <c r="AF174" s="8">
        <f t="shared" ca="1" si="192"/>
        <v>0.3501771669785505</v>
      </c>
      <c r="AG174" s="8">
        <f t="shared" ca="1" si="193"/>
        <v>0.38556998048171853</v>
      </c>
      <c r="AH174" s="8">
        <f t="shared" ca="1" si="194"/>
        <v>0.42375467250446425</v>
      </c>
      <c r="AI174" s="8">
        <f t="shared" ca="1" si="195"/>
        <v>0.46486086607691679</v>
      </c>
      <c r="AJ174" s="8">
        <f t="shared" ca="1" si="196"/>
        <v>0.50901421936155122</v>
      </c>
      <c r="AK174" s="8">
        <f t="shared" ca="1" si="197"/>
        <v>0.5563350054348668</v>
      </c>
      <c r="AL174" s="8">
        <f t="shared" ca="1" si="198"/>
        <v>0.60693658281759633</v>
      </c>
      <c r="AM174" s="8">
        <f t="shared" ca="1" si="199"/>
        <v>0.66092375781623147</v>
      </c>
      <c r="AN174" s="8">
        <f t="shared" ca="1" si="200"/>
        <v>0.71839104076387983</v>
      </c>
      <c r="AO174" s="8">
        <f t="shared" ca="1" si="201"/>
        <v>0.77942079937933995</v>
      </c>
      <c r="AP174" s="8">
        <f t="shared" ca="1" si="202"/>
        <v>0.84408131372702888</v>
      </c>
      <c r="AQ174" s="8">
        <f t="shared" ca="1" si="203"/>
        <v>0.9124247386942731</v>
      </c>
      <c r="AR174" s="8">
        <f t="shared" ca="1" si="204"/>
        <v>0.98448498155560982</v>
      </c>
      <c r="AS174" s="8">
        <f t="shared" ca="1" si="205"/>
        <v>1.0602755041290262</v>
      </c>
      <c r="AT174" s="8">
        <f t="shared" ca="1" si="206"/>
        <v>1.139787061324546</v>
      </c>
      <c r="AU174" s="8">
        <f t="shared" ca="1" si="207"/>
        <v>1.2229853906354911</v>
      </c>
      <c r="AV174" s="8">
        <f t="shared" ca="1" si="208"/>
        <v>1.3098088704371529</v>
      </c>
      <c r="AW174" s="8">
        <f t="shared" ca="1" si="209"/>
        <v>1.4001661689603742</v>
      </c>
      <c r="AX174" s="8">
        <f t="shared" ca="1" si="210"/>
        <v>1.4939339106315568</v>
      </c>
      <c r="AY174" s="8">
        <f t="shared" ca="1" si="211"/>
        <v>1.5909543922490506</v>
      </c>
      <c r="AZ174" s="8">
        <f t="shared" ca="1" si="212"/>
        <v>1.6910333883182347</v>
      </c>
      <c r="BA174" s="8">
        <f t="shared" ca="1" si="213"/>
        <v>1.7939380928788218</v>
      </c>
      <c r="BB174" s="8">
        <f t="shared" ca="1" si="214"/>
        <v>1.8993952543491355</v>
      </c>
      <c r="BC174" s="8">
        <f t="shared" ca="1" si="215"/>
        <v>2.0070895702018912</v>
      </c>
      <c r="BD174" s="8">
        <f t="shared" ca="1" si="216"/>
        <v>2.11666241944185</v>
      </c>
      <c r="BE174" s="8">
        <f t="shared" ca="1" si="217"/>
        <v>2.227711022437421</v>
      </c>
      <c r="BF174" s="8">
        <f t="shared" ca="1" si="218"/>
        <v>2.3397881289578786</v>
      </c>
      <c r="BG174" s="8">
        <f t="shared" ca="1" si="219"/>
        <v>2.452402345254419</v>
      </c>
      <c r="BH174" s="8">
        <f t="shared" ca="1" si="220"/>
        <v>2.5650192183072793</v>
      </c>
      <c r="BI174" s="8">
        <f t="shared" ca="1" si="221"/>
        <v>2.6770631981979403</v>
      </c>
      <c r="BJ174" s="8">
        <f t="shared" ca="1" si="222"/>
        <v>2.7879205959233584</v>
      </c>
      <c r="BK174" s="8">
        <f t="shared" ca="1" si="223"/>
        <v>2.8969436416889969</v>
      </c>
      <c r="BL174" s="8">
        <f t="shared" ca="1" si="224"/>
        <v>3.0034557257846326</v>
      </c>
      <c r="BM174" s="8">
        <f t="shared" ca="1" si="225"/>
        <v>3.1067578690818416</v>
      </c>
      <c r="BN174" s="8">
        <f t="shared" ca="1" si="226"/>
        <v>3.2061364225308635</v>
      </c>
      <c r="BO174" s="8">
        <f t="shared" ca="1" si="163"/>
        <v>3.3008719358306613</v>
      </c>
      <c r="BP174" s="8">
        <f t="shared" ca="1" si="227"/>
        <v>3.39024906766715</v>
      </c>
      <c r="BQ174" s="8">
        <f t="shared" ca="1" si="228"/>
        <v>3.4735673385736567</v>
      </c>
      <c r="BR174" s="8">
        <f t="shared" ca="1" si="229"/>
        <v>3.5501524593203619</v>
      </c>
      <c r="BS174" s="8">
        <f t="shared" ca="1" si="230"/>
        <v>3.6193679104494114</v>
      </c>
      <c r="BT174" s="8">
        <f t="shared" ca="1" si="231"/>
        <v>3.6806264093893732</v>
      </c>
      <c r="BU174" s="8">
        <f t="shared" ca="1" si="232"/>
        <v>3.7334008857839218</v>
      </c>
      <c r="BV174" s="8">
        <f t="shared" ca="1" si="233"/>
        <v>3.7772345952042556</v>
      </c>
      <c r="BW174" s="8">
        <f t="shared" ca="1" si="234"/>
        <v>3.8117500342586728</v>
      </c>
      <c r="BX174" s="8">
        <f t="shared" ca="1" si="235"/>
        <v>3.8366563706945227</v>
      </c>
      <c r="BY174" s="8">
        <f t="shared" ca="1" si="162"/>
        <v>3.8517551627899977</v>
      </c>
    </row>
    <row r="175" spans="2:77" x14ac:dyDescent="0.2">
      <c r="B175" s="7">
        <f t="shared" ca="1" si="160"/>
        <v>1.9204676447626169E-2</v>
      </c>
      <c r="C175" s="8">
        <f t="shared" ca="1" si="161"/>
        <v>1.8974438401476536E-2</v>
      </c>
      <c r="D175" s="8">
        <f t="shared" ca="1" si="164"/>
        <v>1.9195239277061439E-2</v>
      </c>
      <c r="E175" s="8">
        <f t="shared" ca="1" si="165"/>
        <v>1.9865082028786757E-2</v>
      </c>
      <c r="F175" s="8">
        <f t="shared" ca="1" si="166"/>
        <v>2.0988633720220813E-2</v>
      </c>
      <c r="G175" s="8">
        <f t="shared" ca="1" si="167"/>
        <v>2.2577073158785585E-2</v>
      </c>
      <c r="H175" s="8">
        <f t="shared" ca="1" si="168"/>
        <v>2.4647974419305024E-2</v>
      </c>
      <c r="I175" s="8">
        <f t="shared" ca="1" si="169"/>
        <v>2.7225224665957778E-2</v>
      </c>
      <c r="J175" s="8">
        <f t="shared" ca="1" si="170"/>
        <v>3.0338973752442204E-2</v>
      </c>
      <c r="K175" s="8">
        <f t="shared" ca="1" si="171"/>
        <v>3.4025612003254463E-2</v>
      </c>
      <c r="L175" s="8">
        <f t="shared" ca="1" si="172"/>
        <v>3.8327771497080436E-2</v>
      </c>
      <c r="M175" s="8">
        <f t="shared" ca="1" si="173"/>
        <v>4.3294345213171867E-2</v>
      </c>
      <c r="N175" s="8">
        <f t="shared" ca="1" si="174"/>
        <v>4.8980517649246061E-2</v>
      </c>
      <c r="O175" s="8">
        <f t="shared" ca="1" si="175"/>
        <v>5.5447800009688131E-2</v>
      </c>
      <c r="P175" s="8">
        <f t="shared" ca="1" si="176"/>
        <v>6.2764062783564223E-2</v>
      </c>
      <c r="Q175" s="8">
        <f t="shared" ca="1" si="177"/>
        <v>7.1003558438806263E-2</v>
      </c>
      <c r="R175" s="8">
        <f t="shared" ca="1" si="178"/>
        <v>8.0246926993315926E-2</v>
      </c>
      <c r="S175" s="8">
        <f t="shared" ca="1" si="179"/>
        <v>9.0581177328685369E-2</v>
      </c>
      <c r="T175" s="8">
        <f t="shared" ca="1" si="180"/>
        <v>0.10209963724284438</v>
      </c>
      <c r="U175" s="8">
        <f t="shared" ca="1" si="181"/>
        <v>0.1149018653658691</v>
      </c>
      <c r="V175" s="8">
        <f t="shared" ca="1" si="182"/>
        <v>0.12909351817631826</v>
      </c>
      <c r="W175" s="8">
        <f t="shared" ca="1" si="183"/>
        <v>0.14478616545469364</v>
      </c>
      <c r="X175" s="8">
        <f t="shared" ca="1" si="184"/>
        <v>0.16209704760547253</v>
      </c>
      <c r="Y175" s="8">
        <f t="shared" ca="1" si="185"/>
        <v>0.18114876838353386</v>
      </c>
      <c r="Z175" s="8">
        <f t="shared" ca="1" si="186"/>
        <v>0.20206891668958707</v>
      </c>
      <c r="AA175" s="8">
        <f t="shared" ca="1" si="187"/>
        <v>0.22498961126595027</v>
      </c>
      <c r="AB175" s="8">
        <f t="shared" ca="1" si="188"/>
        <v>0.25004696233958235</v>
      </c>
      <c r="AC175" s="8">
        <f t="shared" ca="1" si="189"/>
        <v>0.27738044453129507</v>
      </c>
      <c r="AD175" s="8">
        <f t="shared" ca="1" si="190"/>
        <v>0.30713217568300877</v>
      </c>
      <c r="AE175" s="8">
        <f t="shared" ca="1" si="191"/>
        <v>0.33944609665035202</v>
      </c>
      <c r="AF175" s="8">
        <f t="shared" ca="1" si="192"/>
        <v>0.37446704756513449</v>
      </c>
      <c r="AG175" s="8">
        <f t="shared" ca="1" si="193"/>
        <v>0.41233973658885442</v>
      </c>
      <c r="AH175" s="8">
        <f t="shared" ca="1" si="194"/>
        <v>0.45320759775109709</v>
      </c>
      <c r="AI175" s="8">
        <f t="shared" ca="1" si="195"/>
        <v>0.49721153509189409</v>
      </c>
      <c r="AJ175" s="8">
        <f t="shared" ca="1" si="196"/>
        <v>0.54448855100193072</v>
      </c>
      <c r="AK175" s="8">
        <f t="shared" ca="1" si="197"/>
        <v>0.59517025737759743</v>
      </c>
      <c r="AL175" s="8">
        <f t="shared" ca="1" si="198"/>
        <v>0.6493812689806332</v>
      </c>
      <c r="AM175" s="8">
        <f t="shared" ca="1" si="199"/>
        <v>0.70723747921991098</v>
      </c>
      <c r="AN175" s="8">
        <f t="shared" ca="1" si="200"/>
        <v>0.76884421946668313</v>
      </c>
      <c r="AO175" s="8">
        <f t="shared" ca="1" si="201"/>
        <v>0.8342943039927474</v>
      </c>
      <c r="AP175" s="8">
        <f t="shared" ca="1" si="202"/>
        <v>0.90366596371142438</v>
      </c>
      <c r="AQ175" s="8">
        <f t="shared" ca="1" si="203"/>
        <v>0.97702067314402885</v>
      </c>
      <c r="AR175" s="8">
        <f t="shared" ca="1" si="204"/>
        <v>1.0544008764844623</v>
      </c>
      <c r="AS175" s="8">
        <f t="shared" ca="1" si="205"/>
        <v>1.1358276203643165</v>
      </c>
      <c r="AT175" s="8">
        <f t="shared" ca="1" si="206"/>
        <v>1.2212981030237215</v>
      </c>
      <c r="AU175" s="8">
        <f t="shared" ca="1" si="207"/>
        <v>1.310783152185738</v>
      </c>
      <c r="AV175" s="8">
        <f t="shared" ca="1" si="208"/>
        <v>1.4042246471560127</v>
      </c>
      <c r="AW175" s="8">
        <f t="shared" ca="1" si="209"/>
        <v>1.5015329046915111</v>
      </c>
      <c r="AX175" s="8">
        <f t="shared" ca="1" si="210"/>
        <v>1.6025840531918278</v>
      </c>
      <c r="AY175" s="8">
        <f t="shared" ca="1" si="211"/>
        <v>1.7072174259689101</v>
      </c>
      <c r="AZ175" s="8">
        <f t="shared" ca="1" si="212"/>
        <v>1.8152330119537603</v>
      </c>
      <c r="BA175" s="8">
        <f t="shared" ca="1" si="213"/>
        <v>1.9263890113902991</v>
      </c>
      <c r="BB175" s="8">
        <f t="shared" ca="1" si="214"/>
        <v>2.0403995549833525</v>
      </c>
      <c r="BC175" s="8">
        <f t="shared" ca="1" si="215"/>
        <v>2.156932657646069</v>
      </c>
      <c r="BD175" s="8">
        <f t="shared" ca="1" si="216"/>
        <v>2.2756084923052953</v>
      </c>
      <c r="BE175" s="8">
        <f t="shared" ca="1" si="217"/>
        <v>2.3959980848012155</v>
      </c>
      <c r="BF175" s="8">
        <f t="shared" ca="1" si="218"/>
        <v>2.5176225470527802</v>
      </c>
      <c r="BG175" s="8">
        <f t="shared" ca="1" si="219"/>
        <v>2.6399529812105169</v>
      </c>
      <c r="BH175" s="8">
        <f t="shared" ca="1" si="220"/>
        <v>2.7624112008194128</v>
      </c>
      <c r="BI175" s="8">
        <f t="shared" ca="1" si="221"/>
        <v>2.8843714238344229</v>
      </c>
      <c r="BJ175" s="8">
        <f t="shared" ca="1" si="222"/>
        <v>3.0051630939005261</v>
      </c>
      <c r="BK175" s="8">
        <f t="shared" ca="1" si="223"/>
        <v>3.1240749774770604</v>
      </c>
      <c r="BL175" s="8">
        <f t="shared" ca="1" si="224"/>
        <v>3.2403606619472258</v>
      </c>
      <c r="BM175" s="8">
        <f t="shared" ca="1" si="225"/>
        <v>3.3532455410789197</v>
      </c>
      <c r="BN175" s="8">
        <f t="shared" ca="1" si="226"/>
        <v>3.4619353175609895</v>
      </c>
      <c r="BO175" s="8">
        <f t="shared" ca="1" si="163"/>
        <v>3.5656259783289452</v>
      </c>
      <c r="BP175" s="8">
        <f t="shared" ca="1" si="227"/>
        <v>3.6635151103135533</v>
      </c>
      <c r="BQ175" s="8">
        <f t="shared" ca="1" si="228"/>
        <v>3.7548143286226221</v>
      </c>
      <c r="BR175" s="8">
        <f t="shared" ca="1" si="229"/>
        <v>3.8387624955421824</v>
      </c>
      <c r="BS175" s="8">
        <f t="shared" ca="1" si="230"/>
        <v>3.914639328556611</v>
      </c>
      <c r="BT175" s="8">
        <f t="shared" ca="1" si="231"/>
        <v>3.9817789401325867</v>
      </c>
      <c r="BU175" s="8">
        <f t="shared" ca="1" si="232"/>
        <v>4.0395828298194845</v>
      </c>
      <c r="BV175" s="8">
        <f t="shared" ca="1" si="233"/>
        <v>4.0875318635996614</v>
      </c>
      <c r="BW175" s="8">
        <f t="shared" ca="1" si="234"/>
        <v>4.1251968231323275</v>
      </c>
      <c r="BX175" s="8">
        <f t="shared" ca="1" si="235"/>
        <v>4.1522471793242106</v>
      </c>
      <c r="BY175" s="8">
        <f t="shared" ca="1" si="162"/>
        <v>4.1684578278163835</v>
      </c>
    </row>
    <row r="176" spans="2:77" x14ac:dyDescent="0.2">
      <c r="B176" s="7">
        <f t="shared" ca="1" si="160"/>
        <v>1.9830245392884457E-2</v>
      </c>
      <c r="C176" s="8">
        <f t="shared" ca="1" si="161"/>
        <v>1.9669091554648195E-2</v>
      </c>
      <c r="D176" s="8">
        <f t="shared" ca="1" si="164"/>
        <v>1.9979241674302796E-2</v>
      </c>
      <c r="E176" s="8">
        <f t="shared" ca="1" si="165"/>
        <v>2.0759778579631311E-2</v>
      </c>
      <c r="F176" s="8">
        <f t="shared" ca="1" si="166"/>
        <v>2.2016765853363981E-2</v>
      </c>
      <c r="G176" s="8">
        <f t="shared" ca="1" si="167"/>
        <v>2.3763091243547259E-2</v>
      </c>
      <c r="H176" s="8">
        <f t="shared" ca="1" si="168"/>
        <v>2.6018348017366241E-2</v>
      </c>
      <c r="I176" s="8">
        <f t="shared" ca="1" si="169"/>
        <v>2.8808753534213812E-2</v>
      </c>
      <c r="J176" s="8">
        <f t="shared" ca="1" si="170"/>
        <v>3.2167103008347894E-2</v>
      </c>
      <c r="K176" s="8">
        <f t="shared" ca="1" si="171"/>
        <v>3.6132754910906575E-2</v>
      </c>
      <c r="L176" s="8">
        <f t="shared" ca="1" si="172"/>
        <v>4.0751642960086647E-2</v>
      </c>
      <c r="M176" s="8">
        <f t="shared" ca="1" si="173"/>
        <v>4.6076308367806469E-2</v>
      </c>
      <c r="N176" s="8">
        <f t="shared" ca="1" si="174"/>
        <v>5.2165945076502115E-2</v>
      </c>
      <c r="O176" s="8">
        <f t="shared" ca="1" si="175"/>
        <v>5.908645016700273E-2</v>
      </c>
      <c r="P176" s="8">
        <f t="shared" ca="1" si="176"/>
        <v>6.6910471407645708E-2</v>
      </c>
      <c r="Q176" s="8">
        <f t="shared" ca="1" si="177"/>
        <v>7.5717443958765285E-2</v>
      </c>
      <c r="R176" s="8">
        <f t="shared" ca="1" si="178"/>
        <v>8.55936084433703E-2</v>
      </c>
      <c r="S176" s="8">
        <f t="shared" ca="1" si="179"/>
        <v>9.6632002852821072E-2</v>
      </c>
      <c r="T176" s="8">
        <f t="shared" ca="1" si="180"/>
        <v>0.1089324210094182</v>
      </c>
      <c r="U176" s="8">
        <f t="shared" ca="1" si="181"/>
        <v>0.12260133051903362</v>
      </c>
      <c r="V176" s="8">
        <f t="shared" ca="1" si="182"/>
        <v>0.13775174330505779</v>
      </c>
      <c r="W176" s="8">
        <f t="shared" ca="1" si="183"/>
        <v>0.15450303192751971</v>
      </c>
      <c r="X176" s="8">
        <f t="shared" ca="1" si="184"/>
        <v>0.17298068497666097</v>
      </c>
      <c r="Y176" s="8">
        <f t="shared" ca="1" si="185"/>
        <v>0.19331599491111473</v>
      </c>
      <c r="Z176" s="8">
        <f t="shared" ca="1" si="186"/>
        <v>0.21564567180916111</v>
      </c>
      <c r="AA176" s="8">
        <f t="shared" ca="1" si="187"/>
        <v>0.24011137663582999</v>
      </c>
      <c r="AB176" s="8">
        <f t="shared" ca="1" si="188"/>
        <v>0.26685916781262031</v>
      </c>
      <c r="AC176" s="8">
        <f t="shared" ca="1" si="189"/>
        <v>0.29603885511896877</v>
      </c>
      <c r="AD176" s="8">
        <f t="shared" ca="1" si="190"/>
        <v>0.32780325525936616</v>
      </c>
      <c r="AE176" s="8">
        <f t="shared" ca="1" si="191"/>
        <v>0.36230734379730783</v>
      </c>
      <c r="AF176" s="8">
        <f t="shared" ca="1" si="192"/>
        <v>0.39970729858417081</v>
      </c>
      <c r="AG176" s="8">
        <f t="shared" ca="1" si="193"/>
        <v>0.44015943029253946</v>
      </c>
      <c r="AH176" s="8">
        <f t="shared" ca="1" si="194"/>
        <v>0.48381899619306074</v>
      </c>
      <c r="AI176" s="8">
        <f t="shared" ca="1" si="195"/>
        <v>0.53083889388475125</v>
      </c>
      <c r="AJ176" s="8">
        <f t="shared" ca="1" si="196"/>
        <v>0.5813682322943855</v>
      </c>
      <c r="AK176" s="8">
        <f t="shared" ca="1" si="197"/>
        <v>0.63555077789624015</v>
      </c>
      <c r="AL176" s="8">
        <f t="shared" ca="1" si="198"/>
        <v>0.69352327476674791</v>
      </c>
      <c r="AM176" s="8">
        <f t="shared" ca="1" si="199"/>
        <v>0.75541363778134007</v>
      </c>
      <c r="AN176" s="8">
        <f t="shared" ca="1" si="200"/>
        <v>0.82133901899058648</v>
      </c>
      <c r="AO176" s="8">
        <f t="shared" ca="1" si="201"/>
        <v>0.89140374799538125</v>
      </c>
      <c r="AP176" s="8">
        <f t="shared" ca="1" si="202"/>
        <v>0.96569714800275352</v>
      </c>
      <c r="AQ176" s="8">
        <f t="shared" ca="1" si="203"/>
        <v>1.0442912302251268</v>
      </c>
      <c r="AR176" s="8">
        <f t="shared" ca="1" si="204"/>
        <v>1.1272382704443094</v>
      </c>
      <c r="AS176" s="8">
        <f t="shared" ca="1" si="205"/>
        <v>1.2145682729767691</v>
      </c>
      <c r="AT176" s="8">
        <f t="shared" ca="1" si="206"/>
        <v>1.3062863290549358</v>
      </c>
      <c r="AU176" s="8">
        <f t="shared" ca="1" si="207"/>
        <v>1.4023698789177372</v>
      </c>
      <c r="AV176" s="8">
        <f t="shared" ca="1" si="208"/>
        <v>1.5027658898555565</v>
      </c>
      <c r="AW176" s="8">
        <f t="shared" ca="1" si="209"/>
        <v>1.6073879662927077</v>
      </c>
      <c r="AX176" s="8">
        <f t="shared" ca="1" si="210"/>
        <v>1.7161134129671747</v>
      </c>
      <c r="AY176" s="8">
        <f t="shared" ca="1" si="211"/>
        <v>1.8287802786728302</v>
      </c>
      <c r="AZ176" s="8">
        <f t="shared" ca="1" si="212"/>
        <v>1.9451844161813345</v>
      </c>
      <c r="BA176" s="8">
        <f t="shared" ca="1" si="213"/>
        <v>2.0650766041847048</v>
      </c>
      <c r="BB176" s="8">
        <f t="shared" ca="1" si="214"/>
        <v>2.1881597896938603</v>
      </c>
      <c r="BC176" s="8">
        <f t="shared" ca="1" si="215"/>
        <v>2.3140865245114774</v>
      </c>
      <c r="BD176" s="8">
        <f t="shared" ca="1" si="216"/>
        <v>2.4424566872286766</v>
      </c>
      <c r="BE176" s="8">
        <f t="shared" ca="1" si="217"/>
        <v>2.5728156024683915</v>
      </c>
      <c r="BF176" s="8">
        <f t="shared" ca="1" si="218"/>
        <v>2.704652691206769</v>
      </c>
      <c r="BG176" s="8">
        <f t="shared" ca="1" si="219"/>
        <v>2.8374008087812408</v>
      </c>
      <c r="BH176" s="8">
        <f t="shared" ca="1" si="220"/>
        <v>2.9704364487507462</v>
      </c>
      <c r="BI176" s="8">
        <f t="shared" ca="1" si="221"/>
        <v>3.1030810083622153</v>
      </c>
      <c r="BJ176" s="8">
        <f t="shared" ca="1" si="222"/>
        <v>3.23460332133839</v>
      </c>
      <c r="BK176" s="8">
        <f t="shared" ca="1" si="223"/>
        <v>3.3642236615688725</v>
      </c>
      <c r="BL176" s="8">
        <f t="shared" ca="1" si="224"/>
        <v>3.4911194021363565</v>
      </c>
      <c r="BM176" s="8">
        <f t="shared" ca="1" si="225"/>
        <v>3.6144324732446442</v>
      </c>
      <c r="BN176" s="8">
        <f t="shared" ca="1" si="226"/>
        <v>3.7332786966024289</v>
      </c>
      <c r="BO176" s="8">
        <f t="shared" ca="1" si="163"/>
        <v>3.8467589818315124</v>
      </c>
      <c r="BP176" s="8">
        <f t="shared" ca="1" si="227"/>
        <v>3.953972255697527</v>
      </c>
      <c r="BQ176" s="8">
        <f t="shared" ca="1" si="228"/>
        <v>4.0540298656542557</v>
      </c>
      <c r="BR176" s="8">
        <f t="shared" ca="1" si="229"/>
        <v>4.1460710687780917</v>
      </c>
      <c r="BS176" s="8">
        <f t="shared" ca="1" si="230"/>
        <v>4.2292791028847381</v>
      </c>
      <c r="BT176" s="8">
        <f t="shared" ca="1" si="231"/>
        <v>4.3028972564110939</v>
      </c>
      <c r="BU176" s="8">
        <f t="shared" ca="1" si="232"/>
        <v>4.3662443217417168</v>
      </c>
      <c r="BV176" s="8">
        <f t="shared" ca="1" si="233"/>
        <v>4.4187288390682138</v>
      </c>
      <c r="BW176" s="8">
        <f t="shared" ca="1" si="234"/>
        <v>4.4598616095899448</v>
      </c>
      <c r="BX176" s="8">
        <f t="shared" ca="1" si="235"/>
        <v>4.4892660624394827</v>
      </c>
      <c r="BY176" s="8">
        <f t="shared" ca="1" si="162"/>
        <v>4.5066861775649469</v>
      </c>
    </row>
    <row r="177" spans="2:77" x14ac:dyDescent="0.2">
      <c r="B177" s="7">
        <f t="shared" ca="1" si="160"/>
        <v>2.0393921229600712E-2</v>
      </c>
      <c r="C177" s="8">
        <f t="shared" ca="1" si="161"/>
        <v>2.0313485622605688E-2</v>
      </c>
      <c r="D177" s="8">
        <f t="shared" ca="1" si="164"/>
        <v>2.0724358014678319E-2</v>
      </c>
      <c r="E177" s="8">
        <f t="shared" ca="1" si="165"/>
        <v>2.1626865953526007E-2</v>
      </c>
      <c r="F177" s="8">
        <f t="shared" ca="1" si="166"/>
        <v>2.302863755499408E-2</v>
      </c>
      <c r="G177" s="8">
        <f t="shared" ca="1" si="167"/>
        <v>2.4944437521340818E-2</v>
      </c>
      <c r="H177" s="8">
        <f t="shared" ca="1" si="168"/>
        <v>2.7396043713692166E-2</v>
      </c>
      <c r="I177" s="8">
        <f t="shared" ca="1" si="169"/>
        <v>3.0412164922429971E-2</v>
      </c>
      <c r="J177" s="8">
        <f t="shared" ca="1" si="170"/>
        <v>3.4028398563796192E-2</v>
      </c>
      <c r="K177" s="8">
        <f t="shared" ca="1" si="171"/>
        <v>3.8287224805229052E-2</v>
      </c>
      <c r="L177" s="8">
        <f t="shared" ca="1" si="172"/>
        <v>4.3238031477496004E-2</v>
      </c>
      <c r="M177" s="8">
        <f t="shared" ca="1" si="173"/>
        <v>4.8937162389136715E-2</v>
      </c>
      <c r="N177" s="8">
        <f t="shared" ca="1" si="174"/>
        <v>5.5447980498223338E-2</v>
      </c>
      <c r="O177" s="8">
        <f t="shared" ca="1" si="175"/>
        <v>6.2840936842340683E-2</v>
      </c>
      <c r="P177" s="8">
        <f t="shared" ca="1" si="176"/>
        <v>7.1193636081150063E-2</v>
      </c>
      <c r="Q177" s="8">
        <f t="shared" ca="1" si="177"/>
        <v>8.0590889802277438E-2</v>
      </c>
      <c r="R177" s="8">
        <f t="shared" ca="1" si="178"/>
        <v>9.1124749207004974E-2</v>
      </c>
      <c r="S177" s="8">
        <f t="shared" ca="1" si="179"/>
        <v>0.10289450928491897</v>
      </c>
      <c r="T177" s="8">
        <f t="shared" ca="1" si="180"/>
        <v>0.11600667701335364</v>
      </c>
      <c r="U177" s="8">
        <f t="shared" ca="1" si="181"/>
        <v>0.13057489643516249</v>
      </c>
      <c r="V177" s="8">
        <f t="shared" ca="1" si="182"/>
        <v>0.14671982367363245</v>
      </c>
      <c r="W177" s="8">
        <f t="shared" ca="1" si="183"/>
        <v>0.1645689450582456</v>
      </c>
      <c r="X177" s="8">
        <f t="shared" ca="1" si="184"/>
        <v>0.1842563315937063</v>
      </c>
      <c r="Y177" s="8">
        <f t="shared" ca="1" si="185"/>
        <v>0.20592232304356833</v>
      </c>
      <c r="Z177" s="8">
        <f t="shared" ca="1" si="186"/>
        <v>0.2297131349511877</v>
      </c>
      <c r="AA177" s="8">
        <f t="shared" ca="1" si="187"/>
        <v>0.25578038200960873</v>
      </c>
      <c r="AB177" s="8">
        <f t="shared" ca="1" si="188"/>
        <v>0.28428051133529414</v>
      </c>
      <c r="AC177" s="8">
        <f t="shared" ca="1" si="189"/>
        <v>0.31537413940765047</v>
      </c>
      <c r="AD177" s="8">
        <f t="shared" ca="1" si="190"/>
        <v>0.34922528670995567</v>
      </c>
      <c r="AE177" s="8">
        <f t="shared" ca="1" si="191"/>
        <v>0.38600050444532752</v>
      </c>
      <c r="AF177" s="8">
        <f t="shared" ca="1" si="192"/>
        <v>0.42586788809775455</v>
      </c>
      <c r="AG177" s="8">
        <f t="shared" ca="1" si="193"/>
        <v>0.468995973054253</v>
      </c>
      <c r="AH177" s="8">
        <f t="shared" ca="1" si="194"/>
        <v>0.51555250798958352</v>
      </c>
      <c r="AI177" s="8">
        <f t="shared" ca="1" si="195"/>
        <v>0.56570310222859599</v>
      </c>
      <c r="AJ177" s="8">
        <f t="shared" ca="1" si="196"/>
        <v>0.61960974383230261</v>
      </c>
      <c r="AK177" s="8">
        <f t="shared" ca="1" si="197"/>
        <v>0.67742918569251298</v>
      </c>
      <c r="AL177" s="8">
        <f t="shared" ca="1" si="198"/>
        <v>0.73931119745901464</v>
      </c>
      <c r="AM177" s="8">
        <f t="shared" ca="1" si="199"/>
        <v>0.80539668165943201</v>
      </c>
      <c r="AN177" s="8">
        <f t="shared" ca="1" si="200"/>
        <v>0.87581565290741381</v>
      </c>
      <c r="AO177" s="8">
        <f t="shared" ca="1" si="201"/>
        <v>0.95068507964025906</v>
      </c>
      <c r="AP177" s="8">
        <f t="shared" ca="1" si="202"/>
        <v>1.0301065884043121</v>
      </c>
      <c r="AQ177" s="8">
        <f t="shared" ca="1" si="203"/>
        <v>1.1141640313523629</v>
      </c>
      <c r="AR177" s="8">
        <f t="shared" ca="1" si="204"/>
        <v>1.2029209183885421</v>
      </c>
      <c r="AS177" s="8">
        <f t="shared" ca="1" si="205"/>
        <v>1.2964177163749535</v>
      </c>
      <c r="AT177" s="8">
        <f t="shared" ca="1" si="206"/>
        <v>1.3946690191146898</v>
      </c>
      <c r="AU177" s="8">
        <f t="shared" ca="1" si="207"/>
        <v>1.497660593601736</v>
      </c>
      <c r="AV177" s="8">
        <f t="shared" ca="1" si="208"/>
        <v>1.6053463104809464</v>
      </c>
      <c r="AW177" s="8">
        <f t="shared" ca="1" si="209"/>
        <v>1.717644970047753</v>
      </c>
      <c r="AX177" s="8">
        <f t="shared" ca="1" si="210"/>
        <v>1.8344370397567458</v>
      </c>
      <c r="AY177" s="8">
        <f t="shared" ca="1" si="211"/>
        <v>1.9555613254854152</v>
      </c>
      <c r="AZ177" s="8">
        <f t="shared" ca="1" si="212"/>
        <v>2.0808116071615959</v>
      </c>
      <c r="BA177" s="8">
        <f t="shared" ca="1" si="213"/>
        <v>2.2099332803067679</v>
      </c>
      <c r="BB177" s="8">
        <f t="shared" ca="1" si="214"/>
        <v>2.3426200590871646</v>
      </c>
      <c r="BC177" s="8">
        <f t="shared" ca="1" si="215"/>
        <v>2.4785108140788186</v>
      </c>
      <c r="BD177" s="8">
        <f t="shared" ca="1" si="216"/>
        <v>2.6171866394938057</v>
      </c>
      <c r="BE177" s="8">
        <f t="shared" ca="1" si="217"/>
        <v>2.7581682701772703</v>
      </c>
      <c r="BF177" s="8">
        <f t="shared" ca="1" si="218"/>
        <v>2.9009139979209841</v>
      </c>
      <c r="BG177" s="8">
        <f t="shared" ca="1" si="219"/>
        <v>3.0448182685243856</v>
      </c>
      <c r="BH177" s="8">
        <f t="shared" ca="1" si="220"/>
        <v>3.1892111735919508</v>
      </c>
      <c r="BI177" s="8">
        <f t="shared" ca="1" si="221"/>
        <v>3.3333590810797471</v>
      </c>
      <c r="BJ177" s="8">
        <f t="shared" ca="1" si="222"/>
        <v>3.4764666714450101</v>
      </c>
      <c r="BK177" s="8">
        <f t="shared" ca="1" si="223"/>
        <v>3.6176806557825012</v>
      </c>
      <c r="BL177" s="8">
        <f t="shared" ca="1" si="224"/>
        <v>3.756095441236436</v>
      </c>
      <c r="BM177" s="8">
        <f t="shared" ca="1" si="225"/>
        <v>3.890760969549897</v>
      </c>
      <c r="BN177" s="8">
        <f t="shared" ca="1" si="226"/>
        <v>4.0206928801854529</v>
      </c>
      <c r="BO177" s="8">
        <f t="shared" ca="1" si="163"/>
        <v>4.1448850364626715</v>
      </c>
      <c r="BP177" s="8">
        <f t="shared" ca="1" si="227"/>
        <v>4.2623243036302796</v>
      </c>
      <c r="BQ177" s="8">
        <f t="shared" ca="1" si="228"/>
        <v>4.3720072915598474</v>
      </c>
      <c r="BR177" s="8">
        <f t="shared" ca="1" si="229"/>
        <v>4.4729585904790587</v>
      </c>
      <c r="BS177" s="8">
        <f t="shared" ca="1" si="230"/>
        <v>4.5642498619694489</v>
      </c>
      <c r="BT177" s="8">
        <f t="shared" ca="1" si="231"/>
        <v>4.645019028330605</v>
      </c>
      <c r="BU177" s="8">
        <f t="shared" ca="1" si="232"/>
        <v>4.714488755783365</v>
      </c>
      <c r="BV177" s="8">
        <f t="shared" ca="1" si="233"/>
        <v>4.7719834623358341</v>
      </c>
      <c r="BW177" s="8">
        <f t="shared" ca="1" si="234"/>
        <v>4.8169441921694665</v>
      </c>
      <c r="BX177" s="8">
        <f t="shared" ca="1" si="235"/>
        <v>4.8489408591557739</v>
      </c>
      <c r="BY177" s="8">
        <f t="shared" ca="1" si="162"/>
        <v>4.8676815353636522</v>
      </c>
    </row>
    <row r="178" spans="2:77" x14ac:dyDescent="0.2">
      <c r="B178" s="7">
        <f t="shared" ca="1" si="160"/>
        <v>2.088256850243338E-2</v>
      </c>
      <c r="C178" s="8">
        <f t="shared" ca="1" si="161"/>
        <v>2.089546773357509E-2</v>
      </c>
      <c r="D178" s="8">
        <f t="shared" ca="1" si="164"/>
        <v>2.1419265527422689E-2</v>
      </c>
      <c r="E178" s="8">
        <f t="shared" ca="1" si="165"/>
        <v>2.2455721087452477E-2</v>
      </c>
      <c r="F178" s="8">
        <f t="shared" ca="1" si="166"/>
        <v>2.4014216477863486E-2</v>
      </c>
      <c r="G178" s="8">
        <f t="shared" ca="1" si="167"/>
        <v>2.6111580015142081E-2</v>
      </c>
      <c r="H178" s="8">
        <f t="shared" ca="1" si="168"/>
        <v>2.8771953769168992E-2</v>
      </c>
      <c r="I178" s="8">
        <f t="shared" ca="1" si="169"/>
        <v>3.2026707959369842E-2</v>
      </c>
      <c r="J178" s="8">
        <f t="shared" ca="1" si="170"/>
        <v>3.5914402108247714E-2</v>
      </c>
      <c r="K178" s="8">
        <f t="shared" ca="1" si="171"/>
        <v>4.0480789450253275E-2</v>
      </c>
      <c r="L178" s="8">
        <f t="shared" ca="1" si="172"/>
        <v>4.5778857949735768E-2</v>
      </c>
      <c r="M178" s="8">
        <f t="shared" ca="1" si="173"/>
        <v>5.1868898873391363E-2</v>
      </c>
      <c r="N178" s="8">
        <f t="shared" ca="1" si="174"/>
        <v>5.8818592442830553E-2</v>
      </c>
      <c r="O178" s="8">
        <f t="shared" ca="1" si="175"/>
        <v>6.6703099640465655E-2</v>
      </c>
      <c r="P178" s="8">
        <f t="shared" ca="1" si="176"/>
        <v>7.5605149538464658E-2</v>
      </c>
      <c r="Q178" s="8">
        <f t="shared" ca="1" si="177"/>
        <v>8.561511226271766E-2</v>
      </c>
      <c r="R178" s="8">
        <f t="shared" ca="1" si="178"/>
        <v>9.6831048602596448E-2</v>
      </c>
      <c r="S178" s="8">
        <f t="shared" ca="1" si="179"/>
        <v>0.10935872811800172</v>
      </c>
      <c r="T178" s="8">
        <f t="shared" ca="1" si="180"/>
        <v>0.12331160825600207</v>
      </c>
      <c r="U178" s="8">
        <f t="shared" ca="1" si="181"/>
        <v>0.13881076743088933</v>
      </c>
      <c r="V178" s="8">
        <f t="shared" ca="1" si="182"/>
        <v>0.15598478526224158</v>
      </c>
      <c r="W178" s="8">
        <f t="shared" ca="1" si="183"/>
        <v>0.1749695632558021</v>
      </c>
      <c r="X178" s="8">
        <f t="shared" ca="1" si="184"/>
        <v>0.19590807921226411</v>
      </c>
      <c r="Y178" s="8">
        <f t="shared" ca="1" si="185"/>
        <v>0.21895006861641653</v>
      </c>
      <c r="Z178" s="8">
        <f t="shared" ca="1" si="186"/>
        <v>0.24425162623962968</v>
      </c>
      <c r="AA178" s="8">
        <f t="shared" ca="1" si="187"/>
        <v>0.27197472121501154</v>
      </c>
      <c r="AB178" s="8">
        <f t="shared" ca="1" si="188"/>
        <v>0.30228661893654085</v>
      </c>
      <c r="AC178" s="8">
        <f t="shared" ca="1" si="189"/>
        <v>0.33535920329995172</v>
      </c>
      <c r="AD178" s="8">
        <f t="shared" ca="1" si="190"/>
        <v>0.37136819304445468</v>
      </c>
      <c r="AE178" s="8">
        <f t="shared" ca="1" si="191"/>
        <v>0.41049224626458247</v>
      </c>
      <c r="AF178" s="8">
        <f t="shared" ca="1" si="192"/>
        <v>0.4529119475301715</v>
      </c>
      <c r="AG178" s="8">
        <f t="shared" ca="1" si="193"/>
        <v>0.49880867246637139</v>
      </c>
      <c r="AH178" s="8">
        <f t="shared" ca="1" si="194"/>
        <v>0.54836332508939967</v>
      </c>
      <c r="AI178" s="8">
        <f t="shared" ca="1" si="195"/>
        <v>0.60175494365131899</v>
      </c>
      <c r="AJ178" s="8">
        <f t="shared" ca="1" si="196"/>
        <v>0.65915917120210632</v>
      </c>
      <c r="AK178" s="8">
        <f t="shared" ca="1" si="197"/>
        <v>0.72074658751414455</v>
      </c>
      <c r="AL178" s="8">
        <f t="shared" ca="1" si="198"/>
        <v>0.78668089941930897</v>
      </c>
      <c r="AM178" s="8">
        <f t="shared" ca="1" si="199"/>
        <v>0.85711698697167327</v>
      </c>
      <c r="AN178" s="8">
        <f t="shared" ca="1" si="200"/>
        <v>0.93219880316433645</v>
      </c>
      <c r="AO178" s="8">
        <f t="shared" ca="1" si="201"/>
        <v>1.0120571251995492</v>
      </c>
      <c r="AP178" s="8">
        <f t="shared" ca="1" si="202"/>
        <v>1.0968071555508661</v>
      </c>
      <c r="AQ178" s="8">
        <f t="shared" ca="1" si="203"/>
        <v>1.1865459712935631</v>
      </c>
      <c r="AR178" s="8">
        <f t="shared" ca="1" si="204"/>
        <v>1.2813498204651705</v>
      </c>
      <c r="AS178" s="8">
        <f t="shared" ca="1" si="205"/>
        <v>1.3812712646298548</v>
      </c>
      <c r="AT178" s="8">
        <f t="shared" ca="1" si="206"/>
        <v>1.4863361674734741</v>
      </c>
      <c r="AU178" s="8">
        <f t="shared" ca="1" si="207"/>
        <v>1.5965405303126192</v>
      </c>
      <c r="AV178" s="8">
        <f t="shared" ca="1" si="208"/>
        <v>1.7118471770824932</v>
      </c>
      <c r="AW178" s="8">
        <f t="shared" ca="1" si="209"/>
        <v>1.8321822939699302</v>
      </c>
      <c r="AX178" s="8">
        <f t="shared" ca="1" si="210"/>
        <v>1.9574318327612239</v>
      </c>
      <c r="AY178" s="8">
        <f t="shared" ca="1" si="211"/>
        <v>2.0874377926618601</v>
      </c>
      <c r="AZ178" s="8">
        <f t="shared" ca="1" si="212"/>
        <v>2.2219944034070749</v>
      </c>
      <c r="BA178" s="8">
        <f t="shared" ca="1" si="213"/>
        <v>2.3608442436157651</v>
      </c>
      <c r="BB178" s="8">
        <f t="shared" ca="1" si="214"/>
        <v>2.5036743433313138</v>
      </c>
      <c r="BC178" s="8">
        <f t="shared" ca="1" si="215"/>
        <v>2.6501123393682002</v>
      </c>
      <c r="BD178" s="8">
        <f t="shared" ca="1" si="216"/>
        <v>2.7997227772209707</v>
      </c>
      <c r="BE178" s="8">
        <f t="shared" ca="1" si="217"/>
        <v>2.9520036844705961</v>
      </c>
      <c r="BF178" s="8">
        <f t="shared" ca="1" si="218"/>
        <v>3.1063835779908087</v>
      </c>
      <c r="BG178" s="8">
        <f t="shared" ca="1" si="219"/>
        <v>3.262219110206928</v>
      </c>
      <c r="BH178" s="8">
        <f t="shared" ca="1" si="220"/>
        <v>3.4187936064096562</v>
      </c>
      <c r="BI178" s="8">
        <f t="shared" ca="1" si="221"/>
        <v>3.5753167922282763</v>
      </c>
      <c r="BJ178" s="8">
        <f t="shared" ca="1" si="222"/>
        <v>3.730926052224973</v>
      </c>
      <c r="BK178" s="8">
        <f t="shared" ca="1" si="223"/>
        <v>3.8846895891104642</v>
      </c>
      <c r="BL178" s="8">
        <f t="shared" ca="1" si="224"/>
        <v>4.035611857811233</v>
      </c>
      <c r="BM178" s="8">
        <f t="shared" ca="1" si="225"/>
        <v>4.1826416174038279</v>
      </c>
      <c r="BN178" s="8">
        <f t="shared" ca="1" si="226"/>
        <v>4.3246828647968734</v>
      </c>
      <c r="BO178" s="8">
        <f t="shared" ca="1" si="163"/>
        <v>4.4606087782288402</v>
      </c>
      <c r="BP178" s="8">
        <f t="shared" ca="1" si="227"/>
        <v>4.5892786047647425</v>
      </c>
      <c r="BQ178" s="8">
        <f t="shared" ca="1" si="228"/>
        <v>4.7095571844127573</v>
      </c>
      <c r="BR178" s="8">
        <f t="shared" ca="1" si="229"/>
        <v>4.8203365394921533</v>
      </c>
      <c r="BS178" s="8">
        <f t="shared" ca="1" si="230"/>
        <v>4.9205587109850963</v>
      </c>
      <c r="BT178" s="8">
        <f t="shared" ca="1" si="231"/>
        <v>5.0092388412547226</v>
      </c>
      <c r="BU178" s="8">
        <f t="shared" ca="1" si="232"/>
        <v>5.0854874276629172</v>
      </c>
      <c r="BV178" s="8">
        <f t="shared" ca="1" si="233"/>
        <v>5.1485307270861504</v>
      </c>
      <c r="BW178" s="8">
        <f t="shared" ca="1" si="234"/>
        <v>5.1977284674122242</v>
      </c>
      <c r="BX178" s="8">
        <f t="shared" ca="1" si="235"/>
        <v>5.23258827498067</v>
      </c>
      <c r="BY178" s="8">
        <f t="shared" ca="1" si="162"/>
        <v>5.2527764913921722</v>
      </c>
    </row>
    <row r="179" spans="2:77" x14ac:dyDescent="0.2">
      <c r="B179" s="7">
        <f t="shared" ca="1" si="160"/>
        <v>2.1281875244641212E-2</v>
      </c>
      <c r="C179" s="8">
        <f t="shared" ca="1" si="161"/>
        <v>2.1401723758127714E-2</v>
      </c>
      <c r="D179" s="8">
        <f t="shared" ca="1" si="164"/>
        <v>2.2051476532447656E-2</v>
      </c>
      <c r="E179" s="8">
        <f t="shared" ca="1" si="165"/>
        <v>2.3234540503643309E-2</v>
      </c>
      <c r="F179" s="8">
        <f t="shared" ca="1" si="166"/>
        <v>2.4962269535152012E-2</v>
      </c>
      <c r="G179" s="8">
        <f t="shared" ca="1" si="167"/>
        <v>2.7253766729635726E-2</v>
      </c>
      <c r="H179" s="8">
        <f t="shared" ca="1" si="168"/>
        <v>3.013573601850239E-2</v>
      </c>
      <c r="I179" s="8">
        <f t="shared" ca="1" si="169"/>
        <v>3.364238916237787E-2</v>
      </c>
      <c r="J179" s="8">
        <f t="shared" ca="1" si="170"/>
        <v>3.7815409682964145E-2</v>
      </c>
      <c r="K179" s="8">
        <f t="shared" ca="1" si="171"/>
        <v>4.2703970016479395E-2</v>
      </c>
      <c r="L179" s="8">
        <f t="shared" ca="1" si="172"/>
        <v>4.836479346500136E-2</v>
      </c>
      <c r="M179" s="8">
        <f t="shared" ca="1" si="173"/>
        <v>5.4862249161986593E-2</v>
      </c>
      <c r="N179" s="8">
        <f t="shared" ca="1" si="174"/>
        <v>6.2268466600481395E-2</v>
      </c>
      <c r="O179" s="8">
        <f t="shared" ca="1" si="175"/>
        <v>7.0663456150646189E-2</v>
      </c>
      <c r="P179" s="8">
        <f t="shared" ca="1" si="176"/>
        <v>8.0135222960268607E-2</v>
      </c>
      <c r="Q179" s="8">
        <f t="shared" ca="1" si="177"/>
        <v>9.0779863139503883E-2</v>
      </c>
      <c r="R179" s="8">
        <f t="shared" ca="1" si="178"/>
        <v>0.10270163270861277</v>
      </c>
      <c r="S179" s="8">
        <f t="shared" ca="1" si="179"/>
        <v>0.11601298112519814</v>
      </c>
      <c r="T179" s="8">
        <f t="shared" ca="1" si="180"/>
        <v>0.1308345421633943</v>
      </c>
      <c r="U179" s="8">
        <f t="shared" ca="1" si="181"/>
        <v>0.14729507548002663</v>
      </c>
      <c r="V179" s="8">
        <f t="shared" ca="1" si="182"/>
        <v>0.16553135243933292</v>
      </c>
      <c r="W179" s="8">
        <f t="shared" ca="1" si="183"/>
        <v>0.18568797977912205</v>
      </c>
      <c r="X179" s="8">
        <f t="shared" ca="1" si="184"/>
        <v>0.20791715458936166</v>
      </c>
      <c r="Y179" s="8">
        <f t="shared" ca="1" si="185"/>
        <v>0.23237834392505219</v>
      </c>
      <c r="Z179" s="8">
        <f t="shared" ca="1" si="186"/>
        <v>0.25923788225185462</v>
      </c>
      <c r="AA179" s="8">
        <f t="shared" ca="1" si="187"/>
        <v>0.28866847986549959</v>
      </c>
      <c r="AB179" s="8">
        <f t="shared" ca="1" si="188"/>
        <v>0.32084863545539394</v>
      </c>
      <c r="AC179" s="8">
        <f t="shared" ca="1" si="189"/>
        <v>0.35596194610514159</v>
      </c>
      <c r="AD179" s="8">
        <f t="shared" ca="1" si="190"/>
        <v>0.39419630823342428</v>
      </c>
      <c r="AE179" s="8">
        <f t="shared" ca="1" si="191"/>
        <v>0.43574300326621873</v>
      </c>
      <c r="AF179" s="8">
        <f t="shared" ca="1" si="192"/>
        <v>0.48079566217939046</v>
      </c>
      <c r="AG179" s="8">
        <f t="shared" ca="1" si="193"/>
        <v>0.52954910344005135</v>
      </c>
      <c r="AH179" s="8">
        <f t="shared" ca="1" si="194"/>
        <v>0.58219803928462621</v>
      </c>
      <c r="AI179" s="8">
        <f t="shared" ca="1" si="195"/>
        <v>0.63893564567915351</v>
      </c>
      <c r="AJ179" s="8">
        <f t="shared" ca="1" si="196"/>
        <v>0.69995199169031719</v>
      </c>
      <c r="AK179" s="8">
        <f t="shared" ca="1" si="197"/>
        <v>0.76543232433160413</v>
      </c>
      <c r="AL179" s="8">
        <f t="shared" ca="1" si="198"/>
        <v>0.83555520521643267</v>
      </c>
      <c r="AM179" s="8">
        <f t="shared" ca="1" si="199"/>
        <v>0.91049049552997741</v>
      </c>
      <c r="AN179" s="8">
        <f t="shared" ca="1" si="200"/>
        <v>0.99039718590867032</v>
      </c>
      <c r="AO179" s="8">
        <f t="shared" ca="1" si="201"/>
        <v>1.0754210677824341</v>
      </c>
      <c r="AP179" s="8">
        <f t="shared" ca="1" si="202"/>
        <v>1.1656922425909757</v>
      </c>
      <c r="AQ179" s="8">
        <f t="shared" ca="1" si="203"/>
        <v>1.2613224650478894</v>
      </c>
      <c r="AR179" s="8">
        <f t="shared" ca="1" si="204"/>
        <v>1.3624023163316445</v>
      </c>
      <c r="AS179" s="8">
        <f t="shared" ca="1" si="205"/>
        <v>1.4689982027965063</v>
      </c>
      <c r="AT179" s="8">
        <f t="shared" ca="1" si="206"/>
        <v>1.5811491756243641</v>
      </c>
      <c r="AU179" s="8">
        <f t="shared" ca="1" si="207"/>
        <v>1.6988635669388215</v>
      </c>
      <c r="AV179" s="8">
        <f t="shared" ca="1" si="208"/>
        <v>1.8221154385039899</v>
      </c>
      <c r="AW179" s="8">
        <f t="shared" ca="1" si="209"/>
        <v>1.9508408405507542</v>
      </c>
      <c r="AX179" s="8">
        <f t="shared" ca="1" si="210"/>
        <v>2.0849338809447211</v>
      </c>
      <c r="AY179" s="8">
        <f t="shared" ca="1" si="211"/>
        <v>2.22424260940348</v>
      </c>
      <c r="AZ179" s="8">
        <f t="shared" ca="1" si="212"/>
        <v>2.3685647285203872</v>
      </c>
      <c r="BA179" s="8">
        <f t="shared" ca="1" si="213"/>
        <v>2.5176431538743076</v>
      </c>
      <c r="BB179" s="8">
        <f t="shared" ca="1" si="214"/>
        <v>2.6711614606023075</v>
      </c>
      <c r="BC179" s="8">
        <f t="shared" ca="1" si="215"/>
        <v>2.8287392747500979</v>
      </c>
      <c r="BD179" s="8">
        <f t="shared" ca="1" si="216"/>
        <v>2.9899276958467662</v>
      </c>
      <c r="BE179" s="8">
        <f t="shared" ca="1" si="217"/>
        <v>3.1542048737686295</v>
      </c>
      <c r="BF179" s="8">
        <f t="shared" ca="1" si="218"/>
        <v>3.3209719090310816</v>
      </c>
      <c r="BG179" s="8">
        <f t="shared" ca="1" si="219"/>
        <v>3.4895493014105448</v>
      </c>
      <c r="BH179" s="8">
        <f t="shared" ca="1" si="220"/>
        <v>3.6591742361555255</v>
      </c>
      <c r="BI179" s="8">
        <f t="shared" ca="1" si="221"/>
        <v>3.8289990667952751</v>
      </c>
      <c r="BJ179" s="8">
        <f t="shared" ca="1" si="222"/>
        <v>3.9980914224890025</v>
      </c>
      <c r="BK179" s="8">
        <f t="shared" ca="1" si="223"/>
        <v>4.1654364259067433</v>
      </c>
      <c r="BL179" s="8">
        <f t="shared" ca="1" si="224"/>
        <v>4.3299415403748309</v>
      </c>
      <c r="BM179" s="8">
        <f t="shared" ca="1" si="225"/>
        <v>4.4904445540945019</v>
      </c>
      <c r="BN179" s="8">
        <f t="shared" ca="1" si="226"/>
        <v>4.6457251343279644</v>
      </c>
      <c r="BO179" s="8">
        <f t="shared" ca="1" si="163"/>
        <v>4.7945202274463323</v>
      </c>
      <c r="BP179" s="8">
        <f t="shared" ca="1" si="227"/>
        <v>4.9355433324072475</v>
      </c>
      <c r="BQ179" s="8">
        <f t="shared" ca="1" si="228"/>
        <v>5.0675073434422897</v>
      </c>
      <c r="BR179" s="8">
        <f t="shared" ca="1" si="229"/>
        <v>5.1891502748628335</v>
      </c>
      <c r="BS179" s="8">
        <f t="shared" ca="1" si="230"/>
        <v>5.2992628061298905</v>
      </c>
      <c r="BT179" s="8">
        <f t="shared" ca="1" si="231"/>
        <v>5.3967162969787896</v>
      </c>
      <c r="BU179" s="8">
        <f t="shared" ca="1" si="232"/>
        <v>5.4804897975089748</v>
      </c>
      <c r="BV179" s="8">
        <f t="shared" ca="1" si="233"/>
        <v>5.5496946632332769</v>
      </c>
      <c r="BW179" s="8">
        <f t="shared" ca="1" si="234"/>
        <v>5.60359566969775</v>
      </c>
      <c r="BX179" s="8">
        <f t="shared" ca="1" si="235"/>
        <v>5.641627931085738</v>
      </c>
      <c r="BY179" s="8">
        <f t="shared" ca="1" si="162"/>
        <v>5.6634093460559596</v>
      </c>
    </row>
    <row r="180" spans="2:77" x14ac:dyDescent="0.2">
      <c r="B180" s="7">
        <f t="shared" ca="1" si="160"/>
        <v>2.1576332354973287E-2</v>
      </c>
      <c r="C180" s="8">
        <f t="shared" ca="1" si="161"/>
        <v>2.1817738499014253E-2</v>
      </c>
      <c r="D180" s="8">
        <f t="shared" ca="1" si="164"/>
        <v>2.2607275375468756E-2</v>
      </c>
      <c r="E180" s="8">
        <f t="shared" ca="1" si="165"/>
        <v>2.3950253624037708E-2</v>
      </c>
      <c r="F180" s="8">
        <f t="shared" ca="1" si="166"/>
        <v>2.5860255859861937E-2</v>
      </c>
      <c r="G180" s="8">
        <f t="shared" ca="1" si="167"/>
        <v>2.8358904402381445E-2</v>
      </c>
      <c r="H180" s="8">
        <f t="shared" ca="1" si="168"/>
        <v>3.1475686215634069E-2</v>
      </c>
      <c r="I180" s="8">
        <f t="shared" ca="1" si="169"/>
        <v>3.524784644436188E-2</v>
      </c>
      <c r="J180" s="8">
        <f t="shared" ca="1" si="170"/>
        <v>3.9720354445237027E-2</v>
      </c>
      <c r="K180" s="8">
        <f t="shared" ca="1" si="171"/>
        <v>4.4945937877903311E-2</v>
      </c>
      <c r="L180" s="8">
        <f t="shared" ca="1" si="172"/>
        <v>5.0985173217123078E-2</v>
      </c>
      <c r="M180" s="8">
        <f t="shared" ca="1" si="173"/>
        <v>5.7906616351178858E-2</v>
      </c>
      <c r="N180" s="8">
        <f t="shared" ca="1" si="174"/>
        <v>6.5786955154984311E-2</v>
      </c>
      <c r="O180" s="8">
        <f t="shared" ca="1" si="175"/>
        <v>7.4711166615208588E-2</v>
      </c>
      <c r="P180" s="8">
        <f t="shared" ca="1" si="176"/>
        <v>8.477266331223017E-2</v>
      </c>
      <c r="Q180" s="8">
        <f t="shared" ca="1" si="177"/>
        <v>9.6073416854637356E-2</v>
      </c>
      <c r="R180" s="8">
        <f t="shared" ca="1" si="178"/>
        <v>0.10872404847220066</v>
      </c>
      <c r="S180" s="8">
        <f t="shared" ca="1" si="179"/>
        <v>0.12284387898589544</v>
      </c>
      <c r="T180" s="8">
        <f t="shared" ca="1" si="180"/>
        <v>0.13856093166228711</v>
      </c>
      <c r="U180" s="8">
        <f t="shared" ca="1" si="181"/>
        <v>0.15601188209263547</v>
      </c>
      <c r="V180" s="8">
        <f t="shared" ca="1" si="182"/>
        <v>0.17534194937822967</v>
      </c>
      <c r="W180" s="8">
        <f t="shared" ca="1" si="183"/>
        <v>0.19670472273789152</v>
      </c>
      <c r="X180" s="8">
        <f t="shared" ca="1" si="184"/>
        <v>0.22026191734438938</v>
      </c>
      <c r="Y180" s="8">
        <f t="shared" ca="1" si="185"/>
        <v>0.2461830528665811</v>
      </c>
      <c r="Z180" s="8">
        <f t="shared" ca="1" si="186"/>
        <v>0.27464504792414757</v>
      </c>
      <c r="AA180" s="8">
        <f t="shared" ca="1" si="187"/>
        <v>0.3058317234965095</v>
      </c>
      <c r="AB180" s="8">
        <f t="shared" ca="1" si="188"/>
        <v>0.3399332082845713</v>
      </c>
      <c r="AC180" s="8">
        <f t="shared" ca="1" si="189"/>
        <v>0.37714523910231285</v>
      </c>
      <c r="AD180" s="8">
        <f t="shared" ca="1" si="190"/>
        <v>0.41766834956209697</v>
      </c>
      <c r="AE180" s="8">
        <f t="shared" ca="1" si="191"/>
        <v>0.46170694059289497</v>
      </c>
      <c r="AF180" s="8">
        <f t="shared" ca="1" si="192"/>
        <v>0.50946822667041536</v>
      </c>
      <c r="AG180" s="8">
        <f t="shared" ca="1" si="193"/>
        <v>0.56116105201597422</v>
      </c>
      <c r="AH180" s="8">
        <f t="shared" ca="1" si="194"/>
        <v>0.61699457140906566</v>
      </c>
      <c r="AI180" s="8">
        <f t="shared" ca="1" si="195"/>
        <v>0.67717679062815794</v>
      </c>
      <c r="AJ180" s="8">
        <f t="shared" ca="1" si="196"/>
        <v>0.74191296185564659</v>
      </c>
      <c r="AK180" s="8">
        <f t="shared" ca="1" si="197"/>
        <v>0.81140382962599955</v>
      </c>
      <c r="AL180" s="8">
        <f t="shared" ca="1" si="198"/>
        <v>0.88584372303073766</v>
      </c>
      <c r="AM180" s="8">
        <f t="shared" ca="1" si="199"/>
        <v>0.96541848989058721</v>
      </c>
      <c r="AN180" s="8">
        <f t="shared" ca="1" si="200"/>
        <v>1.0503032684367146</v>
      </c>
      <c r="AO180" s="8">
        <f t="shared" ca="1" si="201"/>
        <v>1.1406600916865406</v>
      </c>
      <c r="AP180" s="8">
        <f t="shared" ca="1" si="202"/>
        <v>1.2366353191399357</v>
      </c>
      <c r="AQ180" s="8">
        <f t="shared" ca="1" si="203"/>
        <v>1.338356889655467</v>
      </c>
      <c r="AR180" s="8">
        <f t="shared" ca="1" si="204"/>
        <v>1.4459313884092495</v>
      </c>
      <c r="AS180" s="8">
        <f t="shared" ca="1" si="205"/>
        <v>1.5594409197337282</v>
      </c>
      <c r="AT180" s="8">
        <f t="shared" ca="1" si="206"/>
        <v>1.6789397764628049</v>
      </c>
      <c r="AU180" s="8">
        <f t="shared" ca="1" si="207"/>
        <v>1.8044508953111535</v>
      </c>
      <c r="AV180" s="8">
        <f t="shared" ca="1" si="208"/>
        <v>1.935962087004063</v>
      </c>
      <c r="AW180" s="8">
        <f t="shared" ca="1" si="209"/>
        <v>2.073422029668301</v>
      </c>
      <c r="AX180" s="8">
        <f t="shared" ca="1" si="210"/>
        <v>2.2167360148504995</v>
      </c>
      <c r="AY180" s="8">
        <f t="shared" ca="1" si="211"/>
        <v>2.3657614380818623</v>
      </c>
      <c r="AZ180" s="8">
        <f t="shared" ca="1" si="212"/>
        <v>2.5203030310151679</v>
      </c>
      <c r="BA180" s="8">
        <f t="shared" ca="1" si="213"/>
        <v>2.6801078409525769</v>
      </c>
      <c r="BB180" s="8">
        <f t="shared" ca="1" si="214"/>
        <v>2.8448599775034724</v>
      </c>
      <c r="BC180" s="8">
        <f t="shared" ca="1" si="215"/>
        <v>3.0141751669351695</v>
      </c>
      <c r="BD180" s="8">
        <f t="shared" ca="1" si="216"/>
        <v>3.1875951845838228</v>
      </c>
      <c r="BE180" s="8">
        <f t="shared" ca="1" si="217"/>
        <v>3.3645822767460039</v>
      </c>
      <c r="BF180" s="8">
        <f t="shared" ca="1" si="218"/>
        <v>3.5445137379749498</v>
      </c>
      <c r="BG180" s="8">
        <f t="shared" ca="1" si="219"/>
        <v>3.7266768793266078</v>
      </c>
      <c r="BH180" s="8">
        <f t="shared" ca="1" si="220"/>
        <v>3.9102647082096111</v>
      </c>
      <c r="BI180" s="8">
        <f t="shared" ca="1" si="221"/>
        <v>4.0943727390421909</v>
      </c>
      <c r="BJ180" s="8">
        <f t="shared" ca="1" si="222"/>
        <v>4.2779974599559196</v>
      </c>
      <c r="BK180" s="8">
        <f t="shared" ca="1" si="223"/>
        <v>4.4600370827416898</v>
      </c>
      <c r="BL180" s="8">
        <f t="shared" ca="1" si="224"/>
        <v>4.6392952823681775</v>
      </c>
      <c r="BM180" s="8">
        <f t="shared" ca="1" si="225"/>
        <v>4.8144886621810725</v>
      </c>
      <c r="BN180" s="8">
        <f t="shared" ca="1" si="226"/>
        <v>4.9842586284737997</v>
      </c>
      <c r="BO180" s="8">
        <f t="shared" ca="1" si="163"/>
        <v>5.1471881894645319</v>
      </c>
      <c r="BP180" s="8">
        <f t="shared" ca="1" si="227"/>
        <v>5.3018238834843476</v>
      </c>
      <c r="BQ180" s="8">
        <f t="shared" ca="1" si="228"/>
        <v>5.4467025872844932</v>
      </c>
      <c r="BR180" s="8">
        <f t="shared" ca="1" si="229"/>
        <v>5.5803823949508971</v>
      </c>
      <c r="BS180" s="8">
        <f t="shared" ca="1" si="230"/>
        <v>5.7014761774506333</v>
      </c>
      <c r="BT180" s="8">
        <f t="shared" ca="1" si="231"/>
        <v>5.8086859617017961</v>
      </c>
      <c r="BU180" s="8">
        <f t="shared" ca="1" si="232"/>
        <v>5.9008360466784042</v>
      </c>
      <c r="BV180" s="8">
        <f t="shared" ca="1" si="233"/>
        <v>5.9769028989131003</v>
      </c>
      <c r="BW180" s="8">
        <f t="shared" ca="1" si="234"/>
        <v>6.036040336717817</v>
      </c>
      <c r="BX180" s="8">
        <f t="shared" ca="1" si="235"/>
        <v>6.0775991946644741</v>
      </c>
      <c r="BY180" s="8">
        <f t="shared" ca="1" si="162"/>
        <v>6.1011413465126907</v>
      </c>
    </row>
    <row r="181" spans="2:77" x14ac:dyDescent="0.2">
      <c r="B181" s="7">
        <f t="shared" ca="1" si="160"/>
        <v>2.1749235466604264E-2</v>
      </c>
      <c r="C181" s="8">
        <f t="shared" ca="1" si="161"/>
        <v>2.2127768078275871E-2</v>
      </c>
      <c r="D181" s="8">
        <f t="shared" ca="1" si="164"/>
        <v>2.3071655298563677E-2</v>
      </c>
      <c r="E181" s="8">
        <f t="shared" ca="1" si="165"/>
        <v>2.4588423912429859E-2</v>
      </c>
      <c r="F181" s="8">
        <f t="shared" ca="1" si="166"/>
        <v>2.6694197661761392E-2</v>
      </c>
      <c r="G181" s="8">
        <f t="shared" ca="1" si="167"/>
        <v>2.9413408888274289E-2</v>
      </c>
      <c r="H181" s="8">
        <f t="shared" ca="1" si="168"/>
        <v>3.2778580081542275E-2</v>
      </c>
      <c r="I181" s="8">
        <f t="shared" ca="1" si="169"/>
        <v>3.683019501957234E-2</v>
      </c>
      <c r="J181" s="8">
        <f t="shared" ca="1" si="170"/>
        <v>4.1616666756033066E-2</v>
      </c>
      <c r="K181" s="8">
        <f t="shared" ca="1" si="171"/>
        <v>4.7194396120045508E-2</v>
      </c>
      <c r="L181" s="8">
        <f t="shared" ca="1" si="172"/>
        <v>5.3627903199903487E-2</v>
      </c>
      <c r="M181" s="8">
        <f t="shared" ca="1" si="173"/>
        <v>6.0990007776856814E-2</v>
      </c>
      <c r="N181" s="8">
        <f t="shared" ca="1" si="174"/>
        <v>6.9362033246213706E-2</v>
      </c>
      <c r="O181" s="8">
        <f t="shared" ca="1" si="175"/>
        <v>7.8834011038430213E-2</v>
      </c>
      <c r="P181" s="8">
        <f t="shared" ca="1" si="176"/>
        <v>8.95048670876855E-2</v>
      </c>
      <c r="Q181" s="8">
        <f t="shared" ca="1" si="177"/>
        <v>0.10148257678757905</v>
      </c>
      <c r="R181" s="8">
        <f t="shared" ca="1" si="178"/>
        <v>0.11488427899624121</v>
      </c>
      <c r="S181" s="8">
        <f t="shared" ca="1" si="179"/>
        <v>0.12983634251346229</v>
      </c>
      <c r="T181" s="8">
        <f t="shared" ca="1" si="180"/>
        <v>0.14647438003545563</v>
      </c>
      <c r="U181" s="8">
        <f t="shared" ca="1" si="181"/>
        <v>0.16494320514857741</v>
      </c>
      <c r="V181" s="8">
        <f t="shared" ca="1" si="182"/>
        <v>0.18539672779005875</v>
      </c>
      <c r="W181" s="8">
        <f t="shared" ca="1" si="183"/>
        <v>0.20799778309823458</v>
      </c>
      <c r="X181" s="8">
        <f t="shared" ca="1" si="184"/>
        <v>0.23291788794198687</v>
      </c>
      <c r="Y181" s="8">
        <f t="shared" ca="1" si="185"/>
        <v>0.26033691882286442</v>
      </c>
      <c r="Z181" s="8">
        <f t="shared" ca="1" si="186"/>
        <v>0.29044270437683861</v>
      </c>
      <c r="AA181" s="8">
        <f t="shared" ca="1" si="187"/>
        <v>0.32343052540671091</v>
      </c>
      <c r="AB181" s="8">
        <f t="shared" ca="1" si="188"/>
        <v>0.35950251525674481</v>
      </c>
      <c r="AC181" s="8">
        <f t="shared" ca="1" si="189"/>
        <v>0.39886695338317829</v>
      </c>
      <c r="AD181" s="8">
        <f t="shared" ca="1" si="190"/>
        <v>0.44173744515158131</v>
      </c>
      <c r="AE181" s="8">
        <f t="shared" ca="1" si="191"/>
        <v>0.48833198117290477</v>
      </c>
      <c r="AF181" s="8">
        <f t="shared" ca="1" si="192"/>
        <v>0.53887186984068602</v>
      </c>
      <c r="AG181" s="8">
        <f t="shared" ca="1" si="193"/>
        <v>0.59358053711762304</v>
      </c>
      <c r="AH181" s="8">
        <f t="shared" ca="1" si="194"/>
        <v>0.6526821880055248</v>
      </c>
      <c r="AI181" s="8">
        <f t="shared" ca="1" si="195"/>
        <v>0.71640032448274527</v>
      </c>
      <c r="AJ181" s="8">
        <f t="shared" ca="1" si="196"/>
        <v>0.78495611497078588</v>
      </c>
      <c r="AK181" s="8">
        <f t="shared" ca="1" si="197"/>
        <v>0.85856661055859684</v>
      </c>
      <c r="AL181" s="8">
        <f t="shared" ca="1" si="198"/>
        <v>0.93744280322950346</v>
      </c>
      <c r="AM181" s="8">
        <f t="shared" ca="1" si="199"/>
        <v>1.0217875211607088</v>
      </c>
      <c r="AN181" s="8">
        <f t="shared" ca="1" si="200"/>
        <v>1.1117931557576828</v>
      </c>
      <c r="AO181" s="8">
        <f t="shared" ca="1" si="201"/>
        <v>1.2076392144053432</v>
      </c>
      <c r="AP181" s="8">
        <f t="shared" ca="1" si="202"/>
        <v>1.3094896919284971</v>
      </c>
      <c r="AQ181" s="8">
        <f t="shared" ca="1" si="203"/>
        <v>1.4174902524271455</v>
      </c>
      <c r="AR181" s="8">
        <f t="shared" ca="1" si="204"/>
        <v>1.5317652114734959</v>
      </c>
      <c r="AS181" s="8">
        <f t="shared" ca="1" si="205"/>
        <v>1.6524143066351478</v>
      </c>
      <c r="AT181" s="8">
        <f t="shared" ca="1" si="206"/>
        <v>1.7795092419665091</v>
      </c>
      <c r="AU181" s="8">
        <f t="shared" ca="1" si="207"/>
        <v>1.9130899895846842</v>
      </c>
      <c r="AV181" s="8">
        <f t="shared" ca="1" si="208"/>
        <v>2.0531608288909067</v>
      </c>
      <c r="AW181" s="8">
        <f t="shared" ca="1" si="209"/>
        <v>2.1996861016988363</v>
      </c>
      <c r="AX181" s="8">
        <f t="shared" ca="1" si="210"/>
        <v>2.3525856599262558</v>
      </c>
      <c r="AY181" s="8">
        <f t="shared" ca="1" si="211"/>
        <v>2.5117299822483057</v>
      </c>
      <c r="AZ181" s="8">
        <f t="shared" ca="1" si="212"/>
        <v>2.6769349381330012</v>
      </c>
      <c r="BA181" s="8">
        <f t="shared" ca="1" si="213"/>
        <v>2.8479561832856497</v>
      </c>
      <c r="BB181" s="8">
        <f t="shared" ca="1" si="214"/>
        <v>3.024483181480381</v>
      </c>
      <c r="BC181" s="8">
        <f t="shared" ca="1" si="215"/>
        <v>3.2061328663646393</v>
      </c>
      <c r="BD181" s="8">
        <f t="shared" ca="1" si="216"/>
        <v>3.392442986000145</v>
      </c>
      <c r="BE181" s="8">
        <f t="shared" ca="1" si="217"/>
        <v>3.5828652161472867</v>
      </c>
      <c r="BF181" s="8">
        <f t="shared" ca="1" si="218"/>
        <v>3.7767581895100069</v>
      </c>
      <c r="BG181" s="8">
        <f t="shared" ca="1" si="219"/>
        <v>3.973380671196705</v>
      </c>
      <c r="BH181" s="8">
        <f t="shared" ca="1" si="220"/>
        <v>4.1718852184778541</v>
      </c>
      <c r="BI181" s="8">
        <f t="shared" ca="1" si="221"/>
        <v>4.3713127961276612</v>
      </c>
      <c r="BJ181" s="8">
        <f t="shared" ca="1" si="222"/>
        <v>4.5705889732524199</v>
      </c>
      <c r="BK181" s="8">
        <f t="shared" ca="1" si="223"/>
        <v>4.7685224920343492</v>
      </c>
      <c r="BL181" s="8">
        <f t="shared" ca="1" si="224"/>
        <v>4.9638071508520127</v>
      </c>
      <c r="BM181" s="8">
        <f t="shared" ca="1" si="225"/>
        <v>5.155028047605505</v>
      </c>
      <c r="BN181" s="8">
        <f t="shared" ca="1" si="226"/>
        <v>5.3406732333670757</v>
      </c>
      <c r="BO181" s="8">
        <f t="shared" ca="1" si="163"/>
        <v>5.5191516718340843</v>
      </c>
      <c r="BP181" s="8">
        <f t="shared" ca="1" si="227"/>
        <v>5.6888180305381706</v>
      </c>
      <c r="BQ181" s="8">
        <f t="shared" ca="1" si="228"/>
        <v>5.8480042173018134</v>
      </c>
      <c r="BR181" s="8">
        <f t="shared" ca="1" si="229"/>
        <v>5.9950567517686135</v>
      </c>
      <c r="BS181" s="8">
        <f t="shared" ca="1" si="230"/>
        <v>6.1283781470341783</v>
      </c>
      <c r="BT181" s="8">
        <f t="shared" ca="1" si="231"/>
        <v>6.246469682571834</v>
      </c>
      <c r="BU181" s="8">
        <f t="shared" ca="1" si="232"/>
        <v>6.3479725353748275</v>
      </c>
      <c r="BV181" s="8">
        <f t="shared" ca="1" si="233"/>
        <v>6.43170440455199</v>
      </c>
      <c r="BW181" s="8">
        <f t="shared" ca="1" si="234"/>
        <v>6.4966895398848781</v>
      </c>
      <c r="BX181" s="8">
        <f t="shared" ca="1" si="235"/>
        <v>6.5421812492695217</v>
      </c>
      <c r="BY181" s="8">
        <f t="shared" ca="1" si="162"/>
        <v>6.5676771217633236</v>
      </c>
    </row>
    <row r="182" spans="2:77" x14ac:dyDescent="0.2">
      <c r="B182" s="7">
        <f t="shared" ca="1" si="160"/>
        <v>2.1782721401674126E-2</v>
      </c>
      <c r="C182" s="8">
        <f t="shared" ca="1" si="161"/>
        <v>2.231483114740869E-2</v>
      </c>
      <c r="D182" s="8">
        <f t="shared" ca="1" si="164"/>
        <v>2.3428255321866029E-2</v>
      </c>
      <c r="E182" s="8">
        <f t="shared" ca="1" si="165"/>
        <v>2.5133131590785687E-2</v>
      </c>
      <c r="F182" s="8">
        <f t="shared" ca="1" si="166"/>
        <v>2.7448517837586939E-2</v>
      </c>
      <c r="G182" s="8">
        <f t="shared" ca="1" si="167"/>
        <v>3.040201340784545E-2</v>
      </c>
      <c r="H182" s="8">
        <f t="shared" ca="1" si="168"/>
        <v>3.4029471165227788E-2</v>
      </c>
      <c r="I182" s="8">
        <f t="shared" ca="1" si="169"/>
        <v>3.8374833348686438E-2</v>
      </c>
      <c r="J182" s="8">
        <f t="shared" ca="1" si="170"/>
        <v>4.3490103142770423E-2</v>
      </c>
      <c r="K182" s="8">
        <f t="shared" ca="1" si="171"/>
        <v>4.9435441208089549E-2</v>
      </c>
      <c r="L182" s="8">
        <f t="shared" ca="1" si="172"/>
        <v>5.627935874607784E-2</v>
      </c>
      <c r="M182" s="8">
        <f t="shared" ca="1" si="173"/>
        <v>6.4098969895805893E-2</v>
      </c>
      <c r="N182" s="8">
        <f t="shared" ca="1" si="174"/>
        <v>7.2980266382558334E-2</v>
      </c>
      <c r="O182" s="8">
        <f t="shared" ca="1" si="175"/>
        <v>8.3018383543335586E-2</v>
      </c>
      <c r="P182" s="8">
        <f t="shared" ca="1" si="176"/>
        <v>9.4317835521460267E-2</v>
      </c>
      <c r="Q182" s="8">
        <f t="shared" ca="1" si="177"/>
        <v>0.10699270565654259</v>
      </c>
      <c r="R182" s="8">
        <f t="shared" ca="1" si="178"/>
        <v>0.12116678431163219</v>
      </c>
      <c r="S182" s="8">
        <f t="shared" ca="1" si="179"/>
        <v>0.13697365015943927</v>
      </c>
      <c r="T182" s="8">
        <f t="shared" ca="1" si="180"/>
        <v>0.15455669260728935</v>
      </c>
      <c r="U182" s="8">
        <f t="shared" ca="1" si="181"/>
        <v>0.17406907319160397</v>
      </c>
      <c r="V182" s="8">
        <f t="shared" ca="1" si="182"/>
        <v>0.19567362304727931</v>
      </c>
      <c r="W182" s="8">
        <f t="shared" ca="1" si="183"/>
        <v>0.21954267245931378</v>
      </c>
      <c r="X182" s="8">
        <f t="shared" ca="1" si="184"/>
        <v>0.24585780737429053</v>
      </c>
      <c r="Y182" s="8">
        <f t="shared" ca="1" si="185"/>
        <v>0.27480954678374969</v>
      </c>
      <c r="Z182" s="8">
        <f t="shared" ca="1" si="186"/>
        <v>0.30659693417885858</v>
      </c>
      <c r="AA182" s="8">
        <f t="shared" ca="1" si="187"/>
        <v>0.3414270358356325</v>
      </c>
      <c r="AB182" s="8">
        <f t="shared" ca="1" si="188"/>
        <v>0.37951433850238059</v>
      </c>
      <c r="AC182" s="8">
        <f t="shared" ca="1" si="189"/>
        <v>0.42108003908697966</v>
      </c>
      <c r="AD182" s="8">
        <f t="shared" ca="1" si="190"/>
        <v>0.46635121913486083</v>
      </c>
      <c r="AE182" s="8">
        <f t="shared" ca="1" si="191"/>
        <v>0.51555989720221196</v>
      </c>
      <c r="AF182" s="8">
        <f t="shared" ca="1" si="192"/>
        <v>0.56894195261746883</v>
      </c>
      <c r="AG182" s="8">
        <f t="shared" ca="1" si="193"/>
        <v>0.62673591454423483</v>
      </c>
      <c r="AH182" s="8">
        <f t="shared" ca="1" si="194"/>
        <v>0.68918161066801997</v>
      </c>
      <c r="AI182" s="8">
        <f t="shared" ca="1" si="195"/>
        <v>0.75651867018526975</v>
      </c>
      <c r="AJ182" s="8">
        <f t="shared" ca="1" si="196"/>
        <v>0.82898487603236282</v>
      </c>
      <c r="AK182" s="8">
        <f t="shared" ca="1" si="197"/>
        <v>0.90681436140850158</v>
      </c>
      <c r="AL182" s="8">
        <f t="shared" ca="1" si="198"/>
        <v>0.99023564557033605</v>
      </c>
      <c r="AM182" s="8">
        <f t="shared" ca="1" si="199"/>
        <v>1.0794695035547126</v>
      </c>
      <c r="AN182" s="8">
        <f t="shared" ca="1" si="200"/>
        <v>1.1747266638624401</v>
      </c>
      <c r="AO182" s="8">
        <f t="shared" ca="1" si="201"/>
        <v>1.2762053271507656</v>
      </c>
      <c r="AP182" s="8">
        <f t="shared" ca="1" si="202"/>
        <v>1.384088497574397</v>
      </c>
      <c r="AQ182" s="8">
        <f t="shared" ca="1" si="203"/>
        <v>1.4985411165250397</v>
      </c>
      <c r="AR182" s="8">
        <f t="shared" ca="1" si="204"/>
        <v>1.619706986094724</v>
      </c>
      <c r="AS182" s="8">
        <f t="shared" ca="1" si="205"/>
        <v>1.7477054665900169</v>
      </c>
      <c r="AT182" s="8">
        <f t="shared" ca="1" si="206"/>
        <v>1.8826279288399497</v>
      </c>
      <c r="AU182" s="8">
        <f t="shared" ca="1" si="207"/>
        <v>2.0245339379010274</v>
      </c>
      <c r="AV182" s="8">
        <f t="shared" ca="1" si="208"/>
        <v>2.1734471401683222</v>
      </c>
      <c r="AW182" s="8">
        <f t="shared" ca="1" si="209"/>
        <v>2.3293508210590597</v>
      </c>
      <c r="AX182" s="8">
        <f t="shared" ca="1" si="210"/>
        <v>2.4921830957097879</v>
      </c>
      <c r="AY182" s="8">
        <f t="shared" ca="1" si="211"/>
        <v>2.6618316911167157</v>
      </c>
      <c r="AZ182" s="8">
        <f t="shared" ca="1" si="212"/>
        <v>2.838128275776143</v>
      </c>
      <c r="BA182" s="8">
        <f t="shared" ca="1" si="213"/>
        <v>3.0208422935280885</v>
      </c>
      <c r="BB182" s="8">
        <f t="shared" ca="1" si="214"/>
        <v>3.2096742639637119</v>
      </c>
      <c r="BC182" s="8">
        <f t="shared" ca="1" si="215"/>
        <v>3.4042485252128794</v>
      </c>
      <c r="BD182" s="8">
        <f t="shared" ca="1" si="216"/>
        <v>3.6041054199509439</v>
      </c>
      <c r="BE182" s="8">
        <f t="shared" ca="1" si="217"/>
        <v>3.808692966949522</v>
      </c>
      <c r="BF182" s="8">
        <f t="shared" ca="1" si="218"/>
        <v>4.017358124484506</v>
      </c>
      <c r="BG182" s="8">
        <f t="shared" ca="1" si="219"/>
        <v>4.2293378453221457</v>
      </c>
      <c r="BH182" s="8">
        <f t="shared" ca="1" si="220"/>
        <v>4.4437502528346302</v>
      </c>
      <c r="BI182" s="8">
        <f t="shared" ca="1" si="221"/>
        <v>4.6595864394931965</v>
      </c>
      <c r="BJ182" s="8">
        <f t="shared" ca="1" si="222"/>
        <v>4.8757036035205026</v>
      </c>
      <c r="BK182" s="8">
        <f t="shared" ca="1" si="223"/>
        <v>5.090820488829439</v>
      </c>
      <c r="BL182" s="8">
        <f t="shared" ca="1" si="224"/>
        <v>5.3035163543551</v>
      </c>
      <c r="BM182" s="8">
        <f t="shared" ca="1" si="225"/>
        <v>5.5122349262169159</v>
      </c>
      <c r="BN182" s="8">
        <f t="shared" ca="1" si="226"/>
        <v>5.7152949071308239</v>
      </c>
      <c r="BO182" s="8">
        <f t="shared" ca="1" si="163"/>
        <v>5.9109085331519999</v>
      </c>
      <c r="BP182" s="8">
        <f t="shared" ca="1" si="227"/>
        <v>6.097209267715348</v>
      </c>
      <c r="BQ182" s="8">
        <f t="shared" ca="1" si="228"/>
        <v>6.2722889211239528</v>
      </c>
      <c r="BR182" s="8">
        <f t="shared" ca="1" si="229"/>
        <v>6.4342432778346943</v>
      </c>
      <c r="BS182" s="8">
        <f t="shared" ca="1" si="230"/>
        <v>6.5812238538501777</v>
      </c>
      <c r="BT182" s="8">
        <f t="shared" ca="1" si="231"/>
        <v>6.711492032295701</v>
      </c>
      <c r="BU182" s="8">
        <f t="shared" ca="1" si="232"/>
        <v>6.8234710153057563</v>
      </c>
      <c r="BV182" s="8">
        <f t="shared" ca="1" si="233"/>
        <v>6.9157912171187981</v>
      </c>
      <c r="BW182" s="8">
        <f t="shared" ca="1" si="234"/>
        <v>6.9873260232422236</v>
      </c>
      <c r="BX182" s="8">
        <f t="shared" ca="1" si="235"/>
        <v>7.0372168771204358</v>
      </c>
      <c r="BY182" s="8">
        <f t="shared" ca="1" si="162"/>
        <v>7.0648886785817808</v>
      </c>
    </row>
    <row r="183" spans="2:77" x14ac:dyDescent="0.2">
      <c r="B183" s="7">
        <f t="shared" ca="1" si="160"/>
        <v>2.1657857779542364E-2</v>
      </c>
      <c r="C183" s="8">
        <f t="shared" ca="1" si="161"/>
        <v>2.2360728883427279E-2</v>
      </c>
      <c r="D183" s="8">
        <f t="shared" ca="1" si="164"/>
        <v>2.3659296777749299E-2</v>
      </c>
      <c r="E183" s="8">
        <f t="shared" ca="1" si="165"/>
        <v>2.556682768774109E-2</v>
      </c>
      <c r="F183" s="8">
        <f t="shared" ca="1" si="166"/>
        <v>2.8105826663216472E-2</v>
      </c>
      <c r="G183" s="8">
        <f t="shared" ca="1" si="167"/>
        <v>3.13075133550225E-2</v>
      </c>
      <c r="H183" s="8">
        <f t="shared" ca="1" si="168"/>
        <v>3.5211423680429364E-2</v>
      </c>
      <c r="I183" s="8">
        <f t="shared" ca="1" si="169"/>
        <v>3.9865192108519007E-2</v>
      </c>
      <c r="J183" s="8">
        <f t="shared" ca="1" si="170"/>
        <v>4.5324532881298354E-2</v>
      </c>
      <c r="K183" s="8">
        <f t="shared" ca="1" si="171"/>
        <v>5.1653399710952466E-2</v>
      </c>
      <c r="L183" s="8">
        <f t="shared" ca="1" si="172"/>
        <v>5.8924275145217149E-2</v>
      </c>
      <c r="M183" s="8">
        <f t="shared" ca="1" si="173"/>
        <v>6.721852966454625E-2</v>
      </c>
      <c r="N183" s="8">
        <f t="shared" ca="1" si="174"/>
        <v>7.6626795160568001E-2</v>
      </c>
      <c r="O183" s="8">
        <f t="shared" ca="1" si="175"/>
        <v>8.7249311195599644E-2</v>
      </c>
      <c r="P183" s="8">
        <f t="shared" ca="1" si="176"/>
        <v>9.9196218344821688E-2</v>
      </c>
      <c r="Q183" s="8">
        <f t="shared" ca="1" si="177"/>
        <v>0.11258778625661958</v>
      </c>
      <c r="R183" s="8">
        <f t="shared" ca="1" si="178"/>
        <v>0.12755457290916994</v>
      </c>
      <c r="S183" s="8">
        <f t="shared" ca="1" si="179"/>
        <v>0.14423751599206283</v>
      </c>
      <c r="T183" s="8">
        <f t="shared" ca="1" si="180"/>
        <v>0.16278795848271752</v>
      </c>
      <c r="U183" s="8">
        <f t="shared" ca="1" si="181"/>
        <v>0.1833676096024521</v>
      </c>
      <c r="V183" s="8">
        <f t="shared" ca="1" si="182"/>
        <v>0.2061484405011329</v>
      </c>
      <c r="W183" s="8">
        <f t="shared" ca="1" si="183"/>
        <v>0.23131251196898933</v>
      </c>
      <c r="X183" s="8">
        <f t="shared" ca="1" si="184"/>
        <v>0.25905172963290551</v>
      </c>
      <c r="Y183" s="8">
        <f t="shared" ca="1" si="185"/>
        <v>0.28956752065482338</v>
      </c>
      <c r="Z183" s="8">
        <f t="shared" ca="1" si="186"/>
        <v>0.32307042495880334</v>
      </c>
      <c r="AA183" s="8">
        <f t="shared" ca="1" si="187"/>
        <v>0.35977959343884286</v>
      </c>
      <c r="AB183" s="8">
        <f t="shared" ca="1" si="188"/>
        <v>0.39992218537500734</v>
      </c>
      <c r="AC183" s="8">
        <f t="shared" ca="1" si="189"/>
        <v>0.44373265733464773</v>
      </c>
      <c r="AD183" s="8">
        <f t="shared" ca="1" si="190"/>
        <v>0.49145193608538379</v>
      </c>
      <c r="AE183" s="8">
        <f t="shared" ca="1" si="191"/>
        <v>0.54332646843160237</v>
      </c>
      <c r="AF183" s="8">
        <f t="shared" ca="1" si="192"/>
        <v>0.59960714134869431</v>
      </c>
      <c r="AG183" s="8">
        <f t="shared" ca="1" si="193"/>
        <v>0.66054806627724461</v>
      </c>
      <c r="AH183" s="8">
        <f t="shared" ca="1" si="194"/>
        <v>0.72640522190436552</v>
      </c>
      <c r="AI183" s="8">
        <f t="shared" ca="1" si="195"/>
        <v>0.79743495015351185</v>
      </c>
      <c r="AJ183" s="8">
        <f t="shared" ca="1" si="196"/>
        <v>0.87389230037801124</v>
      </c>
      <c r="AK183" s="8">
        <f t="shared" ca="1" si="197"/>
        <v>0.95602921685411291</v>
      </c>
      <c r="AL183" s="8">
        <f t="shared" ca="1" si="198"/>
        <v>1.0440925645382539</v>
      </c>
      <c r="AM183" s="8">
        <f t="shared" ca="1" si="199"/>
        <v>1.1383219876255204</v>
      </c>
      <c r="AN183" s="8">
        <f t="shared" ca="1" si="200"/>
        <v>1.2389475946494526</v>
      </c>
      <c r="AO183" s="8">
        <f t="shared" ca="1" si="201"/>
        <v>1.3461874626169781</v>
      </c>
      <c r="AP183" s="8">
        <f t="shared" ca="1" si="202"/>
        <v>1.4602449508881086</v>
      </c>
      <c r="AQ183" s="8">
        <f t="shared" ca="1" si="203"/>
        <v>1.5813058130933357</v>
      </c>
      <c r="AR183" s="8">
        <f t="shared" ca="1" si="204"/>
        <v>1.7095350922339028</v>
      </c>
      <c r="AS183" s="8">
        <f t="shared" ca="1" si="205"/>
        <v>1.845073780134421</v>
      </c>
      <c r="AT183" s="8">
        <f t="shared" ca="1" si="206"/>
        <v>1.9880352175274807</v>
      </c>
      <c r="AU183" s="8">
        <f t="shared" ca="1" si="207"/>
        <v>2.1385012051857739</v>
      </c>
      <c r="AV183" s="8">
        <f t="shared" ca="1" si="208"/>
        <v>2.2965177896682851</v>
      </c>
      <c r="AW183" s="8">
        <f t="shared" ca="1" si="209"/>
        <v>2.4620906794896142</v>
      </c>
      <c r="AX183" s="8">
        <f t="shared" ca="1" si="210"/>
        <v>2.6351802390743204</v>
      </c>
      <c r="AY183" s="8">
        <f t="shared" ca="1" si="211"/>
        <v>2.8156959991650652</v>
      </c>
      <c r="AZ183" s="8">
        <f t="shared" ca="1" si="212"/>
        <v>3.0034906142020379</v>
      </c>
      <c r="BA183" s="8">
        <f t="shared" ca="1" si="213"/>
        <v>3.1983531908804386</v>
      </c>
      <c r="BB183" s="8">
        <f t="shared" ca="1" si="214"/>
        <v>3.4000019096603338</v>
      </c>
      <c r="BC183" s="8">
        <f t="shared" ca="1" si="215"/>
        <v>3.6080758655222072</v>
      </c>
      <c r="BD183" s="8">
        <f t="shared" ca="1" si="216"/>
        <v>3.8221260702045794</v>
      </c>
      <c r="BE183" s="8">
        <f t="shared" ca="1" si="217"/>
        <v>4.0416055918014937</v>
      </c>
      <c r="BF183" s="8">
        <f t="shared" ca="1" si="218"/>
        <v>4.2658588673753233</v>
      </c>
      <c r="BG183" s="8">
        <f t="shared" ca="1" si="219"/>
        <v>4.4941103209064925</v>
      </c>
      <c r="BH183" s="8">
        <f t="shared" ca="1" si="220"/>
        <v>4.7254525651463357</v>
      </c>
      <c r="BI183" s="8">
        <f t="shared" ca="1" si="221"/>
        <v>4.9588346749595198</v>
      </c>
      <c r="BJ183" s="8">
        <f t="shared" ca="1" si="222"/>
        <v>5.1930513019800379</v>
      </c>
      <c r="BK183" s="8">
        <f t="shared" ca="1" si="223"/>
        <v>5.426733757477991</v>
      </c>
      <c r="BL183" s="8">
        <f t="shared" ca="1" si="224"/>
        <v>5.6583446052823563</v>
      </c>
      <c r="BM183" s="8">
        <f t="shared" ca="1" si="225"/>
        <v>5.8861777304092788</v>
      </c>
      <c r="BN183" s="8">
        <f t="shared" ca="1" si="226"/>
        <v>6.1083661856825699</v>
      </c>
      <c r="BO183" s="8">
        <f t="shared" ca="1" si="163"/>
        <v>6.3229002153500655</v>
      </c>
      <c r="BP183" s="8">
        <f t="shared" ca="1" si="227"/>
        <v>6.5276575106736665</v>
      </c>
      <c r="BQ183" s="8">
        <f t="shared" ca="1" si="228"/>
        <v>6.7204467648638975</v>
      </c>
      <c r="BR183" s="8">
        <f t="shared" ca="1" si="229"/>
        <v>6.8990638588152358</v>
      </c>
      <c r="BS183" s="8">
        <f t="shared" ca="1" si="230"/>
        <v>7.0613576657410704</v>
      </c>
      <c r="BT183" s="8">
        <f t="shared" ca="1" si="231"/>
        <v>7.2053000313478917</v>
      </c>
      <c r="BU183" s="8">
        <f t="shared" ca="1" si="232"/>
        <v>7.3290528487158406</v>
      </c>
      <c r="BV183" s="8">
        <f t="shared" ca="1" si="233"/>
        <v>7.4310252349041006</v>
      </c>
      <c r="BW183" s="8">
        <f t="shared" ca="1" si="234"/>
        <v>7.5099160151208562</v>
      </c>
      <c r="BX183" s="8">
        <f t="shared" ca="1" si="235"/>
        <v>7.5647403762300929</v>
      </c>
      <c r="BY183" s="8">
        <f t="shared" ca="1" si="162"/>
        <v>7.5948431676206658</v>
      </c>
    </row>
    <row r="184" spans="2:77" x14ac:dyDescent="0.2">
      <c r="B184" s="7">
        <f t="shared" ca="1" si="160"/>
        <v>2.135481458082053E-2</v>
      </c>
      <c r="C184" s="8">
        <f t="shared" ca="1" si="161"/>
        <v>2.2246108892806017E-2</v>
      </c>
      <c r="D184" s="8">
        <f t="shared" ca="1" si="164"/>
        <v>2.374551818457029E-2</v>
      </c>
      <c r="E184" s="8">
        <f t="shared" ca="1" si="165"/>
        <v>2.5870142490427284E-2</v>
      </c>
      <c r="F184" s="8">
        <f t="shared" ca="1" si="166"/>
        <v>2.8646629225706096E-2</v>
      </c>
      <c r="G184" s="8">
        <f t="shared" ca="1" si="167"/>
        <v>3.211041435114452E-2</v>
      </c>
      <c r="H184" s="8">
        <f t="shared" ca="1" si="168"/>
        <v>3.6305148849278338E-2</v>
      </c>
      <c r="I184" s="8">
        <f t="shared" ca="1" si="169"/>
        <v>4.1282401850159328E-2</v>
      </c>
      <c r="J184" s="8">
        <f t="shared" ca="1" si="170"/>
        <v>4.7101667625945975E-2</v>
      </c>
      <c r="K184" s="8">
        <f t="shared" ca="1" si="171"/>
        <v>5.3830635229041739E-2</v>
      </c>
      <c r="L184" s="8">
        <f t="shared" ca="1" si="172"/>
        <v>6.154563328424606E-2</v>
      </c>
      <c r="M184" s="8">
        <f t="shared" ca="1" si="173"/>
        <v>7.0332150425403417E-2</v>
      </c>
      <c r="N184" s="8">
        <f t="shared" ca="1" si="174"/>
        <v>8.0285347715552263E-2</v>
      </c>
      <c r="O184" s="8">
        <f t="shared" ca="1" si="175"/>
        <v>9.1510508066530244E-2</v>
      </c>
      <c r="P184" s="8">
        <f t="shared" ca="1" si="176"/>
        <v>0.10412339587638807</v>
      </c>
      <c r="Q184" s="8">
        <f t="shared" ca="1" si="177"/>
        <v>0.11825052071171646</v>
      </c>
      <c r="R184" s="8">
        <f t="shared" ca="1" si="178"/>
        <v>0.13402931037686511</v>
      </c>
      <c r="S184" s="8">
        <f t="shared" ca="1" si="179"/>
        <v>0.15160820280987752</v>
      </c>
      <c r="T184" s="8">
        <f t="shared" ca="1" si="180"/>
        <v>0.17114666558786379</v>
      </c>
      <c r="U184" s="8">
        <f t="shared" ca="1" si="181"/>
        <v>0.19281514880233355</v>
      </c>
      <c r="V184" s="8">
        <f t="shared" ca="1" si="182"/>
        <v>0.21679497334522266</v>
      </c>
      <c r="W184" s="8">
        <f t="shared" ca="1" si="183"/>
        <v>0.2432781531841815</v>
      </c>
      <c r="X184" s="8">
        <f t="shared" ca="1" si="184"/>
        <v>0.27246714743002853</v>
      </c>
      <c r="Y184" s="8">
        <f t="shared" ca="1" si="185"/>
        <v>0.30457453601525108</v>
      </c>
      <c r="Z184" s="8">
        <f t="shared" ca="1" si="186"/>
        <v>0.33982261154798354</v>
      </c>
      <c r="AA184" s="8">
        <f t="shared" ca="1" si="187"/>
        <v>0.37844287925204789</v>
      </c>
      <c r="AB184" s="8">
        <f t="shared" ca="1" si="188"/>
        <v>0.42067545670975265</v>
      </c>
      <c r="AC184" s="8">
        <f t="shared" ca="1" si="189"/>
        <v>0.46676836526307541</v>
      </c>
      <c r="AD184" s="8">
        <f t="shared" ca="1" si="190"/>
        <v>0.51697670529488871</v>
      </c>
      <c r="AE184" s="8">
        <f t="shared" ca="1" si="191"/>
        <v>0.57156170811991314</v>
      </c>
      <c r="AF184" s="8">
        <f t="shared" ca="1" si="192"/>
        <v>0.63078965779613649</v>
      </c>
      <c r="AG184" s="8">
        <f t="shared" ca="1" si="193"/>
        <v>0.69493067676338149</v>
      </c>
      <c r="AH184" s="8">
        <f t="shared" ca="1" si="194"/>
        <v>0.76425736977412484</v>
      </c>
      <c r="AI184" s="8">
        <f t="shared" ca="1" si="195"/>
        <v>0.8390433210516095</v>
      </c>
      <c r="AJ184" s="8">
        <f t="shared" ca="1" si="196"/>
        <v>0.91956143993861494</v>
      </c>
      <c r="AK184" s="8">
        <f t="shared" ca="1" si="197"/>
        <v>1.0060821504287458</v>
      </c>
      <c r="AL184" s="8">
        <f t="shared" ca="1" si="198"/>
        <v>1.0988714198349336</v>
      </c>
      <c r="AM184" s="8">
        <f t="shared" ca="1" si="199"/>
        <v>1.1981886213714028</v>
      </c>
      <c r="AN184" s="8">
        <f t="shared" ca="1" si="200"/>
        <v>1.3042842245181789</v>
      </c>
      <c r="AO184" s="8">
        <f t="shared" ca="1" si="201"/>
        <v>1.4173973056002518</v>
      </c>
      <c r="AP184" s="8">
        <f t="shared" ca="1" si="202"/>
        <v>1.5377528689304654</v>
      </c>
      <c r="AQ184" s="8">
        <f t="shared" ca="1" si="203"/>
        <v>1.6655589660035288</v>
      </c>
      <c r="AR184" s="8">
        <f t="shared" ca="1" si="204"/>
        <v>1.8010035964392099</v>
      </c>
      <c r="AS184" s="8">
        <f t="shared" ca="1" si="205"/>
        <v>1.9442513694918886</v>
      </c>
      <c r="AT184" s="8">
        <f t="shared" ca="1" si="206"/>
        <v>2.0954398987969736</v>
      </c>
      <c r="AU184" s="8">
        <f t="shared" ca="1" si="207"/>
        <v>2.2546758954372446</v>
      </c>
      <c r="AV184" s="8">
        <f t="shared" ca="1" si="208"/>
        <v>2.4220309152261126</v>
      </c>
      <c r="AW184" s="8">
        <f t="shared" ca="1" si="209"/>
        <v>2.5975367052103029</v>
      </c>
      <c r="AX184" s="8">
        <f t="shared" ca="1" si="210"/>
        <v>2.7811800817812551</v>
      </c>
      <c r="AY184" s="8">
        <f t="shared" ca="1" si="211"/>
        <v>2.9728972586242315</v>
      </c>
      <c r="AZ184" s="8">
        <f t="shared" ca="1" si="212"/>
        <v>3.1725675275089746</v>
      </c>
      <c r="BA184" s="8">
        <f t="shared" ca="1" si="213"/>
        <v>3.380006179624087</v>
      </c>
      <c r="BB184" s="8">
        <f t="shared" ca="1" si="214"/>
        <v>3.5949565415625027</v>
      </c>
      <c r="BC184" s="8">
        <f t="shared" ca="1" si="215"/>
        <v>3.8170809911691457</v>
      </c>
      <c r="BD184" s="8">
        <f t="shared" ca="1" si="216"/>
        <v>4.0459508190325382</v>
      </c>
      <c r="BE184" s="8">
        <f t="shared" ca="1" si="217"/>
        <v>4.2810348187223433</v>
      </c>
      <c r="BF184" s="8">
        <f t="shared" ca="1" si="218"/>
        <v>4.52168653361902</v>
      </c>
      <c r="BG184" s="8">
        <f t="shared" ca="1" si="219"/>
        <v>4.7671301753012667</v>
      </c>
      <c r="BH184" s="8">
        <f t="shared" ca="1" si="220"/>
        <v>5.0164453777431861</v>
      </c>
      <c r="BI184" s="8">
        <f t="shared" ca="1" si="221"/>
        <v>5.2685511872242419</v>
      </c>
      <c r="BJ184" s="8">
        <f t="shared" ca="1" si="222"/>
        <v>5.5221900358422715</v>
      </c>
      <c r="BK184" s="8">
        <f t="shared" ca="1" si="223"/>
        <v>5.7759129278636951</v>
      </c>
      <c r="BL184" s="8">
        <f t="shared" ca="1" si="224"/>
        <v>6.0280676856116564</v>
      </c>
      <c r="BM184" s="8">
        <f t="shared" ca="1" si="225"/>
        <v>6.2767928174524865</v>
      </c>
      <c r="BN184" s="8">
        <f t="shared" ca="1" si="226"/>
        <v>6.5200202752113672</v>
      </c>
      <c r="BO184" s="8">
        <f t="shared" ca="1" si="163"/>
        <v>6.7554908470524939</v>
      </c>
      <c r="BP184" s="8">
        <f t="shared" ca="1" si="227"/>
        <v>6.9807858475211084</v>
      </c>
      <c r="BQ184" s="8">
        <f t="shared" ca="1" si="228"/>
        <v>7.1933776994333503</v>
      </c>
      <c r="BR184" s="8">
        <f t="shared" ca="1" si="229"/>
        <v>7.3906995980343417</v>
      </c>
      <c r="BS184" s="8">
        <f t="shared" ca="1" si="230"/>
        <v>7.5702307051023325</v>
      </c>
      <c r="BT184" s="8">
        <f t="shared" ca="1" si="231"/>
        <v>7.7295889529515609</v>
      </c>
      <c r="BU184" s="8">
        <f t="shared" ca="1" si="232"/>
        <v>7.8666201434674941</v>
      </c>
      <c r="BV184" s="8">
        <f t="shared" ca="1" si="233"/>
        <v>7.9794716293527763</v>
      </c>
      <c r="BW184" s="8">
        <f t="shared" ca="1" si="234"/>
        <v>8.0666426121437098</v>
      </c>
      <c r="BX184" s="8">
        <f t="shared" ca="1" si="235"/>
        <v>8.127009858013805</v>
      </c>
      <c r="BY184" s="8">
        <f t="shared" ca="1" si="162"/>
        <v>8.1598342627228622</v>
      </c>
    </row>
    <row r="185" spans="2:77" x14ac:dyDescent="0.2">
      <c r="B185" s="7">
        <f t="shared" ca="1" si="160"/>
        <v>2.0853162799000891E-2</v>
      </c>
      <c r="C185" s="8">
        <f t="shared" ca="1" si="161"/>
        <v>2.1950596213860883E-2</v>
      </c>
      <c r="D185" s="8">
        <f t="shared" ca="1" si="164"/>
        <v>2.3666105229548755E-2</v>
      </c>
      <c r="E185" s="8">
        <f t="shared" ca="1" si="165"/>
        <v>2.602162018113888E-2</v>
      </c>
      <c r="F185" s="8">
        <f t="shared" ca="1" si="166"/>
        <v>2.9048907584916916E-2</v>
      </c>
      <c r="G185" s="8">
        <f t="shared" ca="1" si="167"/>
        <v>3.2788430827435322E-2</v>
      </c>
      <c r="H185" s="8">
        <f t="shared" ca="1" si="168"/>
        <v>3.7288496879249428E-2</v>
      </c>
      <c r="I185" s="8">
        <f t="shared" ca="1" si="169"/>
        <v>4.2604844740864227E-2</v>
      </c>
      <c r="J185" s="8">
        <f t="shared" ca="1" si="170"/>
        <v>4.8800716122882559E-2</v>
      </c>
      <c r="K185" s="8">
        <f t="shared" ca="1" si="171"/>
        <v>5.5947322885556948E-2</v>
      </c>
      <c r="L185" s="8">
        <f t="shared" ca="1" si="172"/>
        <v>6.412454883951349E-2</v>
      </c>
      <c r="M185" s="8">
        <f t="shared" ca="1" si="173"/>
        <v>7.3421717068467937E-2</v>
      </c>
      <c r="N185" s="8">
        <f t="shared" ca="1" si="174"/>
        <v>8.3938296665033899E-2</v>
      </c>
      <c r="O185" s="8">
        <f t="shared" ca="1" si="175"/>
        <v>9.5784480368667144E-2</v>
      </c>
      <c r="P185" s="8">
        <f t="shared" ca="1" si="176"/>
        <v>0.10908161277622566</v>
      </c>
      <c r="Q185" s="8">
        <f t="shared" ca="1" si="177"/>
        <v>0.12396247852422018</v>
      </c>
      <c r="R185" s="8">
        <f t="shared" ca="1" si="178"/>
        <v>0.14057147250472152</v>
      </c>
      <c r="S185" s="8">
        <f t="shared" ca="1" si="179"/>
        <v>0.1590646752824616</v>
      </c>
      <c r="T185" s="8">
        <f t="shared" ca="1" si="180"/>
        <v>0.17960985198953533</v>
      </c>
      <c r="U185" s="8">
        <f t="shared" ca="1" si="181"/>
        <v>0.20238638607608897</v>
      </c>
      <c r="V185" s="8">
        <f t="shared" ca="1" si="182"/>
        <v>0.22758515266592094</v>
      </c>
      <c r="W185" s="8">
        <f t="shared" ca="1" si="183"/>
        <v>0.25540833090434073</v>
      </c>
      <c r="X185" s="8">
        <f t="shared" ca="1" si="184"/>
        <v>0.28606915082657086</v>
      </c>
      <c r="Y185" s="8">
        <f t="shared" ca="1" si="185"/>
        <v>0.31979156777836837</v>
      </c>
      <c r="Z185" s="8">
        <f t="shared" ca="1" si="186"/>
        <v>0.35680985601192772</v>
      </c>
      <c r="AA185" s="8">
        <f t="shared" ca="1" si="187"/>
        <v>0.39736811247512893</v>
      </c>
      <c r="AB185" s="8">
        <f t="shared" ca="1" si="188"/>
        <v>0.44171966176821781</v>
      </c>
      <c r="AC185" s="8">
        <f t="shared" ca="1" si="189"/>
        <v>0.49012635357079781</v>
      </c>
      <c r="AD185" s="8">
        <f t="shared" ca="1" si="190"/>
        <v>0.54285774440442336</v>
      </c>
      <c r="AE185" s="8">
        <f t="shared" ca="1" si="191"/>
        <v>0.60019015629070649</v>
      </c>
      <c r="AF185" s="8">
        <f t="shared" ca="1" si="192"/>
        <v>0.66240560561615924</v>
      </c>
      <c r="AG185" s="8">
        <f t="shared" ca="1" si="193"/>
        <v>0.72979059626320408</v>
      </c>
      <c r="AH185" s="8">
        <f t="shared" ca="1" si="194"/>
        <v>0.8026347717597212</v>
      </c>
      <c r="AI185" s="8">
        <f t="shared" ca="1" si="195"/>
        <v>0.88122942178659736</v>
      </c>
      <c r="AJ185" s="8">
        <f t="shared" ca="1" si="196"/>
        <v>0.96586583881017996</v>
      </c>
      <c r="AK185" s="8">
        <f t="shared" ca="1" si="197"/>
        <v>1.0568335208136777</v>
      </c>
      <c r="AL185" s="8">
        <f t="shared" ca="1" si="198"/>
        <v>1.1544182160175356</v>
      </c>
      <c r="AM185" s="8">
        <f t="shared" ca="1" si="199"/>
        <v>1.2588998050197118</v>
      </c>
      <c r="AN185" s="8">
        <f t="shared" ca="1" si="200"/>
        <v>1.3705500148524015</v>
      </c>
      <c r="AO185" s="8">
        <f t="shared" ca="1" si="201"/>
        <v>1.4896299579224372</v>
      </c>
      <c r="AP185" s="8">
        <f t="shared" ca="1" si="202"/>
        <v>1.6163874865355998</v>
      </c>
      <c r="AQ185" s="8">
        <f t="shared" ca="1" si="203"/>
        <v>1.7510543505307314</v>
      </c>
      <c r="AR185" s="8">
        <f t="shared" ca="1" si="204"/>
        <v>1.8938431412673382</v>
      </c>
      <c r="AS185" s="8">
        <f t="shared" ca="1" si="205"/>
        <v>2.0449439995854206</v>
      </c>
      <c r="AT185" s="8">
        <f t="shared" ca="1" si="206"/>
        <v>2.2045210581172121</v>
      </c>
      <c r="AU185" s="8">
        <f t="shared" ca="1" si="207"/>
        <v>2.3727085791703213</v>
      </c>
      <c r="AV185" s="8">
        <f t="shared" ca="1" si="208"/>
        <v>2.5496067379847283</v>
      </c>
      <c r="AW185" s="8">
        <f t="shared" ca="1" si="209"/>
        <v>2.7352769871453271</v>
      </c>
      <c r="AX185" s="8">
        <f t="shared" ca="1" si="210"/>
        <v>2.9297369209854587</v>
      </c>
      <c r="AY185" s="8">
        <f t="shared" ca="1" si="211"/>
        <v>3.1329545387158992</v>
      </c>
      <c r="AZ185" s="8">
        <f t="shared" ca="1" si="212"/>
        <v>3.3448417817387881</v>
      </c>
      <c r="BA185" s="8">
        <f t="shared" ca="1" si="213"/>
        <v>3.5652471945445985</v>
      </c>
      <c r="BB185" s="8">
        <f t="shared" ca="1" si="214"/>
        <v>3.7939475308558164</v>
      </c>
      <c r="BC185" s="8">
        <f t="shared" ca="1" si="215"/>
        <v>4.0306380996114815</v>
      </c>
      <c r="BD185" s="8">
        <f t="shared" ca="1" si="216"/>
        <v>4.2749216233021983</v>
      </c>
      <c r="BE185" s="8">
        <f t="shared" ca="1" si="217"/>
        <v>4.5262953714695549</v>
      </c>
      <c r="BF185" s="8">
        <f t="shared" ca="1" si="218"/>
        <v>4.7841363468890243</v>
      </c>
      <c r="BG185" s="8">
        <f t="shared" ca="1" si="219"/>
        <v>5.0476843596291303</v>
      </c>
      <c r="BH185" s="8">
        <f t="shared" ca="1" si="220"/>
        <v>5.3160229521230855</v>
      </c>
      <c r="BI185" s="8">
        <f t="shared" ca="1" si="221"/>
        <v>5.5880583744053354</v>
      </c>
      <c r="BJ185" s="8">
        <f t="shared" ca="1" si="222"/>
        <v>5.8624972009469936</v>
      </c>
      <c r="BK185" s="8">
        <f t="shared" ca="1" si="223"/>
        <v>6.1378237827776942</v>
      </c>
      <c r="BL185" s="8">
        <f t="shared" ca="1" si="224"/>
        <v>6.4122795855467647</v>
      </c>
      <c r="BM185" s="8">
        <f t="shared" ca="1" si="225"/>
        <v>6.6838475807381119</v>
      </c>
      <c r="BN185" s="8">
        <f t="shared" ca="1" si="226"/>
        <v>6.9502461443808601</v>
      </c>
      <c r="BO185" s="8">
        <f t="shared" ca="1" si="163"/>
        <v>7.2089381149129821</v>
      </c>
      <c r="BP185" s="8">
        <f t="shared" ca="1" si="227"/>
        <v>7.4571612573576553</v>
      </c>
      <c r="BQ185" s="8">
        <f t="shared" ca="1" si="228"/>
        <v>7.6919855910912283</v>
      </c>
      <c r="BR185" s="8">
        <f t="shared" ca="1" si="229"/>
        <v>7.9103999708742645</v>
      </c>
      <c r="BS185" s="8">
        <f t="shared" ca="1" si="230"/>
        <v>8.1094244606183246</v>
      </c>
      <c r="BT185" s="8">
        <f t="shared" ca="1" si="231"/>
        <v>8.2862371432483588</v>
      </c>
      <c r="BU185" s="8">
        <f t="shared" ca="1" si="232"/>
        <v>8.4382968375010456</v>
      </c>
      <c r="BV185" s="8">
        <f t="shared" ca="1" si="233"/>
        <v>8.5634411588962855</v>
      </c>
      <c r="BW185" s="8">
        <f t="shared" ca="1" si="234"/>
        <v>8.6599457770153272</v>
      </c>
      <c r="BX185" s="8">
        <f t="shared" ca="1" si="235"/>
        <v>8.7265437428847061</v>
      </c>
      <c r="BY185" s="8">
        <f t="shared" ca="1" si="162"/>
        <v>8.7624162280993385</v>
      </c>
    </row>
    <row r="186" spans="2:77" x14ac:dyDescent="0.2">
      <c r="B186" s="7">
        <f t="shared" ca="1" si="160"/>
        <v>2.013237156282285E-2</v>
      </c>
      <c r="C186" s="8">
        <f t="shared" ca="1" si="161"/>
        <v>2.1453027385340537E-2</v>
      </c>
      <c r="D186" s="8">
        <f t="shared" ca="1" si="164"/>
        <v>2.3398609028087373E-2</v>
      </c>
      <c r="E186" s="8">
        <f t="shared" ca="1" si="165"/>
        <v>2.5997332293961214E-2</v>
      </c>
      <c r="F186" s="8">
        <f t="shared" ca="1" si="166"/>
        <v>2.9287502004588996E-2</v>
      </c>
      <c r="G186" s="8">
        <f t="shared" ca="1" si="167"/>
        <v>3.3315750551074857E-2</v>
      </c>
      <c r="H186" s="8">
        <f t="shared" ca="1" si="168"/>
        <v>3.8135731147755016E-2</v>
      </c>
      <c r="I186" s="8">
        <f t="shared" ca="1" si="169"/>
        <v>4.3807541726774056E-2</v>
      </c>
      <c r="J186" s="8">
        <f t="shared" ca="1" si="170"/>
        <v>5.0397943857344168E-2</v>
      </c>
      <c r="K186" s="8">
        <f t="shared" ca="1" si="171"/>
        <v>5.7981195245488046E-2</v>
      </c>
      <c r="L186" s="8">
        <f t="shared" ca="1" si="172"/>
        <v>6.664018434238704E-2</v>
      </c>
      <c r="M186" s="8">
        <f t="shared" ca="1" si="173"/>
        <v>7.6467576569727802E-2</v>
      </c>
      <c r="N186" s="8">
        <f t="shared" ca="1" si="174"/>
        <v>8.7566786874004571E-2</v>
      </c>
      <c r="O186" s="8">
        <f t="shared" ca="1" si="175"/>
        <v>0.1000527053894551</v>
      </c>
      <c r="P186" s="8">
        <f t="shared" ca="1" si="176"/>
        <v>0.11405218104571874</v>
      </c>
      <c r="Q186" s="8">
        <f t="shared" ca="1" si="177"/>
        <v>0.12970430583507681</v>
      </c>
      <c r="R186" s="8">
        <f t="shared" ca="1" si="178"/>
        <v>0.14716055085504795</v>
      </c>
      <c r="S186" s="8">
        <f t="shared" ca="1" si="179"/>
        <v>0.16658479771979751</v>
      </c>
      <c r="T186" s="8">
        <f t="shared" ca="1" si="180"/>
        <v>0.18815329567919006</v>
      </c>
      <c r="U186" s="8">
        <f t="shared" ca="1" si="181"/>
        <v>0.21205456159305888</v>
      </c>
      <c r="V186" s="8">
        <f t="shared" ca="1" si="182"/>
        <v>0.2384892292529705</v>
      </c>
      <c r="W186" s="8">
        <f t="shared" ca="1" si="183"/>
        <v>0.26766984696297985</v>
      </c>
      <c r="X186" s="8">
        <f t="shared" ca="1" si="184"/>
        <v>0.2998206174317995</v>
      </c>
      <c r="Y186" s="8">
        <f t="shared" ca="1" si="185"/>
        <v>0.33517707125918833</v>
      </c>
      <c r="Z186" s="8">
        <f t="shared" ca="1" si="186"/>
        <v>0.3739856640011282</v>
      </c>
      <c r="AA186" s="8">
        <f t="shared" ca="1" si="187"/>
        <v>0.41650328647436058</v>
      </c>
      <c r="AB186" s="8">
        <f t="shared" ca="1" si="188"/>
        <v>0.46299667824979246</v>
      </c>
      <c r="AC186" s="8">
        <f t="shared" ca="1" si="189"/>
        <v>0.51374173493908826</v>
      </c>
      <c r="AD186" s="8">
        <f t="shared" ca="1" si="190"/>
        <v>0.56902270073623895</v>
      </c>
      <c r="AE186" s="8">
        <f t="shared" ca="1" si="191"/>
        <v>0.6291312386289668</v>
      </c>
      <c r="AF186" s="8">
        <f t="shared" ca="1" si="192"/>
        <v>0.69436537167086454</v>
      </c>
      <c r="AG186" s="8">
        <f t="shared" ca="1" si="193"/>
        <v>0.76502828965038128</v>
      </c>
      <c r="AH186" s="8">
        <f t="shared" ca="1" si="194"/>
        <v>0.84142701636125738</v>
      </c>
      <c r="AI186" s="8">
        <f t="shared" ca="1" si="195"/>
        <v>0.92387093342527782</v>
      </c>
      <c r="AJ186" s="8">
        <f t="shared" ca="1" si="196"/>
        <v>1.0126701571917247</v>
      </c>
      <c r="AK186" s="8">
        <f t="shared" ca="1" si="197"/>
        <v>1.1081337655790078</v>
      </c>
      <c r="AL186" s="8">
        <f t="shared" ca="1" si="198"/>
        <v>1.2105678717601585</v>
      </c>
      <c r="AM186" s="8">
        <f t="shared" ca="1" si="199"/>
        <v>1.3202735412363626</v>
      </c>
      <c r="AN186" s="8">
        <f t="shared" ca="1" si="200"/>
        <v>1.4375445479823115</v>
      </c>
      <c r="AO186" s="8">
        <f t="shared" ca="1" si="201"/>
        <v>1.5626649638496954</v>
      </c>
      <c r="AP186" s="8">
        <f t="shared" ca="1" si="202"/>
        <v>1.6959065731158771</v>
      </c>
      <c r="AQ186" s="8">
        <f t="shared" ca="1" si="203"/>
        <v>1.8375261007613881</v>
      </c>
      <c r="AR186" s="8">
        <f t="shared" ca="1" si="204"/>
        <v>1.9877622385045624</v>
      </c>
      <c r="AS186" s="8">
        <f t="shared" ca="1" si="205"/>
        <v>2.1468324465113007</v>
      </c>
      <c r="AT186" s="8">
        <f t="shared" ca="1" si="206"/>
        <v>2.3149295006639448</v>
      </c>
      <c r="AU186" s="8">
        <f t="shared" ca="1" si="207"/>
        <v>2.4922177448703802</v>
      </c>
      <c r="AV186" s="8">
        <f t="shared" ca="1" si="208"/>
        <v>2.6788289945922354</v>
      </c>
      <c r="AW186" s="8">
        <f t="shared" ca="1" si="209"/>
        <v>2.8748580209498384</v>
      </c>
      <c r="AX186" s="8">
        <f t="shared" ca="1" si="210"/>
        <v>3.0803575237215939</v>
      </c>
      <c r="AY186" s="8">
        <f t="shared" ca="1" si="211"/>
        <v>3.2953324755492042</v>
      </c>
      <c r="AZ186" s="8">
        <f t="shared" ca="1" si="212"/>
        <v>3.5197336879700667</v>
      </c>
      <c r="BA186" s="8">
        <f t="shared" ca="1" si="213"/>
        <v>3.7534504119919516</v>
      </c>
      <c r="BB186" s="8">
        <f t="shared" ca="1" si="214"/>
        <v>3.9963017417449378</v>
      </c>
      <c r="BC186" s="8">
        <f t="shared" ca="1" si="215"/>
        <v>4.248026540215851</v>
      </c>
      <c r="BD186" s="8">
        <f t="shared" ca="1" si="216"/>
        <v>4.5082715539543345</v>
      </c>
      <c r="BE186" s="8">
        <f t="shared" ca="1" si="217"/>
        <v>4.7765773349288789</v>
      </c>
      <c r="BF186" s="8">
        <f t="shared" ca="1" si="218"/>
        <v>5.0523615537905293</v>
      </c>
      <c r="BG186" s="8">
        <f t="shared" ca="1" si="219"/>
        <v>5.3348992896546097</v>
      </c>
      <c r="BH186" s="8">
        <f t="shared" ca="1" si="220"/>
        <v>5.6232999501420036</v>
      </c>
      <c r="BI186" s="8">
        <f t="shared" ca="1" si="221"/>
        <v>5.9164806633039424</v>
      </c>
      <c r="BJ186" s="8">
        <f t="shared" ca="1" si="222"/>
        <v>6.2131363654149254</v>
      </c>
      <c r="BK186" s="8">
        <f t="shared" ca="1" si="223"/>
        <v>6.5117074862655127</v>
      </c>
      <c r="BL186" s="8">
        <f t="shared" ca="1" si="224"/>
        <v>6.8103472240738565</v>
      </c>
      <c r="BM186" s="8">
        <f t="shared" ca="1" si="225"/>
        <v>7.1068920070329256</v>
      </c>
      <c r="BN186" s="8">
        <f t="shared" ca="1" si="226"/>
        <v>7.3988408668296648</v>
      </c>
      <c r="BO186" s="8">
        <f t="shared" ca="1" si="163"/>
        <v>7.6833518761087483</v>
      </c>
      <c r="BP186" s="8">
        <f t="shared" ca="1" si="227"/>
        <v>7.9572658604846973</v>
      </c>
      <c r="BQ186" s="8">
        <f t="shared" ca="1" si="228"/>
        <v>8.2171679771317692</v>
      </c>
      <c r="BR186" s="8">
        <f t="shared" ca="1" si="229"/>
        <v>8.4594945310097494</v>
      </c>
      <c r="BS186" s="8">
        <f t="shared" ca="1" si="230"/>
        <v>8.680683714277226</v>
      </c>
      <c r="BT186" s="8">
        <f t="shared" ca="1" si="231"/>
        <v>8.8773547713922429</v>
      </c>
      <c r="BU186" s="8">
        <f t="shared" ca="1" si="232"/>
        <v>9.0464847353440163</v>
      </c>
      <c r="BV186" s="8">
        <f t="shared" ca="1" si="233"/>
        <v>9.1855449011202239</v>
      </c>
      <c r="BW186" s="8">
        <f t="shared" ca="1" si="234"/>
        <v>9.2925701135188881</v>
      </c>
      <c r="BX186" s="8">
        <f t="shared" ca="1" si="235"/>
        <v>9.3661603633577233</v>
      </c>
      <c r="BY186" s="8">
        <f t="shared" ca="1" si="162"/>
        <v>9.4054382382081965</v>
      </c>
    </row>
    <row r="187" spans="2:77" x14ac:dyDescent="0.2">
      <c r="B187" s="7">
        <f t="shared" ca="1" si="160"/>
        <v>1.917261746976473E-2</v>
      </c>
      <c r="C187" s="8">
        <f t="shared" ca="1" si="161"/>
        <v>2.0731844055518055E-2</v>
      </c>
      <c r="D187" s="8">
        <f t="shared" ca="1" si="164"/>
        <v>2.2918839521038521E-2</v>
      </c>
      <c r="E187" s="8">
        <f t="shared" ca="1" si="165"/>
        <v>2.5770290144175201E-2</v>
      </c>
      <c r="F187" s="8">
        <f t="shared" ca="1" si="166"/>
        <v>2.9333165101713465E-2</v>
      </c>
      <c r="G187" s="8">
        <f t="shared" ca="1" si="167"/>
        <v>3.3661927109453996E-2</v>
      </c>
      <c r="H187" s="8">
        <f t="shared" ca="1" si="168"/>
        <v>3.8816470934753357E-2</v>
      </c>
      <c r="I187" s="8">
        <f t="shared" ca="1" si="169"/>
        <v>4.4861308110894157E-2</v>
      </c>
      <c r="J187" s="8">
        <f t="shared" ca="1" si="170"/>
        <v>5.1866119782833509E-2</v>
      </c>
      <c r="K187" s="8">
        <f t="shared" ca="1" si="171"/>
        <v>5.990727892628249E-2</v>
      </c>
      <c r="L187" s="8">
        <f t="shared" ca="1" si="172"/>
        <v>6.9069723420532581E-2</v>
      </c>
      <c r="M187" s="8">
        <f t="shared" ca="1" si="173"/>
        <v>7.9448678409928739E-2</v>
      </c>
      <c r="N187" s="8">
        <f t="shared" ca="1" si="174"/>
        <v>9.1150974217013667E-2</v>
      </c>
      <c r="O187" s="8">
        <f t="shared" ca="1" si="175"/>
        <v>0.10429591571406696</v>
      </c>
      <c r="P187" s="8">
        <f t="shared" ca="1" si="176"/>
        <v>0.11901577436018554</v>
      </c>
      <c r="Q187" s="8">
        <f t="shared" ca="1" si="177"/>
        <v>0.13545600980896227</v>
      </c>
      <c r="R187" s="8">
        <f t="shared" ca="1" si="178"/>
        <v>0.15377531847382081</v>
      </c>
      <c r="S187" s="8">
        <f t="shared" ca="1" si="179"/>
        <v>0.17414557981394713</v>
      </c>
      <c r="T187" s="8">
        <f t="shared" ca="1" si="180"/>
        <v>0.19675174339247986</v>
      </c>
      <c r="U187" s="8">
        <f t="shared" ca="1" si="181"/>
        <v>0.22179167755973928</v>
      </c>
      <c r="V187" s="8">
        <f t="shared" ca="1" si="182"/>
        <v>0.24947598522363035</v>
      </c>
      <c r="W187" s="8">
        <f t="shared" ca="1" si="183"/>
        <v>0.28002778261297073</v>
      </c>
      <c r="X187" s="8">
        <f t="shared" ca="1" si="184"/>
        <v>0.31368243164913312</v>
      </c>
      <c r="Y187" s="8">
        <f t="shared" ca="1" si="185"/>
        <v>0.35068721408370124</v>
      </c>
      <c r="Z187" s="8">
        <f t="shared" ca="1" si="186"/>
        <v>0.39130093485445672</v>
      </c>
      <c r="AA187" s="8">
        <f t="shared" ca="1" si="187"/>
        <v>0.43579344242581947</v>
      </c>
      <c r="AB187" s="8">
        <f t="shared" ca="1" si="188"/>
        <v>0.48444505474890559</v>
      </c>
      <c r="AC187" s="8">
        <f t="shared" ca="1" si="189"/>
        <v>0.53754588062175657</v>
      </c>
      <c r="AD187" s="8">
        <f t="shared" ca="1" si="190"/>
        <v>0.59539502749049666</v>
      </c>
      <c r="AE187" s="8">
        <f t="shared" ca="1" si="191"/>
        <v>0.65829968801496497</v>
      </c>
      <c r="AF187" s="8">
        <f t="shared" ca="1" si="192"/>
        <v>0.72657409897313019</v>
      </c>
      <c r="AG187" s="8">
        <f t="shared" ca="1" si="193"/>
        <v>0.80053836726019689</v>
      </c>
      <c r="AH187" s="8">
        <f t="shared" ca="1" si="194"/>
        <v>0.88051715881867665</v>
      </c>
      <c r="AI187" s="8">
        <f t="shared" ca="1" si="195"/>
        <v>0.96683824727992607</v>
      </c>
      <c r="AJ187" s="8">
        <f t="shared" ca="1" si="196"/>
        <v>1.0598309198629248</v>
      </c>
      <c r="AK187" s="8">
        <f t="shared" ca="1" si="197"/>
        <v>1.1598242386076456</v>
      </c>
      <c r="AL187" s="8">
        <f t="shared" ca="1" si="198"/>
        <v>1.2671451552481403</v>
      </c>
      <c r="AM187" s="8">
        <f t="shared" ca="1" si="199"/>
        <v>1.3821164778651474</v>
      </c>
      <c r="AN187" s="8">
        <f t="shared" ca="1" si="200"/>
        <v>1.5050546867866199</v>
      </c>
      <c r="AO187" s="8">
        <f t="shared" ca="1" si="201"/>
        <v>1.6362675958846069</v>
      </c>
      <c r="AP187" s="8">
        <f t="shared" ca="1" si="202"/>
        <v>1.7760518532689835</v>
      </c>
      <c r="AQ187" s="8">
        <f t="shared" ca="1" si="203"/>
        <v>1.9246902721766705</v>
      </c>
      <c r="AR187" s="8">
        <f t="shared" ca="1" si="204"/>
        <v>2.0824489783142015</v>
      </c>
      <c r="AS187" s="8">
        <f t="shared" ca="1" si="205"/>
        <v>2.2495743536719819</v>
      </c>
      <c r="AT187" s="8">
        <f t="shared" ca="1" si="206"/>
        <v>2.4262897484358144</v>
      </c>
      <c r="AU187" s="8">
        <f t="shared" ca="1" si="207"/>
        <v>2.6127919215018656</v>
      </c>
      <c r="AV187" s="8">
        <f t="shared" ca="1" si="208"/>
        <v>2.8092471555343312</v>
      </c>
      <c r="AW187" s="8">
        <f t="shared" ca="1" si="209"/>
        <v>3.0157869735908331</v>
      </c>
      <c r="AX187" s="8">
        <f t="shared" ca="1" si="210"/>
        <v>3.2325033599692854</v>
      </c>
      <c r="AY187" s="8">
        <f t="shared" ca="1" si="211"/>
        <v>3.4594433567597305</v>
      </c>
      <c r="AZ187" s="8">
        <f t="shared" ca="1" si="212"/>
        <v>3.6966028680447112</v>
      </c>
      <c r="BA187" s="8">
        <f t="shared" ca="1" si="213"/>
        <v>3.9439194540415894</v>
      </c>
      <c r="BB187" s="8">
        <f t="shared" ca="1" si="214"/>
        <v>4.2012638359828944</v>
      </c>
      <c r="BC187" s="8">
        <f t="shared" ca="1" si="215"/>
        <v>4.4684297578388215</v>
      </c>
      <c r="BD187" s="8">
        <f t="shared" ca="1" si="216"/>
        <v>4.7451217629119284</v>
      </c>
      <c r="BE187" s="8">
        <f t="shared" ca="1" si="217"/>
        <v>5.030940344284538</v>
      </c>
      <c r="BF187" s="8">
        <f t="shared" ca="1" si="218"/>
        <v>5.3253638256113636</v>
      </c>
      <c r="BG187" s="8">
        <f t="shared" ca="1" si="219"/>
        <v>5.6277262397710528</v>
      </c>
      <c r="BH187" s="8">
        <f t="shared" ca="1" si="220"/>
        <v>5.9371904306405661</v>
      </c>
      <c r="BI187" s="8">
        <f t="shared" ca="1" si="221"/>
        <v>6.252715667523022</v>
      </c>
      <c r="BJ187" s="8">
        <f t="shared" ca="1" si="222"/>
        <v>6.573019332877398</v>
      </c>
      <c r="BK187" s="8">
        <f t="shared" ca="1" si="223"/>
        <v>6.8965328785817528</v>
      </c>
      <c r="BL187" s="8">
        <f t="shared" ca="1" si="224"/>
        <v>7.2213534669563613</v>
      </c>
      <c r="BM187" s="8">
        <f t="shared" ca="1" si="225"/>
        <v>7.5451947948974531</v>
      </c>
      <c r="BN187" s="8">
        <f t="shared" ca="1" si="226"/>
        <v>7.8653437913591517</v>
      </c>
      <c r="BO187" s="8">
        <f t="shared" ca="1" si="163"/>
        <v>8.1786341977262786</v>
      </c>
      <c r="BP187" s="8">
        <f t="shared" ca="1" si="227"/>
        <v>8.4814528693874571</v>
      </c>
      <c r="BQ187" s="8">
        <f t="shared" ca="1" si="228"/>
        <v>8.7697981152679443</v>
      </c>
      <c r="BR187" s="8">
        <f t="shared" ca="1" si="229"/>
        <v>9.039407885853409</v>
      </c>
      <c r="BS187" s="8">
        <f t="shared" ca="1" si="230"/>
        <v>9.2859641461774807</v>
      </c>
      <c r="BT187" s="8">
        <f t="shared" ca="1" si="231"/>
        <v>9.5053549973829323</v>
      </c>
      <c r="BU187" s="8">
        <f t="shared" ca="1" si="232"/>
        <v>9.6939430370009134</v>
      </c>
      <c r="BV187" s="8">
        <f t="shared" ca="1" si="233"/>
        <v>9.8487670144134096</v>
      </c>
      <c r="BW187" s="8">
        <f t="shared" ca="1" si="234"/>
        <v>9.9676216054012023</v>
      </c>
      <c r="BX187" s="8">
        <f t="shared" ca="1" si="235"/>
        <v>10.049017770056798</v>
      </c>
      <c r="BY187" s="8">
        <f t="shared" ca="1" si="162"/>
        <v>10.092073663542104</v>
      </c>
    </row>
    <row r="188" spans="2:77" x14ac:dyDescent="0.2">
      <c r="B188" s="7">
        <f t="shared" ca="1" si="160"/>
        <v>1.7956088018759895E-2</v>
      </c>
      <c r="C188" s="8">
        <f t="shared" ca="1" si="161"/>
        <v>1.9765735987913768E-2</v>
      </c>
      <c r="D188" s="8">
        <f t="shared" ca="1" si="164"/>
        <v>2.2200710921085394E-2</v>
      </c>
      <c r="E188" s="8">
        <f t="shared" ca="1" si="165"/>
        <v>2.5309521656233958E-2</v>
      </c>
      <c r="F188" s="8">
        <f t="shared" ca="1" si="166"/>
        <v>2.9151075354019118E-2</v>
      </c>
      <c r="G188" s="8">
        <f t="shared" ca="1" si="167"/>
        <v>3.3790170458150297E-2</v>
      </c>
      <c r="H188" s="8">
        <f t="shared" ca="1" si="168"/>
        <v>3.9294124867462879E-2</v>
      </c>
      <c r="I188" s="8">
        <f t="shared" ca="1" si="169"/>
        <v>4.5731589078273668E-2</v>
      </c>
      <c r="J188" s="8">
        <f t="shared" ca="1" si="170"/>
        <v>5.3173846848044867E-2</v>
      </c>
      <c r="K188" s="8">
        <f t="shared" ca="1" si="171"/>
        <v>6.1697674378452132E-2</v>
      </c>
      <c r="L188" s="8">
        <f t="shared" ca="1" si="172"/>
        <v>7.1388482227097094E-2</v>
      </c>
      <c r="M188" s="8">
        <f t="shared" ca="1" si="173"/>
        <v>8.2342888129980349E-2</v>
      </c>
      <c r="N188" s="8">
        <f t="shared" ca="1" si="174"/>
        <v>9.4670434338213635E-2</v>
      </c>
      <c r="O188" s="8">
        <f t="shared" ca="1" si="175"/>
        <v>0.10849453013166183</v>
      </c>
      <c r="P188" s="8">
        <f t="shared" ca="1" si="176"/>
        <v>0.12395283933360714</v>
      </c>
      <c r="Q188" s="8">
        <f t="shared" ca="1" si="177"/>
        <v>0.14119733173740978</v>
      </c>
      <c r="R188" s="8">
        <f t="shared" ca="1" si="178"/>
        <v>0.16039416121285105</v>
      </c>
      <c r="S188" s="8">
        <f t="shared" ca="1" si="179"/>
        <v>0.18172347085408991</v>
      </c>
      <c r="T188" s="8">
        <f t="shared" ca="1" si="180"/>
        <v>0.20537917623534679</v>
      </c>
      <c r="U188" s="8">
        <f t="shared" ca="1" si="181"/>
        <v>0.23156874497905705</v>
      </c>
      <c r="V188" s="8">
        <f t="shared" ca="1" si="182"/>
        <v>0.26051297147176672</v>
      </c>
      <c r="W188" s="8">
        <f t="shared" ca="1" si="183"/>
        <v>0.29244573548115127</v>
      </c>
      <c r="X188" s="8">
        <f t="shared" ca="1" si="184"/>
        <v>0.32761372908349329</v>
      </c>
      <c r="Y188" s="8">
        <f t="shared" ca="1" si="185"/>
        <v>0.36627613522562719</v>
      </c>
      <c r="Z188" s="8">
        <f t="shared" ca="1" si="186"/>
        <v>0.40870424186454996</v>
      </c>
      <c r="AA188" s="8">
        <f t="shared" ca="1" si="187"/>
        <v>0.45518097705012217</v>
      </c>
      <c r="AB188" s="8">
        <f t="shared" ca="1" si="188"/>
        <v>0.50600035205309091</v>
      </c>
      <c r="AC188" s="8">
        <f t="shared" ca="1" si="189"/>
        <v>0.56146680144584005</v>
      </c>
      <c r="AD188" s="8">
        <f t="shared" ca="1" si="190"/>
        <v>0.62189441080336305</v>
      </c>
      <c r="AE188" s="8">
        <f t="shared" ca="1" si="191"/>
        <v>0.68760602436064022</v>
      </c>
      <c r="AF188" s="8">
        <f t="shared" ca="1" si="192"/>
        <v>0.75893222652315884</v>
      </c>
      <c r="AG188" s="8">
        <f t="shared" ca="1" si="193"/>
        <v>0.83621019257184681</v>
      </c>
      <c r="AH188" s="8">
        <f t="shared" ca="1" si="194"/>
        <v>0.91978240522197363</v>
      </c>
      <c r="AI188" s="8">
        <f t="shared" ca="1" si="195"/>
        <v>1.0099952348688506</v>
      </c>
      <c r="AJ188" s="8">
        <f t="shared" ca="1" si="196"/>
        <v>1.1071973823505425</v>
      </c>
      <c r="AK188" s="8">
        <f t="shared" ca="1" si="197"/>
        <v>1.2117381838334826</v>
      </c>
      <c r="AL188" s="8">
        <f t="shared" ca="1" si="198"/>
        <v>1.3239657779172991</v>
      </c>
      <c r="AM188" s="8">
        <f t="shared" ca="1" si="199"/>
        <v>1.4442251351756648</v>
      </c>
      <c r="AN188" s="8">
        <f t="shared" ca="1" si="200"/>
        <v>1.5728559499900354</v>
      </c>
      <c r="AO188" s="8">
        <f t="shared" ca="1" si="201"/>
        <v>1.7101903935500273</v>
      </c>
      <c r="AP188" s="8">
        <f t="shared" ca="1" si="202"/>
        <v>1.8565507251042215</v>
      </c>
      <c r="AQ188" s="8">
        <f t="shared" ca="1" si="203"/>
        <v>2.0122467557118155</v>
      </c>
      <c r="AR188" s="8">
        <f t="shared" ca="1" si="204"/>
        <v>2.1775731545633015</v>
      </c>
      <c r="AS188" s="8">
        <f t="shared" ca="1" si="205"/>
        <v>2.3528065820112998</v>
      </c>
      <c r="AT188" s="8">
        <f t="shared" ca="1" si="206"/>
        <v>2.5382026252657219</v>
      </c>
      <c r="AU188" s="8">
        <f t="shared" ca="1" si="207"/>
        <v>2.7339925015885354</v>
      </c>
      <c r="AV188" s="8">
        <f t="shared" ca="1" si="208"/>
        <v>2.9403794788941235</v>
      </c>
      <c r="AW188" s="8">
        <f t="shared" ca="1" si="209"/>
        <v>3.157534943773836</v>
      </c>
      <c r="AX188" s="8">
        <f t="shared" ca="1" si="210"/>
        <v>3.3855940206217836</v>
      </c>
      <c r="AY188" s="8">
        <f t="shared" ca="1" si="211"/>
        <v>3.6246506108058441</v>
      </c>
      <c r="AZ188" s="8">
        <f t="shared" ca="1" si="212"/>
        <v>3.8747516752214741</v>
      </c>
      <c r="BA188" s="8">
        <f t="shared" ca="1" si="213"/>
        <v>4.1358905239669834</v>
      </c>
      <c r="BB188" s="8">
        <f t="shared" ca="1" si="214"/>
        <v>4.4079987994867338</v>
      </c>
      <c r="BC188" s="8">
        <f t="shared" ca="1" si="215"/>
        <v>4.6909367399550774</v>
      </c>
      <c r="BD188" s="8">
        <f t="shared" ca="1" si="216"/>
        <v>4.9844811833461744</v>
      </c>
      <c r="BE188" s="8">
        <f t="shared" ca="1" si="217"/>
        <v>5.2883106158344209</v>
      </c>
      <c r="BF188" s="8">
        <f t="shared" ca="1" si="218"/>
        <v>5.6019863802954237</v>
      </c>
      <c r="BG188" s="8">
        <f t="shared" ca="1" si="219"/>
        <v>5.9249289487556656</v>
      </c>
      <c r="BH188" s="8">
        <f t="shared" ca="1" si="220"/>
        <v>6.2563879497635684</v>
      </c>
      <c r="BI188" s="8">
        <f t="shared" ca="1" si="221"/>
        <v>6.5954044818687905</v>
      </c>
      <c r="BJ188" s="8">
        <f t="shared" ca="1" si="222"/>
        <v>6.940764247272444</v>
      </c>
      <c r="BK188" s="8">
        <f t="shared" ca="1" si="223"/>
        <v>7.2909404074083835</v>
      </c>
      <c r="BL188" s="8">
        <f t="shared" ca="1" si="224"/>
        <v>7.6440261373324745</v>
      </c>
      <c r="BM188" s="8">
        <f t="shared" ca="1" si="225"/>
        <v>7.997659163694296</v>
      </c>
      <c r="BN188" s="8">
        <f t="shared" ca="1" si="226"/>
        <v>8.3489448045886991</v>
      </c>
      <c r="BO188" s="8">
        <f t="shared" ca="1" si="163"/>
        <v>8.6943908538446628</v>
      </c>
      <c r="BP188" s="8">
        <f t="shared" ca="1" si="227"/>
        <v>9.029877104958091</v>
      </c>
      <c r="BQ188" s="8">
        <f t="shared" ca="1" si="228"/>
        <v>9.3506925162007768</v>
      </c>
      <c r="BR188" s="8">
        <f t="shared" ca="1" si="229"/>
        <v>9.6516782145394551</v>
      </c>
      <c r="BS188" s="8">
        <f t="shared" ca="1" si="230"/>
        <v>9.9275036237804049</v>
      </c>
      <c r="BT188" s="8">
        <f t="shared" ca="1" si="231"/>
        <v>10.173062679452899</v>
      </c>
      <c r="BU188" s="8">
        <f t="shared" ca="1" si="232"/>
        <v>10.383906408772457</v>
      </c>
      <c r="BV188" s="8">
        <f t="shared" ca="1" si="233"/>
        <v>10.556564725523488</v>
      </c>
      <c r="BW188" s="8">
        <f t="shared" ca="1" si="234"/>
        <v>10.688634197421244</v>
      </c>
      <c r="BX188" s="8">
        <f t="shared" ca="1" si="235"/>
        <v>10.778647319201763</v>
      </c>
      <c r="BY188" s="8">
        <f t="shared" ca="1" si="162"/>
        <v>10.825833807289447</v>
      </c>
    </row>
    <row r="189" spans="2:77" x14ac:dyDescent="0.2">
      <c r="B189" s="7">
        <f t="shared" ca="1" si="160"/>
        <v>1.6469069124303615E-2</v>
      </c>
      <c r="C189" s="8">
        <f t="shared" ca="1" si="161"/>
        <v>1.8534678450613965E-2</v>
      </c>
      <c r="D189" s="8">
        <f t="shared" ca="1" si="164"/>
        <v>2.1216003484289508E-2</v>
      </c>
      <c r="E189" s="8">
        <f t="shared" ca="1" si="165"/>
        <v>2.457858769999699E-2</v>
      </c>
      <c r="F189" s="8">
        <f t="shared" ca="1" si="166"/>
        <v>2.8698442190630571E-2</v>
      </c>
      <c r="G189" s="8">
        <f t="shared" ca="1" si="167"/>
        <v>3.3654641438507771E-2</v>
      </c>
      <c r="H189" s="8">
        <f t="shared" ca="1" si="168"/>
        <v>3.9523533339125796E-2</v>
      </c>
      <c r="I189" s="8">
        <f t="shared" ca="1" si="169"/>
        <v>4.637686885666506E-2</v>
      </c>
      <c r="J189" s="8">
        <f t="shared" ca="1" si="170"/>
        <v>5.4284817862768696E-2</v>
      </c>
      <c r="K189" s="8">
        <f t="shared" ca="1" si="171"/>
        <v>6.3321499246461826E-2</v>
      </c>
      <c r="L189" s="8">
        <f t="shared" ca="1" si="172"/>
        <v>7.3570294594510061E-2</v>
      </c>
      <c r="M189" s="8">
        <f t="shared" ca="1" si="173"/>
        <v>8.5127589751277863E-2</v>
      </c>
      <c r="N189" s="8">
        <f t="shared" ca="1" si="174"/>
        <v>9.8104823414773168E-2</v>
      </c>
      <c r="O189" s="8">
        <f t="shared" ca="1" si="175"/>
        <v>0.11262928118213056</v>
      </c>
      <c r="P189" s="8">
        <f t="shared" ca="1" si="176"/>
        <v>0.12884414924951501</v>
      </c>
      <c r="Q189" s="8">
        <f t="shared" ca="1" si="177"/>
        <v>0.14690821829192471</v>
      </c>
      <c r="R189" s="8">
        <f t="shared" ca="1" si="178"/>
        <v>0.16699547472445567</v>
      </c>
      <c r="S189" s="8">
        <f t="shared" ca="1" si="179"/>
        <v>0.18929469774481472</v>
      </c>
      <c r="T189" s="8">
        <f t="shared" ca="1" si="180"/>
        <v>0.21400910555173425</v>
      </c>
      <c r="U189" s="8">
        <f t="shared" ca="1" si="181"/>
        <v>0.24135605310147051</v>
      </c>
      <c r="V189" s="8">
        <f t="shared" ca="1" si="182"/>
        <v>0.27156676439739169</v>
      </c>
      <c r="W189" s="8">
        <f t="shared" ca="1" si="183"/>
        <v>0.30488607515893645</v>
      </c>
      <c r="X189" s="8">
        <f t="shared" ca="1" si="184"/>
        <v>0.34157216077579522</v>
      </c>
      <c r="Y189" s="8">
        <f t="shared" ca="1" si="185"/>
        <v>0.38189622630466191</v>
      </c>
      <c r="Z189" s="8">
        <f t="shared" ca="1" si="186"/>
        <v>0.42614213813327484</v>
      </c>
      <c r="AA189" s="8">
        <f t="shared" ca="1" si="187"/>
        <v>0.47460597997926152</v>
      </c>
      <c r="AB189" s="8">
        <f t="shared" ca="1" si="188"/>
        <v>0.52759551876262978</v>
      </c>
      <c r="AC189" s="8">
        <f t="shared" ca="1" si="189"/>
        <v>0.58542956848464789</v>
      </c>
      <c r="AD189" s="8">
        <f t="shared" ca="1" si="190"/>
        <v>0.64843724256211743</v>
      </c>
      <c r="AE189" s="8">
        <f t="shared" ca="1" si="191"/>
        <v>0.71695708714198225</v>
      </c>
      <c r="AF189" s="8">
        <f t="shared" ca="1" si="192"/>
        <v>0.79133608979913095</v>
      </c>
      <c r="AG189" s="8">
        <f t="shared" ca="1" si="193"/>
        <v>0.87192855973324024</v>
      </c>
      <c r="AH189" s="8">
        <f t="shared" ca="1" si="194"/>
        <v>0.95909487714680453</v>
      </c>
      <c r="AI189" s="8">
        <f t="shared" ca="1" si="195"/>
        <v>1.0532001109077171</v>
      </c>
      <c r="AJ189" s="8">
        <f t="shared" ca="1" si="196"/>
        <v>1.1546125048602009</v>
      </c>
      <c r="AK189" s="8">
        <f t="shared" ca="1" si="197"/>
        <v>1.2637018342139279</v>
      </c>
      <c r="AL189" s="8">
        <f t="shared" ca="1" si="198"/>
        <v>1.3808376342598598</v>
      </c>
      <c r="AM189" s="8">
        <f t="shared" ca="1" si="199"/>
        <v>1.5063873041578075</v>
      </c>
      <c r="AN189" s="8">
        <f t="shared" ca="1" si="200"/>
        <v>1.6407140886139107</v>
      </c>
      <c r="AO189" s="8">
        <f t="shared" ca="1" si="201"/>
        <v>1.7841749397825832</v>
      </c>
      <c r="AP189" s="8">
        <f t="shared" ca="1" si="202"/>
        <v>1.9371182605115862</v>
      </c>
      <c r="AQ189" s="8">
        <f t="shared" ca="1" si="203"/>
        <v>2.0998815278704512</v>
      </c>
      <c r="AR189" s="8">
        <f t="shared" ca="1" si="204"/>
        <v>2.2727887924579253</v>
      </c>
      <c r="AS189" s="8">
        <f t="shared" ca="1" si="205"/>
        <v>2.4561480438709578</v>
      </c>
      <c r="AT189" s="8">
        <f t="shared" ca="1" si="206"/>
        <v>2.6502484253992797</v>
      </c>
      <c r="AU189" s="8">
        <f t="shared" ca="1" si="207"/>
        <v>2.8553572707655617</v>
      </c>
      <c r="AV189" s="8">
        <f t="shared" ca="1" si="208"/>
        <v>3.0717169215901707</v>
      </c>
      <c r="AW189" s="8">
        <f t="shared" ca="1" si="209"/>
        <v>3.299541264906142</v>
      </c>
      <c r="AX189" s="8">
        <f t="shared" ca="1" si="210"/>
        <v>3.5390119036976353</v>
      </c>
      <c r="AY189" s="8">
        <f t="shared" ca="1" si="211"/>
        <v>3.7902738376555822</v>
      </c>
      <c r="AZ189" s="8">
        <f t="shared" ca="1" si="212"/>
        <v>4.0534304828418453</v>
      </c>
      <c r="BA189" s="8">
        <f t="shared" ca="1" si="213"/>
        <v>4.3285377932769205</v>
      </c>
      <c r="BB189" s="8">
        <f t="shared" ca="1" si="214"/>
        <v>4.6155971586626148</v>
      </c>
      <c r="BC189" s="8">
        <f t="shared" ca="1" si="215"/>
        <v>4.9145466326931206</v>
      </c>
      <c r="BD189" s="8">
        <f t="shared" ca="1" si="216"/>
        <v>5.2252498857050131</v>
      </c>
      <c r="BE189" s="8">
        <f t="shared" ca="1" si="217"/>
        <v>5.5474820616655078</v>
      </c>
      <c r="BF189" s="8">
        <f t="shared" ca="1" si="218"/>
        <v>5.8809114394466278</v>
      </c>
      <c r="BG189" s="8">
        <f t="shared" ca="1" si="219"/>
        <v>6.2250754406405626</v>
      </c>
      <c r="BH189" s="8">
        <f t="shared" ca="1" si="220"/>
        <v>6.579349088889634</v>
      </c>
      <c r="BI189" s="8">
        <f t="shared" ca="1" si="221"/>
        <v>6.9429035324790052</v>
      </c>
      <c r="BJ189" s="8">
        <f t="shared" ca="1" si="222"/>
        <v>7.3146517743734414</v>
      </c>
      <c r="BK189" s="8">
        <f t="shared" ca="1" si="223"/>
        <v>7.6931785115487203</v>
      </c>
      <c r="BL189" s="8">
        <f t="shared" ca="1" si="224"/>
        <v>8.0766513878268036</v>
      </c>
      <c r="BM189" s="8">
        <f t="shared" ca="1" si="225"/>
        <v>8.4627128020333657</v>
      </c>
      <c r="BN189" s="8">
        <f t="shared" ca="1" si="226"/>
        <v>8.8483560174854397</v>
      </c>
      <c r="BO189" s="8">
        <f t="shared" ca="1" si="163"/>
        <v>9.2297986010196169</v>
      </c>
      <c r="BP189" s="8">
        <f t="shared" ca="1" si="227"/>
        <v>9.6023821583014897</v>
      </c>
      <c r="BQ189" s="8">
        <f t="shared" ca="1" si="228"/>
        <v>9.9605500173017152</v>
      </c>
      <c r="BR189" s="8">
        <f t="shared" ca="1" si="229"/>
        <v>10.297977504173234</v>
      </c>
      <c r="BS189" s="8">
        <f t="shared" ca="1" si="230"/>
        <v>10.607932429101986</v>
      </c>
      <c r="BT189" s="8">
        <f t="shared" ca="1" si="231"/>
        <v>10.883888542783296</v>
      </c>
      <c r="BU189" s="8">
        <f t="shared" ca="1" si="232"/>
        <v>11.120268917732778</v>
      </c>
      <c r="BV189" s="8">
        <f t="shared" ca="1" si="233"/>
        <v>11.313010782299449</v>
      </c>
      <c r="BW189" s="8">
        <f t="shared" ca="1" si="234"/>
        <v>11.459645774135199</v>
      </c>
      <c r="BX189" s="8">
        <f t="shared" ca="1" si="235"/>
        <v>11.558967909789528</v>
      </c>
      <c r="BY189" s="8">
        <f t="shared" ca="1" si="162"/>
        <v>11.610546266268551</v>
      </c>
    </row>
    <row r="190" spans="2:77" x14ac:dyDescent="0.2">
      <c r="B190" s="7">
        <f t="shared" ca="1" si="160"/>
        <v>1.4705272403889231E-2</v>
      </c>
      <c r="C190" s="8">
        <f t="shared" ca="1" si="161"/>
        <v>1.7021601199876869E-2</v>
      </c>
      <c r="D190" s="8">
        <f t="shared" ca="1" si="164"/>
        <v>1.9933999780184779E-2</v>
      </c>
      <c r="E190" s="8">
        <f t="shared" ca="1" si="165"/>
        <v>2.3533171278293175E-2</v>
      </c>
      <c r="F190" s="8">
        <f t="shared" ca="1" si="166"/>
        <v>2.7920556896837159E-2</v>
      </c>
      <c r="G190" s="8">
        <f t="shared" ca="1" si="167"/>
        <v>3.3196046597704434E-2</v>
      </c>
      <c r="H190" s="8">
        <f t="shared" ca="1" si="168"/>
        <v>3.9447367592011583E-2</v>
      </c>
      <c r="I190" s="8">
        <f t="shared" ca="1" si="169"/>
        <v>4.6746556875607234E-2</v>
      </c>
      <c r="J190" s="8">
        <f t="shared" ca="1" si="170"/>
        <v>5.5157154256624263E-2</v>
      </c>
      <c r="K190" s="8">
        <f t="shared" ca="1" si="171"/>
        <v>6.474524926870881E-2</v>
      </c>
      <c r="L190" s="8">
        <f t="shared" ca="1" si="172"/>
        <v>7.5588408410177707E-2</v>
      </c>
      <c r="M190" s="8">
        <f t="shared" ca="1" si="173"/>
        <v>8.7780749910199546E-2</v>
      </c>
      <c r="N190" s="8">
        <f t="shared" ca="1" si="174"/>
        <v>0.10143489524621908</v>
      </c>
      <c r="O190" s="8">
        <f t="shared" ca="1" si="175"/>
        <v>0.11668209067022002</v>
      </c>
      <c r="P190" s="8">
        <f t="shared" ca="1" si="176"/>
        <v>0.13367151749216805</v>
      </c>
      <c r="Q190" s="8">
        <f t="shared" ca="1" si="177"/>
        <v>0.15256938937054232</v>
      </c>
      <c r="R190" s="8">
        <f t="shared" ca="1" si="178"/>
        <v>0.17355811697226187</v>
      </c>
      <c r="S190" s="8">
        <f t="shared" ca="1" si="179"/>
        <v>0.19683563396331838</v>
      </c>
      <c r="T190" s="8">
        <f t="shared" ca="1" si="180"/>
        <v>0.22261488641613231</v>
      </c>
      <c r="U190" s="8">
        <f t="shared" ca="1" si="181"/>
        <v>0.25112345039875184</v>
      </c>
      <c r="V190" s="8">
        <f t="shared" ca="1" si="182"/>
        <v>0.28260323245870728</v>
      </c>
      <c r="W190" s="8">
        <f t="shared" ca="1" si="183"/>
        <v>0.31731020950744004</v>
      </c>
      <c r="X190" s="8">
        <f t="shared" ca="1" si="184"/>
        <v>0.35551417053982098</v>
      </c>
      <c r="Y190" s="8">
        <f t="shared" ca="1" si="185"/>
        <v>0.39749842924832968</v>
      </c>
      <c r="Z190" s="8">
        <f t="shared" ca="1" si="186"/>
        <v>0.44355948260334671</v>
      </c>
      <c r="AA190" s="8">
        <f t="shared" ca="1" si="187"/>
        <v>0.49400659552673432</v>
      </c>
      <c r="AB190" s="8">
        <f t="shared" ca="1" si="188"/>
        <v>0.54916129593186636</v>
      </c>
      <c r="AC190" s="8">
        <f t="shared" ca="1" si="189"/>
        <v>0.60935676780986159</v>
      </c>
      <c r="AD190" s="8">
        <f t="shared" ca="1" si="190"/>
        <v>0.67493713289175761</v>
      </c>
      <c r="AE190" s="8">
        <f t="shared" ca="1" si="191"/>
        <v>0.74625661386451547</v>
      </c>
      <c r="AF190" s="8">
        <f t="shared" ca="1" si="192"/>
        <v>0.82367857428193991</v>
      </c>
      <c r="AG190" s="8">
        <f t="shared" ca="1" si="193"/>
        <v>0.90757443227045442</v>
      </c>
      <c r="AH190" s="8">
        <f t="shared" ca="1" si="194"/>
        <v>0.99832244693362604</v>
      </c>
      <c r="AI190" s="8">
        <f t="shared" ca="1" si="195"/>
        <v>1.0963063780316216</v>
      </c>
      <c r="AJ190" s="8">
        <f t="shared" ca="1" si="196"/>
        <v>1.2019140210532253</v>
      </c>
      <c r="AK190" s="8">
        <f t="shared" ca="1" si="197"/>
        <v>1.3155356211892033</v>
      </c>
      <c r="AL190" s="8">
        <f t="shared" ca="1" si="198"/>
        <v>1.4375621709174828</v>
      </c>
      <c r="AM190" s="8">
        <f t="shared" ca="1" si="199"/>
        <v>1.5683835968625637</v>
      </c>
      <c r="AN190" s="8">
        <f t="shared" ca="1" si="200"/>
        <v>1.7083868422092374</v>
      </c>
      <c r="AO190" s="8">
        <f t="shared" ca="1" si="201"/>
        <v>1.8579538511194962</v>
      </c>
      <c r="AP190" s="8">
        <f t="shared" ca="1" si="202"/>
        <v>2.0174594611682362</v>
      </c>
      <c r="AQ190" s="8">
        <f t="shared" ca="1" si="203"/>
        <v>2.1872692085730261</v>
      </c>
      <c r="AR190" s="8">
        <f t="shared" ca="1" si="204"/>
        <v>2.3677370486705787</v>
      </c>
      <c r="AS190" s="8">
        <f t="shared" ca="1" si="205"/>
        <v>2.5592029903150961</v>
      </c>
      <c r="AT190" s="8">
        <f t="shared" ca="1" si="206"/>
        <v>2.7619906371330498</v>
      </c>
      <c r="AU190" s="8">
        <f t="shared" ca="1" si="207"/>
        <v>2.9764046201658556</v>
      </c>
      <c r="AV190" s="8">
        <f t="shared" ca="1" si="208"/>
        <v>3.2027278943965385</v>
      </c>
      <c r="AW190" s="8">
        <f t="shared" ca="1" si="209"/>
        <v>3.4412188546342608</v>
      </c>
      <c r="AX190" s="8">
        <f t="shared" ca="1" si="210"/>
        <v>3.6921082023177236</v>
      </c>
      <c r="AY190" s="8">
        <f t="shared" ca="1" si="211"/>
        <v>3.9555954613044477</v>
      </c>
      <c r="AZ190" s="8">
        <f t="shared" ca="1" si="212"/>
        <v>4.2318449938204692</v>
      </c>
      <c r="BA190" s="8">
        <f t="shared" ca="1" si="213"/>
        <v>4.5209813020235403</v>
      </c>
      <c r="BB190" s="8">
        <f t="shared" ca="1" si="214"/>
        <v>4.8230833083547999</v>
      </c>
      <c r="BC190" s="8">
        <f t="shared" ca="1" si="215"/>
        <v>5.1381771780524872</v>
      </c>
      <c r="BD190" s="8">
        <f t="shared" ca="1" si="216"/>
        <v>5.4662270644295772</v>
      </c>
      <c r="BE190" s="8">
        <f t="shared" ca="1" si="217"/>
        <v>5.8071229003383271</v>
      </c>
      <c r="BF190" s="8">
        <f t="shared" ca="1" si="218"/>
        <v>6.1606639987113949</v>
      </c>
      <c r="BG190" s="8">
        <f t="shared" ca="1" si="219"/>
        <v>6.5265367240079488</v>
      </c>
      <c r="BH190" s="8">
        <f t="shared" ca="1" si="220"/>
        <v>6.9042838116128564</v>
      </c>
      <c r="BI190" s="8">
        <f t="shared" ca="1" si="221"/>
        <v>7.2932620045915932</v>
      </c>
      <c r="BJ190" s="8">
        <f t="shared" ca="1" si="222"/>
        <v>7.6925835401957539</v>
      </c>
      <c r="BK190" s="8">
        <f t="shared" ca="1" si="223"/>
        <v>8.1010357469639231</v>
      </c>
      <c r="BL190" s="8">
        <f t="shared" ca="1" si="224"/>
        <v>8.5169719516640257</v>
      </c>
      <c r="BM190" s="8">
        <f t="shared" ca="1" si="225"/>
        <v>8.9381669286687231</v>
      </c>
      <c r="BN190" s="8">
        <f t="shared" ca="1" si="226"/>
        <v>9.3616331812369786</v>
      </c>
      <c r="BO190" s="8">
        <f t="shared" ca="1" si="163"/>
        <v>9.7834040928736226</v>
      </c>
      <c r="BP190" s="8">
        <f t="shared" ca="1" si="227"/>
        <v>10.198312298639705</v>
      </c>
      <c r="BQ190" s="8">
        <f t="shared" ca="1" si="228"/>
        <v>10.599833198322255</v>
      </c>
      <c r="BR190" s="8">
        <f t="shared" ca="1" si="229"/>
        <v>10.980124618645302</v>
      </c>
      <c r="BS190" s="8">
        <f t="shared" ca="1" si="230"/>
        <v>11.330448306393729</v>
      </c>
      <c r="BT190" s="8">
        <f t="shared" ca="1" si="231"/>
        <v>11.642122759157933</v>
      </c>
      <c r="BU190" s="8">
        <f t="shared" ca="1" si="232"/>
        <v>11.907884873740166</v>
      </c>
      <c r="BV190" s="8">
        <f t="shared" ca="1" si="233"/>
        <v>12.123003243794214</v>
      </c>
      <c r="BW190" s="8">
        <f t="shared" ca="1" si="234"/>
        <v>12.285278782878676</v>
      </c>
      <c r="BX190" s="8">
        <f t="shared" ca="1" si="235"/>
        <v>12.394255059450101</v>
      </c>
      <c r="BY190" s="8">
        <f t="shared" ca="1" si="162"/>
        <v>12.45026210142302</v>
      </c>
    </row>
    <row r="191" spans="2:77" x14ac:dyDescent="0.2">
      <c r="B191" s="7">
        <f t="shared" ca="1" si="160"/>
        <v>1.2671094530335483E-2</v>
      </c>
      <c r="C191" s="8">
        <f t="shared" ca="1" si="161"/>
        <v>1.5215081438490864E-2</v>
      </c>
      <c r="D191" s="8">
        <f t="shared" ca="1" si="164"/>
        <v>1.832099062290066E-2</v>
      </c>
      <c r="E191" s="8">
        <f t="shared" ca="1" si="165"/>
        <v>2.2117176926390085E-2</v>
      </c>
      <c r="F191" s="8">
        <f t="shared" ca="1" si="166"/>
        <v>2.6744131461996293E-2</v>
      </c>
      <c r="G191" s="8">
        <f t="shared" ca="1" si="167"/>
        <v>3.2334198689796395E-2</v>
      </c>
      <c r="H191" s="8">
        <f t="shared" ca="1" si="168"/>
        <v>3.8990553029025196E-2</v>
      </c>
      <c r="I191" s="8">
        <f t="shared" ca="1" si="169"/>
        <v>4.6778367201155288E-2</v>
      </c>
      <c r="J191" s="8">
        <f t="shared" ca="1" si="170"/>
        <v>5.574326426804397E-2</v>
      </c>
      <c r="K191" s="8">
        <f t="shared" ca="1" si="171"/>
        <v>6.5934082415859532E-2</v>
      </c>
      <c r="L191" s="8">
        <f t="shared" ca="1" si="172"/>
        <v>7.7417283748446641E-2</v>
      </c>
      <c r="M191" s="8">
        <f t="shared" ca="1" si="173"/>
        <v>9.0282679786745451E-2</v>
      </c>
      <c r="N191" s="8">
        <f t="shared" ca="1" si="174"/>
        <v>0.10464398673823749</v>
      </c>
      <c r="O191" s="8">
        <f t="shared" ca="1" si="175"/>
        <v>0.12063722712418334</v>
      </c>
      <c r="P191" s="8">
        <f t="shared" ca="1" si="176"/>
        <v>0.13841866410622161</v>
      </c>
      <c r="Q191" s="8">
        <f t="shared" ca="1" si="177"/>
        <v>0.15816297945560501</v>
      </c>
      <c r="R191" s="8">
        <f t="shared" ca="1" si="178"/>
        <v>0.18006188963332243</v>
      </c>
      <c r="S191" s="8">
        <f t="shared" ca="1" si="179"/>
        <v>0.20432317512738246</v>
      </c>
      <c r="T191" s="8">
        <f t="shared" ca="1" si="180"/>
        <v>0.23117002862938862</v>
      </c>
      <c r="U191" s="8">
        <f t="shared" ca="1" si="181"/>
        <v>0.26084062117927292</v>
      </c>
      <c r="V191" s="8">
        <f t="shared" ca="1" si="182"/>
        <v>0.29358780020514019</v>
      </c>
      <c r="W191" s="8">
        <f t="shared" ca="1" si="183"/>
        <v>0.32967885200068481</v>
      </c>
      <c r="X191" s="8">
        <f t="shared" ca="1" si="184"/>
        <v>0.36939527757851598</v>
      </c>
      <c r="Y191" s="8">
        <f t="shared" ca="1" si="185"/>
        <v>0.41303254367378606</v>
      </c>
      <c r="Z191" s="8">
        <f t="shared" ca="1" si="186"/>
        <v>0.4608997802673247</v>
      </c>
      <c r="AA191" s="8">
        <f t="shared" ca="1" si="187"/>
        <v>0.51331940308795931</v>
      </c>
      <c r="AB191" s="8">
        <f t="shared" ca="1" si="188"/>
        <v>0.57062664485089698</v>
      </c>
      <c r="AC191" s="8">
        <f t="shared" ca="1" si="189"/>
        <v>0.63316898305622016</v>
      </c>
      <c r="AD191" s="8">
        <f t="shared" ca="1" si="190"/>
        <v>0.70130545541877709</v>
      </c>
      <c r="AE191" s="8">
        <f t="shared" ca="1" si="191"/>
        <v>0.77540585671306739</v>
      </c>
      <c r="AF191" s="8">
        <f t="shared" ca="1" si="192"/>
        <v>0.85584981318590259</v>
      </c>
      <c r="AG191" s="8">
        <f t="shared" ca="1" si="193"/>
        <v>0.94302573284030144</v>
      </c>
      <c r="AH191" s="8">
        <f t="shared" ca="1" si="194"/>
        <v>1.0373296319029595</v>
      </c>
      <c r="AI191" s="8">
        <f t="shared" ca="1" si="195"/>
        <v>1.1391638396967023</v>
      </c>
      <c r="AJ191" s="8">
        <f t="shared" ca="1" si="196"/>
        <v>1.2489355859644542</v>
      </c>
      <c r="AK191" s="8">
        <f t="shared" ca="1" si="197"/>
        <v>1.3670554764273339</v>
      </c>
      <c r="AL191" s="8">
        <f t="shared" ca="1" si="198"/>
        <v>1.4939358639829561</v>
      </c>
      <c r="AM191" s="8">
        <f t="shared" ca="1" si="199"/>
        <v>1.6299891244191367</v>
      </c>
      <c r="AN191" s="8">
        <f t="shared" ca="1" si="200"/>
        <v>1.7756258467711228</v>
      </c>
      <c r="AO191" s="8">
        <f t="shared" ca="1" si="201"/>
        <v>1.9312529494011272</v>
      </c>
      <c r="AP191" s="8">
        <f t="shared" ca="1" si="202"/>
        <v>2.097271733409781</v>
      </c>
      <c r="AQ191" s="8">
        <f t="shared" ca="1" si="203"/>
        <v>2.274075884940042</v>
      </c>
      <c r="AR191" s="8">
        <f t="shared" ca="1" si="204"/>
        <v>2.4620494370858665</v>
      </c>
      <c r="AS191" s="8">
        <f t="shared" ca="1" si="205"/>
        <v>2.6615647001673848</v>
      </c>
      <c r="AT191" s="8">
        <f t="shared" ca="1" si="206"/>
        <v>2.8729801656579617</v>
      </c>
      <c r="AU191" s="8">
        <f t="shared" ca="1" si="207"/>
        <v>3.0966383834485214</v>
      </c>
      <c r="AV191" s="8">
        <f t="shared" ca="1" si="208"/>
        <v>3.332863803558392</v>
      </c>
      <c r="AW191" s="8">
        <f t="shared" ca="1" si="209"/>
        <v>3.5819605606227594</v>
      </c>
      <c r="AX191" s="8">
        <f t="shared" ca="1" si="210"/>
        <v>3.8442101607229704</v>
      </c>
      <c r="AY191" s="8">
        <f t="shared" ca="1" si="211"/>
        <v>4.1198690027687945</v>
      </c>
      <c r="AZ191" s="8">
        <f t="shared" ca="1" si="212"/>
        <v>4.4091656268428245</v>
      </c>
      <c r="BA191" s="8">
        <f t="shared" ca="1" si="213"/>
        <v>4.7122975239573641</v>
      </c>
      <c r="BB191" s="8">
        <f t="shared" ca="1" si="214"/>
        <v>5.029427257002463</v>
      </c>
      <c r="BC191" s="8">
        <f t="shared" ca="1" si="215"/>
        <v>5.360677518428842</v>
      </c>
      <c r="BD191" s="8">
        <f t="shared" ca="1" si="216"/>
        <v>5.7061245670362108</v>
      </c>
      <c r="BE191" s="8">
        <f t="shared" ca="1" si="217"/>
        <v>6.0657892149031767</v>
      </c>
      <c r="BF191" s="8">
        <f t="shared" ca="1" si="218"/>
        <v>6.4396241321090946</v>
      </c>
      <c r="BG191" s="8">
        <f t="shared" ca="1" si="219"/>
        <v>6.8274956362954144</v>
      </c>
      <c r="BH191" s="8">
        <f t="shared" ca="1" si="220"/>
        <v>7.2291572418536951</v>
      </c>
      <c r="BI191" s="8">
        <f t="shared" ca="1" si="221"/>
        <v>7.6442109291239655</v>
      </c>
      <c r="BJ191" s="8">
        <f t="shared" ca="1" si="222"/>
        <v>8.0720501941870832</v>
      </c>
      <c r="BK191" s="8">
        <f t="shared" ca="1" si="223"/>
        <v>8.5117762962211359</v>
      </c>
      <c r="BL191" s="8">
        <f t="shared" ca="1" si="224"/>
        <v>8.96207571020215</v>
      </c>
      <c r="BM191" s="8">
        <f t="shared" ca="1" si="225"/>
        <v>9.4210430930424849</v>
      </c>
      <c r="BN191" s="8">
        <f t="shared" ca="1" si="226"/>
        <v>9.88593190807714</v>
      </c>
      <c r="BO191" s="8">
        <f t="shared" ca="1" si="163"/>
        <v>10.352819182704177</v>
      </c>
      <c r="BP191" s="8">
        <f t="shared" ca="1" si="227"/>
        <v>10.816192829174669</v>
      </c>
      <c r="BQ191" s="8">
        <f t="shared" ca="1" si="228"/>
        <v>11.268530104340055</v>
      </c>
      <c r="BR191" s="8">
        <f t="shared" ca="1" si="229"/>
        <v>11.700060799185644</v>
      </c>
      <c r="BS191" s="8">
        <f t="shared" ca="1" si="230"/>
        <v>12.099099494071677</v>
      </c>
      <c r="BT191" s="8">
        <f t="shared" ca="1" si="231"/>
        <v>12.453458807402933</v>
      </c>
      <c r="BU191" s="8">
        <f t="shared" ca="1" si="232"/>
        <v>12.753084550989227</v>
      </c>
      <c r="BV191" s="8">
        <f t="shared" ca="1" si="233"/>
        <v>12.992580551866519</v>
      </c>
      <c r="BW191" s="8">
        <f t="shared" ca="1" si="234"/>
        <v>13.170807893098747</v>
      </c>
      <c r="BX191" s="8">
        <f t="shared" ca="1" si="235"/>
        <v>13.289015318422091</v>
      </c>
      <c r="BY191" s="8">
        <f t="shared" ca="1" si="162"/>
        <v>13.349030042422925</v>
      </c>
    </row>
    <row r="192" spans="2:77" x14ac:dyDescent="0.2">
      <c r="B192" s="7">
        <f t="shared" ca="1" si="160"/>
        <v>1.0393792013255883E-2</v>
      </c>
      <c r="C192" s="8">
        <f t="shared" ca="1" si="161"/>
        <v>1.3113709985914428E-2</v>
      </c>
      <c r="D192" s="8">
        <f t="shared" ca="1" si="164"/>
        <v>1.6339840586454522E-2</v>
      </c>
      <c r="E192" s="8">
        <f t="shared" ca="1" si="165"/>
        <v>2.0256605821755237E-2</v>
      </c>
      <c r="F192" s="8">
        <f t="shared" ca="1" si="166"/>
        <v>2.5065813071350678E-2</v>
      </c>
      <c r="G192" s="8">
        <f t="shared" ca="1" si="167"/>
        <v>3.095477458992426E-2</v>
      </c>
      <c r="H192" s="8">
        <f t="shared" ca="1" si="168"/>
        <v>3.8051550671962801E-2</v>
      </c>
      <c r="I192" s="8">
        <f t="shared" ca="1" si="169"/>
        <v>4.6395656075450549E-2</v>
      </c>
      <c r="J192" s="8">
        <f t="shared" ca="1" si="170"/>
        <v>5.599129869117149E-2</v>
      </c>
      <c r="K192" s="8">
        <f t="shared" ca="1" si="171"/>
        <v>6.6854977427170781E-2</v>
      </c>
      <c r="L192" s="8">
        <f t="shared" ca="1" si="172"/>
        <v>7.9035881143011993E-2</v>
      </c>
      <c r="M192" s="8">
        <f t="shared" ca="1" si="173"/>
        <v>9.2618766042501216E-2</v>
      </c>
      <c r="N192" s="8">
        <f t="shared" ca="1" si="174"/>
        <v>0.10772004611150204</v>
      </c>
      <c r="O192" s="8">
        <f t="shared" ca="1" si="175"/>
        <v>0.12448272382422243</v>
      </c>
      <c r="P192" s="8">
        <f t="shared" ca="1" si="176"/>
        <v>0.1430721803241824</v>
      </c>
      <c r="Q192" s="8">
        <f t="shared" ca="1" si="177"/>
        <v>0.16367319417585538</v>
      </c>
      <c r="R192" s="8">
        <f t="shared" ca="1" si="178"/>
        <v>0.18648799885299008</v>
      </c>
      <c r="S192" s="8">
        <f t="shared" ca="1" si="179"/>
        <v>0.21173508301112859</v>
      </c>
      <c r="T192" s="8">
        <f t="shared" ca="1" si="180"/>
        <v>0.23964847722326238</v>
      </c>
      <c r="U192" s="8">
        <f t="shared" ca="1" si="181"/>
        <v>0.27047733771687033</v>
      </c>
      <c r="V192" s="8">
        <f t="shared" ca="1" si="182"/>
        <v>0.30448569527775005</v>
      </c>
      <c r="W192" s="8">
        <f t="shared" ca="1" si="183"/>
        <v>0.34195227937504913</v>
      </c>
      <c r="X192" s="8">
        <f t="shared" ca="1" si="184"/>
        <v>0.38317035605571587</v>
      </c>
      <c r="Y192" s="8">
        <f t="shared" ca="1" si="185"/>
        <v>0.42844753708148131</v>
      </c>
      <c r="Z192" s="8">
        <f t="shared" ca="1" si="186"/>
        <v>0.47810553035260928</v>
      </c>
      <c r="AA192" s="8">
        <f t="shared" ca="1" si="187"/>
        <v>0.53247981016209178</v>
      </c>
      <c r="AB192" s="8">
        <f t="shared" ca="1" si="188"/>
        <v>0.59191919176377628</v>
      </c>
      <c r="AC192" s="8">
        <f t="shared" ca="1" si="189"/>
        <v>0.65678529908933558</v>
      </c>
      <c r="AD192" s="8">
        <f t="shared" ca="1" si="190"/>
        <v>0.72745191782739604</v>
      </c>
      <c r="AE192" s="8">
        <f t="shared" ca="1" si="191"/>
        <v>0.80430422887118369</v>
      </c>
      <c r="AF192" s="8">
        <f t="shared" ca="1" si="192"/>
        <v>0.88773791959189685</v>
      </c>
      <c r="AG192" s="8">
        <f t="shared" ca="1" si="193"/>
        <v>0.97815817265490645</v>
      </c>
      <c r="AH192" s="8">
        <f t="shared" ca="1" si="194"/>
        <v>1.0759785342568522</v>
      </c>
      <c r="AI192" s="8">
        <f t="shared" ca="1" si="195"/>
        <v>1.1816196657767863</v>
      </c>
      <c r="AJ192" s="8">
        <f t="shared" ca="1" si="196"/>
        <v>1.295507984930224</v>
      </c>
      <c r="AK192" s="8">
        <f t="shared" ca="1" si="197"/>
        <v>1.4180742045986441</v>
      </c>
      <c r="AL192" s="8">
        <f t="shared" ca="1" si="198"/>
        <v>1.5497517795710802</v>
      </c>
      <c r="AM192" s="8">
        <f t="shared" ca="1" si="199"/>
        <v>1.6909752734580934</v>
      </c>
      <c r="AN192" s="8">
        <f t="shared" ca="1" si="200"/>
        <v>1.8421786599874048</v>
      </c>
      <c r="AO192" s="8">
        <f t="shared" ca="1" si="201"/>
        <v>2.0037935747148814</v>
      </c>
      <c r="AP192" s="8">
        <f t="shared" ca="1" si="202"/>
        <v>2.1762475348143666</v>
      </c>
      <c r="AQ192" s="8">
        <f t="shared" ca="1" si="203"/>
        <v>2.3599621459471334</v>
      </c>
      <c r="AR192" s="8">
        <f t="shared" ca="1" si="204"/>
        <v>2.5553513161187129</v>
      </c>
      <c r="AS192" s="8">
        <f t="shared" ca="1" si="205"/>
        <v>2.7628194967110673</v>
      </c>
      <c r="AT192" s="8">
        <f t="shared" ca="1" si="206"/>
        <v>2.9827599702478049</v>
      </c>
      <c r="AU192" s="8">
        <f t="shared" ca="1" si="207"/>
        <v>3.2155532024944651</v>
      </c>
      <c r="AV192" s="8">
        <f t="shared" ca="1" si="208"/>
        <v>3.4615652726009709</v>
      </c>
      <c r="AW192" s="8">
        <f t="shared" ca="1" si="209"/>
        <v>3.7211463882417304</v>
      </c>
      <c r="AX192" s="8">
        <f t="shared" ca="1" si="210"/>
        <v>3.9946294817156422</v>
      </c>
      <c r="AY192" s="8">
        <f t="shared" ca="1" si="211"/>
        <v>4.2823288656233869</v>
      </c>
      <c r="AZ192" s="8">
        <f t="shared" ca="1" si="212"/>
        <v>4.5845388997975132</v>
      </c>
      <c r="BA192" s="8">
        <f t="shared" ca="1" si="213"/>
        <v>4.9015325795836011</v>
      </c>
      <c r="BB192" s="8">
        <f t="shared" ca="1" si="214"/>
        <v>5.2335598914613009</v>
      </c>
      <c r="BC192" s="8">
        <f t="shared" ca="1" si="215"/>
        <v>5.5808456828563404</v>
      </c>
      <c r="BD192" s="8">
        <f t="shared" ca="1" si="216"/>
        <v>5.9435866388716043</v>
      </c>
      <c r="BE192" s="8">
        <f t="shared" ca="1" si="217"/>
        <v>6.3219467174061927</v>
      </c>
      <c r="BF192" s="8">
        <f t="shared" ca="1" si="218"/>
        <v>6.7160500135639456</v>
      </c>
      <c r="BG192" s="8">
        <f t="shared" ca="1" si="219"/>
        <v>7.1259694193054273</v>
      </c>
      <c r="BH192" s="8">
        <f t="shared" ca="1" si="220"/>
        <v>7.5517084761743982</v>
      </c>
      <c r="BI192" s="8">
        <f t="shared" ca="1" si="221"/>
        <v>7.9931722627083781</v>
      </c>
      <c r="BJ192" s="8">
        <f t="shared" ca="1" si="222"/>
        <v>8.4501206564399531</v>
      </c>
      <c r="BK192" s="8">
        <f t="shared" ca="1" si="223"/>
        <v>8.9220933199784298</v>
      </c>
      <c r="BL192" s="8">
        <f t="shared" ca="1" si="224"/>
        <v>9.4082895333901355</v>
      </c>
      <c r="BM192" s="8">
        <f t="shared" ca="1" si="225"/>
        <v>9.9073767404362449</v>
      </c>
      <c r="BN192" s="8">
        <f t="shared" ca="1" si="226"/>
        <v>10.41718933935997</v>
      </c>
      <c r="BO192" s="8">
        <f t="shared" ca="1" si="163"/>
        <v>10.934267021401034</v>
      </c>
      <c r="BP192" s="8">
        <f t="shared" ca="1" si="227"/>
        <v>11.453182961146464</v>
      </c>
      <c r="BQ192" s="8">
        <f t="shared" ca="1" si="228"/>
        <v>11.965664114111412</v>
      </c>
      <c r="BR192" s="8">
        <f t="shared" ca="1" si="229"/>
        <v>12.459693773459584</v>
      </c>
      <c r="BS192" s="8">
        <f t="shared" ca="1" si="230"/>
        <v>12.919241955105853</v>
      </c>
      <c r="BT192" s="8">
        <f t="shared" ca="1" si="231"/>
        <v>13.325995837133384</v>
      </c>
      <c r="BU192" s="8">
        <f t="shared" ca="1" si="232"/>
        <v>13.664596707407753</v>
      </c>
      <c r="BV192" s="8">
        <f t="shared" ca="1" si="233"/>
        <v>13.929388412892632</v>
      </c>
      <c r="BW192" s="8">
        <f t="shared" ca="1" si="234"/>
        <v>14.122160624013036</v>
      </c>
      <c r="BX192" s="8">
        <f t="shared" ca="1" si="235"/>
        <v>14.247673291379165</v>
      </c>
      <c r="BY192" s="8">
        <f t="shared" ca="1" si="162"/>
        <v>14.310437764846958</v>
      </c>
    </row>
    <row r="193" spans="2:77" x14ac:dyDescent="0.2">
      <c r="B193" s="7">
        <f t="shared" ca="1" si="160"/>
        <v>7.9338056307722352E-3</v>
      </c>
      <c r="C193" s="8">
        <f t="shared" ca="1" si="161"/>
        <v>1.0733170240224646E-2</v>
      </c>
      <c r="D193" s="8">
        <f t="shared" ca="1" si="164"/>
        <v>1.3950463232839088E-2</v>
      </c>
      <c r="E193" s="8">
        <f t="shared" ca="1" si="165"/>
        <v>1.7850735398449016E-2</v>
      </c>
      <c r="F193" s="8">
        <f t="shared" ca="1" si="166"/>
        <v>2.2732040054504792E-2</v>
      </c>
      <c r="G193" s="8">
        <f t="shared" ca="1" si="167"/>
        <v>2.8883758328665143E-2</v>
      </c>
      <c r="H193" s="8">
        <f t="shared" ca="1" si="168"/>
        <v>3.648886216909672E-2</v>
      </c>
      <c r="I193" s="8">
        <f t="shared" ca="1" si="169"/>
        <v>4.5506671138313901E-2</v>
      </c>
      <c r="J193" s="8">
        <f t="shared" ca="1" si="170"/>
        <v>5.5850688540490911E-2</v>
      </c>
      <c r="K193" s="8">
        <f t="shared" ca="1" si="171"/>
        <v>6.7483414447415721E-2</v>
      </c>
      <c r="L193" s="8">
        <f t="shared" ca="1" si="172"/>
        <v>8.0433187109888699E-2</v>
      </c>
      <c r="M193" s="8">
        <f t="shared" ca="1" si="173"/>
        <v>9.4783358032357254E-2</v>
      </c>
      <c r="N193" s="8">
        <f t="shared" ca="1" si="174"/>
        <v>0.1106581381360329</v>
      </c>
      <c r="O193" s="8">
        <f t="shared" ca="1" si="175"/>
        <v>0.12821191703005952</v>
      </c>
      <c r="P193" s="8">
        <f t="shared" ca="1" si="176"/>
        <v>0.14762245507994659</v>
      </c>
      <c r="Q193" s="8">
        <f t="shared" ca="1" si="177"/>
        <v>0.16908687539180173</v>
      </c>
      <c r="R193" s="8">
        <f t="shared" ca="1" si="178"/>
        <v>0.19281941941521982</v>
      </c>
      <c r="S193" s="8">
        <f t="shared" ca="1" si="179"/>
        <v>0.21905024662402878</v>
      </c>
      <c r="T193" s="8">
        <f t="shared" ca="1" si="180"/>
        <v>0.24802482851834995</v>
      </c>
      <c r="U193" s="8">
        <f t="shared" ca="1" si="181"/>
        <v>0.28000366551947903</v>
      </c>
      <c r="V193" s="8">
        <f t="shared" ca="1" si="182"/>
        <v>0.31526216336316221</v>
      </c>
      <c r="W193" s="8">
        <f t="shared" ca="1" si="183"/>
        <v>0.35409056906925074</v>
      </c>
      <c r="X193" s="8">
        <f t="shared" ca="1" si="184"/>
        <v>0.3967939037249788</v>
      </c>
      <c r="Y193" s="8">
        <f t="shared" ca="1" si="185"/>
        <v>0.44369185135557282</v>
      </c>
      <c r="Z193" s="8">
        <f t="shared" ca="1" si="186"/>
        <v>0.49511857656583241</v>
      </c>
      <c r="AA193" s="8">
        <f t="shared" ca="1" si="187"/>
        <v>0.551422452120651</v>
      </c>
      <c r="AB193" s="8">
        <f t="shared" ca="1" si="188"/>
        <v>0.61296568329660728</v>
      </c>
      <c r="AC193" s="8">
        <f t="shared" ca="1" si="189"/>
        <v>0.68012381988759518</v>
      </c>
      <c r="AD193" s="8">
        <f t="shared" ca="1" si="190"/>
        <v>0.7532851498850448</v>
      </c>
      <c r="AE193" s="8">
        <f t="shared" ca="1" si="191"/>
        <v>0.83284997148909978</v>
      </c>
      <c r="AF193" s="8">
        <f t="shared" ca="1" si="192"/>
        <v>0.91922974248597811</v>
      </c>
      <c r="AG193" s="8">
        <f t="shared" ca="1" si="193"/>
        <v>1.0128461082955433</v>
      </c>
      <c r="AH193" s="8">
        <f t="shared" ca="1" si="194"/>
        <v>1.1141298122401349</v>
      </c>
      <c r="AI193" s="8">
        <f t="shared" ca="1" si="195"/>
        <v>1.2235194938635097</v>
      </c>
      <c r="AJ193" s="8">
        <f t="shared" ca="1" si="196"/>
        <v>1.3414603834676866</v>
      </c>
      <c r="AK193" s="8">
        <f t="shared" ca="1" si="197"/>
        <v>1.4684029034518333</v>
      </c>
      <c r="AL193" s="8">
        <f t="shared" ca="1" si="198"/>
        <v>1.6048011895382732</v>
      </c>
      <c r="AM193" s="8">
        <f t="shared" ca="1" si="199"/>
        <v>1.7511115475570229</v>
      </c>
      <c r="AN193" s="8">
        <f t="shared" ca="1" si="200"/>
        <v>1.907790864128154</v>
      </c>
      <c r="AO193" s="8">
        <f t="shared" ca="1" si="201"/>
        <v>2.0752949923220285</v>
      </c>
      <c r="AP193" s="8">
        <f t="shared" ca="1" si="202"/>
        <v>2.2540771361768579</v>
      </c>
      <c r="AQ193" s="8">
        <f t="shared" ca="1" si="203"/>
        <v>2.4445862607880726</v>
      </c>
      <c r="AR193" s="8">
        <f t="shared" ca="1" si="204"/>
        <v>2.64726555751772</v>
      </c>
      <c r="AS193" s="8">
        <f t="shared" ca="1" si="205"/>
        <v>2.8625509966441336</v>
      </c>
      <c r="AT193" s="8">
        <f t="shared" ca="1" si="206"/>
        <v>3.0908700023832605</v>
      </c>
      <c r="AU193" s="8">
        <f t="shared" ca="1" si="207"/>
        <v>3.3326402874998138</v>
      </c>
      <c r="AV193" s="8">
        <f t="shared" ca="1" si="208"/>
        <v>3.5882688864195131</v>
      </c>
      <c r="AW193" s="8">
        <f t="shared" ca="1" si="209"/>
        <v>3.8581514264102097</v>
      </c>
      <c r="AX193" s="8">
        <f t="shared" ca="1" si="210"/>
        <v>4.1426716752912185</v>
      </c>
      <c r="AY193" s="8">
        <f t="shared" ca="1" si="211"/>
        <v>4.4422014000575469</v>
      </c>
      <c r="AZ193" s="8">
        <f t="shared" ca="1" si="212"/>
        <v>4.7571005617887332</v>
      </c>
      <c r="BA193" s="8">
        <f t="shared" ca="1" si="213"/>
        <v>5.087717854964068</v>
      </c>
      <c r="BB193" s="8">
        <f t="shared" ca="1" si="214"/>
        <v>5.4343915683336137</v>
      </c>
      <c r="BC193" s="8">
        <f t="shared" ca="1" si="215"/>
        <v>5.7974506905344789</v>
      </c>
      <c r="BD193" s="8">
        <f t="shared" ca="1" si="216"/>
        <v>6.1772160909102638</v>
      </c>
      <c r="BE193" s="8">
        <f t="shared" ca="1" si="217"/>
        <v>6.5740014472767063</v>
      </c>
      <c r="BF193" s="8">
        <f t="shared" ca="1" si="218"/>
        <v>6.9881133201667449</v>
      </c>
      <c r="BG193" s="8">
        <f t="shared" ca="1" si="219"/>
        <v>7.4198493033378057</v>
      </c>
      <c r="BH193" s="8">
        <f t="shared" ca="1" si="220"/>
        <v>7.8694923624664108</v>
      </c>
      <c r="BI193" s="8">
        <f t="shared" ca="1" si="221"/>
        <v>8.3372980352650234</v>
      </c>
      <c r="BJ193" s="8">
        <f t="shared" ca="1" si="222"/>
        <v>8.8234686091029868</v>
      </c>
      <c r="BK193" s="8">
        <f t="shared" ca="1" si="223"/>
        <v>9.3281038083872225</v>
      </c>
      <c r="BL193" s="8">
        <f t="shared" ca="1" si="224"/>
        <v>9.8511092775459197</v>
      </c>
      <c r="BM193" s="8">
        <f t="shared" ca="1" si="225"/>
        <v>10.392029403482756</v>
      </c>
      <c r="BN193" s="8">
        <f t="shared" ca="1" si="226"/>
        <v>10.949745336867506</v>
      </c>
      <c r="BO193" s="8">
        <f t="shared" ca="1" si="163"/>
        <v>11.521937185659867</v>
      </c>
      <c r="BP193" s="8">
        <f t="shared" ca="1" si="227"/>
        <v>12.104151678061704</v>
      </c>
      <c r="BQ193" s="8">
        <f t="shared" ca="1" si="228"/>
        <v>12.688275275788895</v>
      </c>
      <c r="BR193" s="8">
        <f t="shared" ca="1" si="229"/>
        <v>13.260331631089674</v>
      </c>
      <c r="BS193" s="8">
        <f t="shared" ca="1" si="230"/>
        <v>13.798237940628031</v>
      </c>
      <c r="BT193" s="8">
        <f t="shared" ca="1" si="231"/>
        <v>14.272343020341422</v>
      </c>
      <c r="BU193" s="8">
        <f t="shared" ca="1" si="232"/>
        <v>14.655252648124293</v>
      </c>
      <c r="BV193" s="8">
        <f t="shared" ca="1" si="233"/>
        <v>14.943308836337799</v>
      </c>
      <c r="BW193" s="8">
        <f t="shared" ca="1" si="234"/>
        <v>15.145698602090132</v>
      </c>
      <c r="BX193" s="8">
        <f t="shared" ca="1" si="235"/>
        <v>15.273904008677437</v>
      </c>
      <c r="BY193" s="8">
        <f t="shared" ca="1" si="162"/>
        <v>15.33677493200851</v>
      </c>
    </row>
    <row r="194" spans="2:77" x14ac:dyDescent="0.2">
      <c r="B194" s="7">
        <f t="shared" ca="1" si="160"/>
        <v>5.4025336925161843E-3</v>
      </c>
      <c r="C194" s="8">
        <f t="shared" ca="1" si="161"/>
        <v>8.117469823686916E-3</v>
      </c>
      <c r="D194" s="8">
        <f t="shared" ca="1" si="164"/>
        <v>1.1113862303226141E-2</v>
      </c>
      <c r="E194" s="8">
        <f t="shared" ca="1" si="165"/>
        <v>1.4762422759210265E-2</v>
      </c>
      <c r="F194" s="8">
        <f t="shared" ca="1" si="166"/>
        <v>1.9503909678626034E-2</v>
      </c>
      <c r="G194" s="8">
        <f t="shared" ca="1" si="167"/>
        <v>2.5831623360088547E-2</v>
      </c>
      <c r="H194" s="8">
        <f t="shared" ca="1" si="168"/>
        <v>3.4101956962553859E-2</v>
      </c>
      <c r="I194" s="8">
        <f t="shared" ca="1" si="169"/>
        <v>4.401227725440493E-2</v>
      </c>
      <c r="J194" s="8">
        <f t="shared" ca="1" si="170"/>
        <v>5.5287070990645892E-2</v>
      </c>
      <c r="K194" s="8">
        <f t="shared" ca="1" si="171"/>
        <v>6.7816006866624617E-2</v>
      </c>
      <c r="L194" s="8">
        <f t="shared" ca="1" si="172"/>
        <v>8.1616545946945451E-2</v>
      </c>
      <c r="M194" s="8">
        <f t="shared" ca="1" si="173"/>
        <v>9.6784604776150557E-2</v>
      </c>
      <c r="N194" s="8">
        <f t="shared" ca="1" si="174"/>
        <v>0.11346303798279572</v>
      </c>
      <c r="O194" s="8">
        <f t="shared" ca="1" si="175"/>
        <v>0.13182476222680181</v>
      </c>
      <c r="P194" s="8">
        <f t="shared" ca="1" si="176"/>
        <v>0.15206431911494017</v>
      </c>
      <c r="Q194" s="8">
        <f t="shared" ca="1" si="177"/>
        <v>0.1743938165589137</v>
      </c>
      <c r="R194" s="8">
        <f t="shared" ca="1" si="178"/>
        <v>0.19904106510095362</v>
      </c>
      <c r="S194" s="8">
        <f t="shared" ca="1" si="179"/>
        <v>0.2262488022216122</v>
      </c>
      <c r="T194" s="8">
        <f t="shared" ca="1" si="180"/>
        <v>0.25627444728540738</v>
      </c>
      <c r="U194" s="8">
        <f t="shared" ca="1" si="181"/>
        <v>0.28939010111874369</v>
      </c>
      <c r="V194" s="8">
        <f t="shared" ca="1" si="182"/>
        <v>0.32588263832254638</v>
      </c>
      <c r="W194" s="8">
        <f t="shared" ca="1" si="183"/>
        <v>0.36605380796471865</v>
      </c>
      <c r="X194" s="8">
        <f t="shared" ca="1" si="184"/>
        <v>0.41022029332720011</v>
      </c>
      <c r="Y194" s="8">
        <f t="shared" ca="1" si="185"/>
        <v>0.45871370025188979</v>
      </c>
      <c r="Z194" s="8">
        <f t="shared" ca="1" si="186"/>
        <v>0.51188045429985785</v>
      </c>
      <c r="AA194" s="8">
        <f t="shared" ca="1" si="187"/>
        <v>0.57008159337141839</v>
      </c>
      <c r="AB194" s="8">
        <f t="shared" ca="1" si="188"/>
        <v>0.63369244665493807</v>
      </c>
      <c r="AC194" s="8">
        <f t="shared" ca="1" si="189"/>
        <v>0.70310219384236616</v>
      </c>
      <c r="AD194" s="8">
        <f t="shared" ca="1" si="190"/>
        <v>0.7787133010425189</v>
      </c>
      <c r="AE194" s="8">
        <f t="shared" ca="1" si="191"/>
        <v>0.86094083205631422</v>
      </c>
      <c r="AF194" s="8">
        <f t="shared" ca="1" si="192"/>
        <v>0.95021163583129187</v>
      </c>
      <c r="AG194" s="8">
        <f t="shared" ca="1" si="193"/>
        <v>1.0469634130904431</v>
      </c>
      <c r="AH194" s="8">
        <f t="shared" ca="1" si="194"/>
        <v>1.1516436673951465</v>
      </c>
      <c r="AI194" s="8">
        <f t="shared" ca="1" si="195"/>
        <v>1.2647085482930476</v>
      </c>
      <c r="AJ194" s="8">
        <f t="shared" ca="1" si="196"/>
        <v>1.386621596745587</v>
      </c>
      <c r="AK194" s="8">
        <f t="shared" ca="1" si="197"/>
        <v>1.517852405747361</v>
      </c>
      <c r="AL194" s="8">
        <f t="shared" ca="1" si="198"/>
        <v>1.6588752119600088</v>
      </c>
      <c r="AM194" s="8">
        <f t="shared" ca="1" si="199"/>
        <v>1.8101674373084695</v>
      </c>
      <c r="AN194" s="8">
        <f t="shared" ca="1" si="200"/>
        <v>1.9722082028538932</v>
      </c>
      <c r="AO194" s="8">
        <f t="shared" ca="1" si="201"/>
        <v>2.1454768408995819</v>
      </c>
      <c r="AP194" s="8">
        <f t="shared" ca="1" si="202"/>
        <v>2.3304514352489294</v>
      </c>
      <c r="AQ194" s="8">
        <f t="shared" ca="1" si="203"/>
        <v>2.5276074238753417</v>
      </c>
      <c r="AR194" s="8">
        <f t="shared" ca="1" si="204"/>
        <v>2.7374163030572882</v>
      </c>
      <c r="AS194" s="8">
        <f t="shared" ca="1" si="205"/>
        <v>2.9603444773687437</v>
      </c>
      <c r="AT194" s="8">
        <f t="shared" ca="1" si="206"/>
        <v>3.1968523059076261</v>
      </c>
      <c r="AU194" s="8">
        <f t="shared" ca="1" si="207"/>
        <v>3.4473934019225227</v>
      </c>
      <c r="AV194" s="8">
        <f t="shared" ca="1" si="208"/>
        <v>3.7124142507048639</v>
      </c>
      <c r="AW194" s="8">
        <f t="shared" ca="1" si="209"/>
        <v>3.9923542193938868</v>
      </c>
      <c r="AX194" s="8">
        <f t="shared" ca="1" si="210"/>
        <v>4.2876460423096274</v>
      </c>
      <c r="AY194" s="8">
        <f t="shared" ca="1" si="211"/>
        <v>4.598716876608294</v>
      </c>
      <c r="AZ194" s="8">
        <f t="shared" ca="1" si="212"/>
        <v>4.9259900352570689</v>
      </c>
      <c r="BA194" s="8">
        <f t="shared" ca="1" si="213"/>
        <v>5.2698875169206225</v>
      </c>
      <c r="BB194" s="8">
        <f t="shared" ca="1" si="214"/>
        <v>5.6308334638184299</v>
      </c>
      <c r="BC194" s="8">
        <f t="shared" ca="1" si="215"/>
        <v>6.0092586856801748</v>
      </c>
      <c r="BD194" s="8">
        <f t="shared" ca="1" si="216"/>
        <v>6.4056063839101629</v>
      </c>
      <c r="BE194" s="8">
        <f t="shared" ca="1" si="217"/>
        <v>6.8203391816003336</v>
      </c>
      <c r="BF194" s="8">
        <f t="shared" ca="1" si="218"/>
        <v>7.2539474855436392</v>
      </c>
      <c r="BG194" s="8">
        <f t="shared" ca="1" si="219"/>
        <v>7.7069590229634484</v>
      </c>
      <c r="BH194" s="8">
        <f t="shared" ca="1" si="220"/>
        <v>8.1799490017766026</v>
      </c>
      <c r="BI194" s="8">
        <f t="shared" ca="1" si="221"/>
        <v>8.6735495214170459</v>
      </c>
      <c r="BJ194" s="8">
        <f t="shared" ca="1" si="222"/>
        <v>9.1884551600232403</v>
      </c>
      <c r="BK194" s="8">
        <f t="shared" ca="1" si="223"/>
        <v>9.7254181283248009</v>
      </c>
      <c r="BL194" s="8">
        <f t="shared" ca="1" si="224"/>
        <v>10.285218958878222</v>
      </c>
      <c r="BM194" s="8">
        <f t="shared" ca="1" si="225"/>
        <v>10.868582937146925</v>
      </c>
      <c r="BN194" s="8">
        <f t="shared" ca="1" si="226"/>
        <v>11.475978744199448</v>
      </c>
      <c r="BO194" s="8">
        <f t="shared" ca="1" si="163"/>
        <v>12.107163886932586</v>
      </c>
      <c r="BP194" s="8">
        <f t="shared" ca="1" si="227"/>
        <v>12.760193076947683</v>
      </c>
      <c r="BQ194" s="8">
        <f t="shared" ca="1" si="228"/>
        <v>13.429327334798057</v>
      </c>
      <c r="BR194" s="8">
        <f t="shared" ca="1" si="229"/>
        <v>14.100894826182644</v>
      </c>
      <c r="BS194" s="8">
        <f t="shared" ca="1" si="230"/>
        <v>14.746253324948782</v>
      </c>
      <c r="BT194" s="8">
        <f t="shared" ca="1" si="231"/>
        <v>15.314628650237573</v>
      </c>
      <c r="BU194" s="8">
        <f t="shared" ca="1" si="232"/>
        <v>15.745144741974169</v>
      </c>
      <c r="BV194" s="8">
        <f t="shared" ca="1" si="233"/>
        <v>16.047023978323093</v>
      </c>
      <c r="BW194" s="8">
        <f t="shared" ca="1" si="234"/>
        <v>16.247381356633277</v>
      </c>
      <c r="BX194" s="8">
        <f t="shared" ca="1" si="235"/>
        <v>16.369332197293829</v>
      </c>
      <c r="BY194" s="8">
        <f t="shared" ca="1" si="162"/>
        <v>16.427649377579588</v>
      </c>
    </row>
    <row r="195" spans="2:77" x14ac:dyDescent="0.2">
      <c r="B195" s="7">
        <f t="shared" ca="1" si="160"/>
        <v>2.9874536319530833E-3</v>
      </c>
      <c r="C195" s="8">
        <f t="shared" ca="1" si="161"/>
        <v>5.3551105292235319E-3</v>
      </c>
      <c r="D195" s="8">
        <f t="shared" ca="1" si="164"/>
        <v>7.8063097294571631E-3</v>
      </c>
      <c r="E195" s="8">
        <f t="shared" ca="1" si="165"/>
        <v>1.0818988507901386E-2</v>
      </c>
      <c r="F195" s="8">
        <f t="shared" ca="1" si="166"/>
        <v>1.5001538433109793E-2</v>
      </c>
      <c r="G195" s="8">
        <f t="shared" ca="1" si="167"/>
        <v>2.124870628384689E-2</v>
      </c>
      <c r="H195" s="8">
        <f t="shared" ca="1" si="168"/>
        <v>3.061655578363992E-2</v>
      </c>
      <c r="I195" s="8">
        <f t="shared" ca="1" si="169"/>
        <v>4.1842138517474661E-2</v>
      </c>
      <c r="J195" s="8">
        <f t="shared" ca="1" si="170"/>
        <v>5.4316433730192321E-2</v>
      </c>
      <c r="K195" s="8">
        <f t="shared" ca="1" si="171"/>
        <v>6.7891293865568289E-2</v>
      </c>
      <c r="L195" s="8">
        <f t="shared" ca="1" si="172"/>
        <v>8.2622095446824487E-2</v>
      </c>
      <c r="M195" s="8">
        <f t="shared" ca="1" si="173"/>
        <v>9.8649035155603415E-2</v>
      </c>
      <c r="N195" s="8">
        <f t="shared" ca="1" si="174"/>
        <v>0.11615096467422951</v>
      </c>
      <c r="O195" s="8">
        <f t="shared" ca="1" si="175"/>
        <v>0.1353283265812667</v>
      </c>
      <c r="P195" s="8">
        <f t="shared" ca="1" si="176"/>
        <v>0.15639706187089766</v>
      </c>
      <c r="Q195" s="8">
        <f t="shared" ca="1" si="177"/>
        <v>0.17958664168673663</v>
      </c>
      <c r="R195" s="8">
        <f t="shared" ca="1" si="178"/>
        <v>0.20513966758049512</v>
      </c>
      <c r="S195" s="8">
        <f t="shared" ca="1" si="179"/>
        <v>0.23331206224183088</v>
      </c>
      <c r="T195" s="8">
        <f t="shared" ca="1" si="180"/>
        <v>0.26437345964932074</v>
      </c>
      <c r="U195" s="8">
        <f t="shared" ca="1" si="181"/>
        <v>0.29860762938372831</v>
      </c>
      <c r="V195" s="8">
        <f t="shared" ca="1" si="182"/>
        <v>0.33631286045253972</v>
      </c>
      <c r="W195" s="8">
        <f t="shared" ca="1" si="183"/>
        <v>0.37780226803141148</v>
      </c>
      <c r="X195" s="8">
        <f t="shared" ca="1" si="184"/>
        <v>0.42340400331077477</v>
      </c>
      <c r="Y195" s="8">
        <f t="shared" ca="1" si="185"/>
        <v>0.47346135449309451</v>
      </c>
      <c r="Z195" s="8">
        <f t="shared" ca="1" si="186"/>
        <v>0.52833273101222678</v>
      </c>
      <c r="AA195" s="8">
        <f t="shared" ca="1" si="187"/>
        <v>0.5883915254324994</v>
      </c>
      <c r="AB195" s="8">
        <f t="shared" ca="1" si="188"/>
        <v>0.65402584921116191</v>
      </c>
      <c r="AC195" s="8">
        <f t="shared" ca="1" si="189"/>
        <v>0.72563814002670601</v>
      </c>
      <c r="AD195" s="8">
        <f t="shared" ca="1" si="190"/>
        <v>0.80364463990304924</v>
      </c>
      <c r="AE195" s="8">
        <f t="shared" ca="1" si="191"/>
        <v>0.88847474500157708</v>
      </c>
      <c r="AF195" s="8">
        <f t="shared" ca="1" si="192"/>
        <v>0.9805702297633766</v>
      </c>
      <c r="AG195" s="8">
        <f t="shared" ca="1" si="193"/>
        <v>1.0803843500920844</v>
      </c>
      <c r="AH195" s="8">
        <f t="shared" ca="1" si="194"/>
        <v>1.1883808324921761</v>
      </c>
      <c r="AI195" s="8">
        <f t="shared" ca="1" si="195"/>
        <v>1.3050327585334807</v>
      </c>
      <c r="AJ195" s="8">
        <f t="shared" ca="1" si="196"/>
        <v>1.4308213567165962</v>
      </c>
      <c r="AK195" s="8">
        <f t="shared" ca="1" si="197"/>
        <v>1.5662347167866675</v>
      </c>
      <c r="AL195" s="8">
        <f t="shared" ca="1" si="198"/>
        <v>1.7117664448133538</v>
      </c>
      <c r="AM195" s="8">
        <f t="shared" ca="1" si="199"/>
        <v>1.8679142809625153</v>
      </c>
      <c r="AN195" s="8">
        <f t="shared" ca="1" si="200"/>
        <v>2.0351787058851518</v>
      </c>
      <c r="AO195" s="8">
        <f t="shared" ca="1" si="201"/>
        <v>2.2140615661165031</v>
      </c>
      <c r="AP195" s="8">
        <f t="shared" ca="1" si="202"/>
        <v>2.405064753914671</v>
      </c>
      <c r="AQ195" s="8">
        <f t="shared" ca="1" si="203"/>
        <v>2.6086889827103041</v>
      </c>
      <c r="AR195" s="8">
        <f t="shared" ca="1" si="204"/>
        <v>2.8254327059693125</v>
      </c>
      <c r="AS195" s="8">
        <f t="shared" ca="1" si="205"/>
        <v>3.0557912350321974</v>
      </c>
      <c r="AT195" s="8">
        <f t="shared" ca="1" si="206"/>
        <v>3.3002561207092422</v>
      </c>
      <c r="AU195" s="8">
        <f t="shared" ca="1" si="207"/>
        <v>3.5593148745094387</v>
      </c>
      <c r="AV195" s="8">
        <f t="shared" ca="1" si="208"/>
        <v>3.8334511189333575</v>
      </c>
      <c r="AW195" s="8">
        <f t="shared" ca="1" si="209"/>
        <v>4.1231452730274905</v>
      </c>
      <c r="AX195" s="8">
        <f t="shared" ca="1" si="210"/>
        <v>4.4288759003982214</v>
      </c>
      <c r="AY195" s="8">
        <f t="shared" ca="1" si="211"/>
        <v>4.7511218734837755</v>
      </c>
      <c r="AZ195" s="8">
        <f t="shared" ca="1" si="212"/>
        <v>5.0903655419196436</v>
      </c>
      <c r="BA195" s="8">
        <f t="shared" ca="1" si="213"/>
        <v>5.4470971367778267</v>
      </c>
      <c r="BB195" s="8">
        <f t="shared" ca="1" si="214"/>
        <v>5.8218206996244781</v>
      </c>
      <c r="BC195" s="8">
        <f t="shared" ca="1" si="215"/>
        <v>6.2150619001152609</v>
      </c>
      <c r="BD195" s="8">
        <f t="shared" ca="1" si="216"/>
        <v>6.627378203918747</v>
      </c>
      <c r="BE195" s="8">
        <f t="shared" ca="1" si="217"/>
        <v>7.0593719811140732</v>
      </c>
      <c r="BF195" s="8">
        <f t="shared" ca="1" si="218"/>
        <v>7.5117073114418966</v>
      </c>
      <c r="BG195" s="8">
        <f t="shared" ca="1" si="219"/>
        <v>7.9851314523447856</v>
      </c>
      <c r="BH195" s="8">
        <f t="shared" ca="1" si="220"/>
        <v>8.4805021836022512</v>
      </c>
      <c r="BI195" s="8">
        <f t="shared" ca="1" si="221"/>
        <v>8.9988224898521736</v>
      </c>
      <c r="BJ195" s="8">
        <f t="shared" ca="1" si="222"/>
        <v>9.5412841536502189</v>
      </c>
      <c r="BK195" s="8">
        <f t="shared" ca="1" si="223"/>
        <v>10.109321400649872</v>
      </c>
      <c r="BL195" s="8">
        <f t="shared" ca="1" si="224"/>
        <v>10.704673604832447</v>
      </c>
      <c r="BM195" s="8">
        <f t="shared" ca="1" si="225"/>
        <v>11.329448933837915</v>
      </c>
      <c r="BN195" s="8">
        <f t="shared" ca="1" si="226"/>
        <v>11.986159254136648</v>
      </c>
      <c r="BO195" s="8">
        <f t="shared" ca="1" si="163"/>
        <v>12.677633181277605</v>
      </c>
      <c r="BP195" s="8">
        <f t="shared" ca="1" si="227"/>
        <v>13.406528680601365</v>
      </c>
      <c r="BQ195" s="8">
        <f t="shared" ca="1" si="228"/>
        <v>14.173630030373499</v>
      </c>
      <c r="BR195" s="8">
        <f t="shared" ca="1" si="229"/>
        <v>14.972628113214023</v>
      </c>
      <c r="BS195" s="8">
        <f t="shared" ca="1" si="230"/>
        <v>15.775525107780748</v>
      </c>
      <c r="BT195" s="8">
        <f t="shared" ca="1" si="231"/>
        <v>16.498467875215695</v>
      </c>
      <c r="BU195" s="8">
        <f t="shared" ca="1" si="232"/>
        <v>16.966980649341494</v>
      </c>
      <c r="BV195" s="8">
        <f t="shared" ca="1" si="233"/>
        <v>17.255321022871104</v>
      </c>
      <c r="BW195" s="8">
        <f t="shared" ca="1" si="234"/>
        <v>17.430379026272647</v>
      </c>
      <c r="BX195" s="8">
        <f t="shared" ca="1" si="235"/>
        <v>17.531218888752655</v>
      </c>
      <c r="BY195" s="8">
        <f t="shared" ca="1" si="162"/>
        <v>17.577974347826764</v>
      </c>
    </row>
    <row r="196" spans="2:77" x14ac:dyDescent="0.2">
      <c r="B196" s="7">
        <f t="shared" ca="1" si="160"/>
        <v>9.9581787731769437E-4</v>
      </c>
      <c r="C196" s="8">
        <f t="shared" ca="1" si="161"/>
        <v>2.5934148426855416E-3</v>
      </c>
      <c r="D196" s="8">
        <f t="shared" ca="1" si="164"/>
        <v>4.055196576536974E-3</v>
      </c>
      <c r="E196" s="8">
        <f t="shared" ca="1" si="165"/>
        <v>5.8668974610646494E-3</v>
      </c>
      <c r="F196" s="8">
        <f t="shared" ca="1" si="166"/>
        <v>8.6590709415446231E-3</v>
      </c>
      <c r="G196" s="8">
        <f t="shared" ca="1" si="167"/>
        <v>1.3869649211376588E-2</v>
      </c>
      <c r="H196" s="8">
        <f t="shared" ca="1" si="168"/>
        <v>2.5754093215066665E-2</v>
      </c>
      <c r="I196" s="8">
        <f t="shared" ca="1" si="169"/>
        <v>3.9073388293652325E-2</v>
      </c>
      <c r="J196" s="8">
        <f t="shared" ca="1" si="170"/>
        <v>5.307039254984855E-2</v>
      </c>
      <c r="K196" s="8">
        <f t="shared" ca="1" si="171"/>
        <v>6.7815944096313002E-2</v>
      </c>
      <c r="L196" s="8">
        <f t="shared" ca="1" si="172"/>
        <v>8.3522882281605176E-2</v>
      </c>
      <c r="M196" s="8">
        <f t="shared" ca="1" si="173"/>
        <v>0.10042288406678151</v>
      </c>
      <c r="N196" s="8">
        <f t="shared" ca="1" si="174"/>
        <v>0.11874883886218121</v>
      </c>
      <c r="O196" s="8">
        <f t="shared" ca="1" si="175"/>
        <v>0.13873567849312229</v>
      </c>
      <c r="P196" s="8">
        <f t="shared" ca="1" si="176"/>
        <v>0.16062347119078071</v>
      </c>
      <c r="Q196" s="8">
        <f t="shared" ca="1" si="177"/>
        <v>0.18466010030373045</v>
      </c>
      <c r="R196" s="8">
        <f t="shared" ca="1" si="178"/>
        <v>0.21110330652651552</v>
      </c>
      <c r="S196" s="8">
        <f t="shared" ca="1" si="179"/>
        <v>0.24022223409751878</v>
      </c>
      <c r="T196" s="8">
        <f t="shared" ca="1" si="180"/>
        <v>0.27229861772697667</v>
      </c>
      <c r="U196" s="8">
        <f t="shared" ca="1" si="181"/>
        <v>0.30762770143805818</v>
      </c>
      <c r="V196" s="8">
        <f t="shared" ca="1" si="182"/>
        <v>0.34651894493602609</v>
      </c>
      <c r="W196" s="8">
        <f t="shared" ca="1" si="183"/>
        <v>0.38929655033613453</v>
      </c>
      <c r="X196" s="8">
        <f t="shared" ca="1" si="184"/>
        <v>0.43629982820164381</v>
      </c>
      <c r="Y196" s="8">
        <f t="shared" ca="1" si="185"/>
        <v>0.48788341354543707</v>
      </c>
      <c r="Z196" s="8">
        <f t="shared" ca="1" si="186"/>
        <v>0.54441733760360589</v>
      </c>
      <c r="AA196" s="8">
        <f t="shared" ca="1" si="187"/>
        <v>0.60628695852268821</v>
      </c>
      <c r="AB196" s="8">
        <f t="shared" ca="1" si="188"/>
        <v>0.67389275286013561</v>
      </c>
      <c r="AC196" s="8">
        <f t="shared" ca="1" si="189"/>
        <v>0.74764996953120355</v>
      </c>
      <c r="AD196" s="8">
        <f t="shared" ca="1" si="190"/>
        <v>0.82798814827433431</v>
      </c>
      <c r="AE196" s="8">
        <f t="shared" ca="1" si="191"/>
        <v>0.91535050568650622</v>
      </c>
      <c r="AF196" s="8">
        <f t="shared" ca="1" si="192"/>
        <v>1.0101931932994994</v>
      </c>
      <c r="AG196" s="8">
        <f t="shared" ca="1" si="193"/>
        <v>1.1129844339675554</v>
      </c>
      <c r="AH196" s="8">
        <f t="shared" ca="1" si="194"/>
        <v>1.224203544983437</v>
      </c>
      <c r="AI196" s="8">
        <f t="shared" ca="1" si="195"/>
        <v>1.344339858820069</v>
      </c>
      <c r="AJ196" s="8">
        <f t="shared" ca="1" si="196"/>
        <v>1.4738915552115364</v>
      </c>
      <c r="AK196" s="8">
        <f t="shared" ca="1" si="197"/>
        <v>1.6133644214584477</v>
      </c>
      <c r="AL196" s="8">
        <f t="shared" ca="1" si="198"/>
        <v>1.7632705614032118</v>
      </c>
      <c r="AM196" s="8">
        <f t="shared" ca="1" si="199"/>
        <v>1.9241270775248924</v>
      </c>
      <c r="AN196" s="8">
        <f t="shared" ca="1" si="200"/>
        <v>2.0964547551294794</v>
      </c>
      <c r="AO196" s="8">
        <f t="shared" ca="1" si="201"/>
        <v>2.2807767827694132</v>
      </c>
      <c r="AP196" s="8">
        <f t="shared" ca="1" si="202"/>
        <v>2.4776175489666104</v>
      </c>
      <c r="AQ196" s="8">
        <f t="shared" ca="1" si="203"/>
        <v>2.6875015622408176</v>
      </c>
      <c r="AR196" s="8">
        <f t="shared" ca="1" si="204"/>
        <v>2.9109525496369368</v>
      </c>
      <c r="AS196" s="8">
        <f t="shared" ca="1" si="205"/>
        <v>3.1484927987759588</v>
      </c>
      <c r="AT196" s="8">
        <f t="shared" ca="1" si="206"/>
        <v>3.4006428204324939</v>
      </c>
      <c r="AU196" s="8">
        <f t="shared" ca="1" si="207"/>
        <v>3.6679214234596667</v>
      </c>
      <c r="AV196" s="8">
        <f t="shared" ca="1" si="208"/>
        <v>3.9508463124880304</v>
      </c>
      <c r="AW196" s="8">
        <f t="shared" ca="1" si="209"/>
        <v>4.2499353425302502</v>
      </c>
      <c r="AX196" s="8">
        <f t="shared" ca="1" si="210"/>
        <v>4.5657085952580001</v>
      </c>
      <c r="AY196" s="8">
        <f t="shared" ca="1" si="211"/>
        <v>4.8986914818663543</v>
      </c>
      <c r="AZ196" s="8">
        <f t="shared" ca="1" si="212"/>
        <v>5.2494191308007032</v>
      </c>
      <c r="BA196" s="8">
        <f t="shared" ca="1" si="213"/>
        <v>5.6184423905544119</v>
      </c>
      <c r="BB196" s="8">
        <f t="shared" ca="1" si="214"/>
        <v>6.0063358761513461</v>
      </c>
      <c r="BC196" s="8">
        <f t="shared" ca="1" si="215"/>
        <v>6.4137086246366923</v>
      </c>
      <c r="BD196" s="8">
        <f t="shared" ca="1" si="216"/>
        <v>6.8412181179494942</v>
      </c>
      <c r="BE196" s="8">
        <f t="shared" ca="1" si="217"/>
        <v>7.2895887089735796</v>
      </c>
      <c r="BF196" s="8">
        <f t="shared" ca="1" si="218"/>
        <v>7.7596358928315396</v>
      </c>
      <c r="BG196" s="8">
        <f t="shared" ca="1" si="219"/>
        <v>8.252298472713484</v>
      </c>
      <c r="BH196" s="8">
        <f t="shared" ca="1" si="220"/>
        <v>8.7686815973981638</v>
      </c>
      <c r="BI196" s="8">
        <f t="shared" ca="1" si="221"/>
        <v>9.3101150995190665</v>
      </c>
      <c r="BJ196" s="8">
        <f t="shared" ca="1" si="222"/>
        <v>9.8782338931625873</v>
      </c>
      <c r="BK196" s="8">
        <f t="shared" ca="1" si="223"/>
        <v>10.47509102236527</v>
      </c>
      <c r="BL196" s="8">
        <f t="shared" ca="1" si="224"/>
        <v>11.103320398941472</v>
      </c>
      <c r="BM196" s="8">
        <f t="shared" ca="1" si="225"/>
        <v>11.766377218697148</v>
      </c>
      <c r="BN196" s="8">
        <f t="shared" ca="1" si="226"/>
        <v>12.468902126509134</v>
      </c>
      <c r="BO196" s="8">
        <f t="shared" ca="1" si="163"/>
        <v>13.217280477346016</v>
      </c>
      <c r="BP196" s="8">
        <f t="shared" ca="1" si="227"/>
        <v>14.020474825887067</v>
      </c>
      <c r="BQ196" s="8">
        <f t="shared" ca="1" si="228"/>
        <v>14.891012938209874</v>
      </c>
      <c r="BR196" s="8">
        <f t="shared" ca="1" si="229"/>
        <v>15.844553932639153</v>
      </c>
      <c r="BS196" s="8">
        <f t="shared" ca="1" si="230"/>
        <v>16.887953506367275</v>
      </c>
      <c r="BT196" s="8">
        <f t="shared" ca="1" si="231"/>
        <v>17.939177364782623</v>
      </c>
      <c r="BU196" s="8">
        <f t="shared" ca="1" si="232"/>
        <v>18.371067203081431</v>
      </c>
      <c r="BV196" s="8">
        <f t="shared" ca="1" si="233"/>
        <v>18.578785387543817</v>
      </c>
      <c r="BW196" s="8">
        <f t="shared" ca="1" si="234"/>
        <v>18.689371935456045</v>
      </c>
      <c r="BX196" s="8">
        <f t="shared" ca="1" si="235"/>
        <v>18.748911400339185</v>
      </c>
      <c r="BY196" s="8">
        <f t="shared" ca="1" si="162"/>
        <v>18.775628582721982</v>
      </c>
    </row>
    <row r="197" spans="2:77" x14ac:dyDescent="0.2">
      <c r="B197" s="9">
        <f>$A$2</f>
        <v>0</v>
      </c>
      <c r="C197" s="9">
        <f t="shared" ref="C197:G212" si="236">$A$2</f>
        <v>0</v>
      </c>
      <c r="D197" s="9">
        <f t="shared" si="236"/>
        <v>0</v>
      </c>
      <c r="E197" s="9">
        <f t="shared" si="236"/>
        <v>0</v>
      </c>
      <c r="F197" s="9">
        <f t="shared" si="236"/>
        <v>0</v>
      </c>
      <c r="G197" s="9">
        <f t="shared" si="236"/>
        <v>0</v>
      </c>
      <c r="H197" s="8">
        <f t="shared" ca="1" si="168"/>
        <v>1.9866581970390089E-2</v>
      </c>
      <c r="I197" s="8">
        <f t="shared" ca="1" si="169"/>
        <v>3.6236986724120443E-2</v>
      </c>
      <c r="J197" s="8">
        <f t="shared" ca="1" si="170"/>
        <v>5.1879011904372427E-2</v>
      </c>
      <c r="K197" s="8">
        <f t="shared" ca="1" si="171"/>
        <v>6.7775485441682728E-2</v>
      </c>
      <c r="L197" s="8">
        <f t="shared" ca="1" si="172"/>
        <v>8.442330618618521E-2</v>
      </c>
      <c r="M197" s="8">
        <f t="shared" ca="1" si="173"/>
        <v>0.10216537654228774</v>
      </c>
      <c r="N197" s="8">
        <f t="shared" ca="1" si="174"/>
        <v>0.12128931207830974</v>
      </c>
      <c r="O197" s="8">
        <f t="shared" ca="1" si="175"/>
        <v>0.14206261909940365</v>
      </c>
      <c r="P197" s="8">
        <f t="shared" ca="1" si="176"/>
        <v>0.16474776596745971</v>
      </c>
      <c r="Q197" s="8">
        <f t="shared" ca="1" si="177"/>
        <v>0.18960978202271933</v>
      </c>
      <c r="R197" s="8">
        <f t="shared" ca="1" si="178"/>
        <v>0.21692062638131537</v>
      </c>
      <c r="S197" s="8">
        <f t="shared" ca="1" si="179"/>
        <v>0.24696196428341241</v>
      </c>
      <c r="T197" s="8">
        <f t="shared" ca="1" si="180"/>
        <v>0.28002706365738017</v>
      </c>
      <c r="U197" s="8">
        <f t="shared" ca="1" si="181"/>
        <v>0.3164221527071287</v>
      </c>
      <c r="V197" s="8">
        <f t="shared" ca="1" si="182"/>
        <v>0.35646741341328736</v>
      </c>
      <c r="W197" s="8">
        <f t="shared" ca="1" si="183"/>
        <v>0.4004977053900195</v>
      </c>
      <c r="X197" s="8">
        <f t="shared" ca="1" si="184"/>
        <v>0.44886307294703187</v>
      </c>
      <c r="Y197" s="8">
        <f t="shared" ca="1" si="185"/>
        <v>0.50192906567090734</v>
      </c>
      <c r="Z197" s="8">
        <f t="shared" ca="1" si="186"/>
        <v>0.56007689027325402</v>
      </c>
      <c r="AA197" s="8">
        <f t="shared" ca="1" si="187"/>
        <v>0.62370340440961214</v>
      </c>
      <c r="AB197" s="8">
        <f t="shared" ca="1" si="188"/>
        <v>0.69322095935988737</v>
      </c>
      <c r="AC197" s="8">
        <f t="shared" ca="1" si="189"/>
        <v>0.76905709664263455</v>
      </c>
      <c r="AD197" s="8">
        <f t="shared" ca="1" si="190"/>
        <v>0.85165410312092271</v>
      </c>
      <c r="AE197" s="8">
        <f t="shared" ca="1" si="191"/>
        <v>0.94146842954907362</v>
      </c>
      <c r="AF197" s="8">
        <f t="shared" ca="1" si="192"/>
        <v>1.038969978573836</v>
      </c>
      <c r="AG197" s="8">
        <f t="shared" ca="1" si="193"/>
        <v>1.1446412698031705</v>
      </c>
      <c r="AH197" s="8">
        <f t="shared" ca="1" si="194"/>
        <v>1.2589764916125483</v>
      </c>
      <c r="AI197" s="8">
        <f t="shared" ca="1" si="195"/>
        <v>1.3824804518335423</v>
      </c>
      <c r="AJ197" s="8">
        <f t="shared" ca="1" si="196"/>
        <v>1.5156674423523391</v>
      </c>
      <c r="AK197" s="8">
        <f t="shared" ca="1" si="197"/>
        <v>1.6590600359508418</v>
      </c>
      <c r="AL197" s="8">
        <f t="shared" ca="1" si="198"/>
        <v>1.8131878374881447</v>
      </c>
      <c r="AM197" s="8">
        <f t="shared" ca="1" si="199"/>
        <v>1.9785862158094603</v>
      </c>
      <c r="AN197" s="8">
        <f t="shared" ca="1" si="200"/>
        <v>2.1557950476784615</v>
      </c>
      <c r="AO197" s="8">
        <f t="shared" ca="1" si="201"/>
        <v>2.3453575106925642</v>
      </c>
      <c r="AP197" s="8">
        <f t="shared" ca="1" si="202"/>
        <v>2.5478189687454265</v>
      </c>
      <c r="AQ197" s="8">
        <f t="shared" ca="1" si="203"/>
        <v>2.7637260014017282</v>
      </c>
      <c r="AR197" s="8">
        <f t="shared" ca="1" si="204"/>
        <v>2.9936256378926447</v>
      </c>
      <c r="AS197" s="8">
        <f t="shared" ca="1" si="205"/>
        <v>3.2380648677976658</v>
      </c>
      <c r="AT197" s="8">
        <f t="shared" ca="1" si="206"/>
        <v>3.4975905144925243</v>
      </c>
      <c r="AU197" s="8">
        <f t="shared" ca="1" si="207"/>
        <v>3.7727495749961859</v>
      </c>
      <c r="AV197" s="8">
        <f t="shared" ca="1" si="208"/>
        <v>4.0640901521619828</v>
      </c>
      <c r="AW197" s="8">
        <f t="shared" ca="1" si="209"/>
        <v>4.3721631339322222</v>
      </c>
      <c r="AX197" s="8">
        <f t="shared" ca="1" si="210"/>
        <v>4.6975248120173454</v>
      </c>
      <c r="AY197" s="8">
        <f t="shared" ca="1" si="211"/>
        <v>5.0407406823119594</v>
      </c>
      <c r="AZ197" s="8">
        <f t="shared" ca="1" si="212"/>
        <v>5.4023907366187434</v>
      </c>
      <c r="BA197" s="8">
        <f t="shared" ca="1" si="213"/>
        <v>5.7830766471937523</v>
      </c>
      <c r="BB197" s="8">
        <f t="shared" ca="1" si="214"/>
        <v>6.1834313733349475</v>
      </c>
      <c r="BC197" s="8">
        <f t="shared" ca="1" si="215"/>
        <v>6.6041318996882676</v>
      </c>
      <c r="BD197" s="8">
        <f t="shared" ca="1" si="216"/>
        <v>7.0459160757173578</v>
      </c>
      <c r="BE197" s="8">
        <f t="shared" ca="1" si="217"/>
        <v>7.5096049074665299</v>
      </c>
      <c r="BF197" s="8">
        <f t="shared" ca="1" si="218"/>
        <v>7.9961322264215244</v>
      </c>
      <c r="BG197" s="8">
        <f t="shared" ca="1" si="219"/>
        <v>8.5065845446879482</v>
      </c>
      <c r="BH197" s="8">
        <f t="shared" ca="1" si="220"/>
        <v>9.0422553088957649</v>
      </c>
      <c r="BI197" s="8">
        <f t="shared" ca="1" si="221"/>
        <v>9.6047200658240452</v>
      </c>
      <c r="BJ197" s="8">
        <f t="shared" ca="1" si="222"/>
        <v>10.195942971083234</v>
      </c>
      <c r="BK197" s="8">
        <f t="shared" ca="1" si="223"/>
        <v>10.818432052571996</v>
      </c>
      <c r="BL197" s="8">
        <f t="shared" ca="1" si="224"/>
        <v>11.475473766749197</v>
      </c>
      <c r="BM197" s="8">
        <f t="shared" ca="1" si="225"/>
        <v>12.171503767155897</v>
      </c>
      <c r="BN197" s="8">
        <f t="shared" ca="1" si="226"/>
        <v>12.912728424877972</v>
      </c>
      <c r="BO197" s="8">
        <f t="shared" ca="1" si="163"/>
        <v>13.708251247085521</v>
      </c>
      <c r="BP197" s="8">
        <f t="shared" ca="1" si="227"/>
        <v>14.572341442106943</v>
      </c>
      <c r="BQ197" s="8">
        <f t="shared" ca="1" si="228"/>
        <v>15.529688161721765</v>
      </c>
      <c r="BR197" s="8">
        <f t="shared" ca="1" si="229"/>
        <v>16.629830617922622</v>
      </c>
      <c r="BS197" s="8">
        <f t="shared" ca="1" si="230"/>
        <v>17.994551315876393</v>
      </c>
      <c r="BT197" s="10">
        <f>($A$1)</f>
        <v>20</v>
      </c>
      <c r="BU197" s="10">
        <f t="shared" ref="BU197:BY212" si="237">($A$1)</f>
        <v>20</v>
      </c>
      <c r="BV197" s="10">
        <f t="shared" si="237"/>
        <v>20</v>
      </c>
      <c r="BW197" s="10">
        <f t="shared" si="237"/>
        <v>20</v>
      </c>
      <c r="BX197" s="10">
        <f t="shared" si="237"/>
        <v>20</v>
      </c>
      <c r="BY197" s="10">
        <f t="shared" si="237"/>
        <v>20</v>
      </c>
    </row>
    <row r="198" spans="2:77" x14ac:dyDescent="0.2">
      <c r="B198" s="9">
        <f t="shared" ref="B198:B212" si="238">$A$2</f>
        <v>0</v>
      </c>
      <c r="C198" s="9">
        <f t="shared" si="236"/>
        <v>0</v>
      </c>
      <c r="D198" s="9">
        <f t="shared" si="236"/>
        <v>0</v>
      </c>
      <c r="E198" s="9">
        <f t="shared" si="236"/>
        <v>0</v>
      </c>
      <c r="F198" s="9">
        <f t="shared" si="236"/>
        <v>0</v>
      </c>
      <c r="G198" s="9">
        <f t="shared" si="236"/>
        <v>0</v>
      </c>
      <c r="H198" s="8">
        <f t="shared" ca="1" si="168"/>
        <v>1.7843303709351332E-2</v>
      </c>
      <c r="I198" s="8">
        <f t="shared" ca="1" si="169"/>
        <v>3.470997067795896E-2</v>
      </c>
      <c r="J198" s="8">
        <f t="shared" ca="1" si="170"/>
        <v>5.1219332922111428E-2</v>
      </c>
      <c r="K198" s="8">
        <f t="shared" ca="1" si="171"/>
        <v>6.7973233658320226E-2</v>
      </c>
      <c r="L198" s="8">
        <f t="shared" ca="1" si="172"/>
        <v>8.5424448188567606E-2</v>
      </c>
      <c r="M198" s="8">
        <f t="shared" ca="1" si="173"/>
        <v>0.1039308882693326</v>
      </c>
      <c r="N198" s="8">
        <f t="shared" ca="1" si="174"/>
        <v>0.12380151238226438</v>
      </c>
      <c r="O198" s="8">
        <f t="shared" ca="1" si="175"/>
        <v>0.14532270059111652</v>
      </c>
      <c r="P198" s="8">
        <f t="shared" ca="1" si="176"/>
        <v>0.16877280740331954</v>
      </c>
      <c r="Q198" s="8">
        <f t="shared" ca="1" si="177"/>
        <v>0.19443050969885722</v>
      </c>
      <c r="R198" s="8">
        <f t="shared" ca="1" si="178"/>
        <v>0.22257990149777251</v>
      </c>
      <c r="S198" s="8">
        <f t="shared" ca="1" si="179"/>
        <v>0.2535138067268603</v>
      </c>
      <c r="T198" s="8">
        <f t="shared" ca="1" si="180"/>
        <v>0.28753605340375371</v>
      </c>
      <c r="U198" s="8">
        <f t="shared" ca="1" si="181"/>
        <v>0.32496309800467543</v>
      </c>
      <c r="V198" s="8">
        <f t="shared" ca="1" si="182"/>
        <v>0.36612521114492441</v>
      </c>
      <c r="W198" s="8">
        <f t="shared" ca="1" si="183"/>
        <v>0.41136734323800905</v>
      </c>
      <c r="X198" s="8">
        <f t="shared" ca="1" si="184"/>
        <v>0.46104973877102273</v>
      </c>
      <c r="Y198" s="8">
        <f t="shared" ca="1" si="185"/>
        <v>0.51554833985166082</v>
      </c>
      <c r="Z198" s="8">
        <f t="shared" ca="1" si="186"/>
        <v>0.57525500366364979</v>
      </c>
      <c r="AA198" s="8">
        <f t="shared" ca="1" si="187"/>
        <v>0.64057754923029409</v>
      </c>
      <c r="AB198" s="8">
        <f t="shared" ca="1" si="188"/>
        <v>0.71193964366569562</v>
      </c>
      <c r="AC198" s="8">
        <f t="shared" ca="1" si="189"/>
        <v>0.78978053536341253</v>
      </c>
      <c r="AD198" s="8">
        <f t="shared" ca="1" si="190"/>
        <v>0.87455464046389197</v>
      </c>
      <c r="AE198" s="8">
        <f t="shared" ca="1" si="191"/>
        <v>0.9667309889475395</v>
      </c>
      <c r="AF198" s="8">
        <f t="shared" ca="1" si="192"/>
        <v>1.0667925375182257</v>
      </c>
      <c r="AG198" s="8">
        <f t="shared" ca="1" si="193"/>
        <v>1.175235357892447</v>
      </c>
      <c r="AH198" s="8">
        <f t="shared" ca="1" si="194"/>
        <v>1.2925677110876173</v>
      </c>
      <c r="AI198" s="8">
        <f t="shared" ca="1" si="195"/>
        <v>1.4193090207540811</v>
      </c>
      <c r="AJ198" s="8">
        <f t="shared" ca="1" si="196"/>
        <v>1.5559887615005028</v>
      </c>
      <c r="AK198" s="8">
        <f t="shared" ca="1" si="197"/>
        <v>1.7031452815319184</v>
      </c>
      <c r="AL198" s="8">
        <f t="shared" ca="1" si="198"/>
        <v>1.8613245827927081</v>
      </c>
      <c r="AM198" s="8">
        <f t="shared" ca="1" si="199"/>
        <v>2.0310790862518751</v>
      </c>
      <c r="AN198" s="8">
        <f t="shared" ca="1" si="200"/>
        <v>2.2129664150896962</v>
      </c>
      <c r="AO198" s="8">
        <f t="shared" ca="1" si="201"/>
        <v>2.4075482344917054</v>
      </c>
      <c r="AP198" s="8">
        <f t="shared" ca="1" si="202"/>
        <v>2.6153891937341438</v>
      </c>
      <c r="AQ198" s="8">
        <f t="shared" ca="1" si="203"/>
        <v>2.8370560245360119</v>
      </c>
      <c r="AR198" s="8">
        <f t="shared" ca="1" si="204"/>
        <v>3.0731168596398772</v>
      </c>
      <c r="AS198" s="8">
        <f t="shared" ca="1" si="205"/>
        <v>3.3241408477873509</v>
      </c>
      <c r="AT198" s="8">
        <f t="shared" ca="1" si="206"/>
        <v>3.590698156385737</v>
      </c>
      <c r="AU198" s="8">
        <f t="shared" ca="1" si="207"/>
        <v>3.8733604721931423</v>
      </c>
      <c r="AV198" s="8">
        <f t="shared" ca="1" si="208"/>
        <v>4.1727021346247462</v>
      </c>
      <c r="AW198" s="8">
        <f t="shared" ca="1" si="209"/>
        <v>4.4893020676777464</v>
      </c>
      <c r="AX198" s="8">
        <f t="shared" ca="1" si="210"/>
        <v>4.8237467176302991</v>
      </c>
      <c r="AY198" s="8">
        <f t="shared" ca="1" si="211"/>
        <v>5.1766342583667075</v>
      </c>
      <c r="AZ198" s="8">
        <f t="shared" ca="1" si="212"/>
        <v>5.5485803998883085</v>
      </c>
      <c r="BA198" s="8">
        <f t="shared" ca="1" si="213"/>
        <v>5.9402262363408038</v>
      </c>
      <c r="BB198" s="8">
        <f t="shared" ca="1" si="214"/>
        <v>6.3522487097850586</v>
      </c>
      <c r="BC198" s="8">
        <f t="shared" ca="1" si="215"/>
        <v>6.7853744633636319</v>
      </c>
      <c r="BD198" s="8">
        <f t="shared" ca="1" si="216"/>
        <v>7.2403981411285754</v>
      </c>
      <c r="BE198" s="8">
        <f t="shared" ca="1" si="217"/>
        <v>7.7182066072247135</v>
      </c>
      <c r="BF198" s="8">
        <f t="shared" ca="1" si="218"/>
        <v>8.2198111787811214</v>
      </c>
      <c r="BG198" s="8">
        <f t="shared" ca="1" si="219"/>
        <v>8.7463909193625824</v>
      </c>
      <c r="BH198" s="8">
        <f t="shared" ca="1" si="220"/>
        <v>9.2993515379686187</v>
      </c>
      <c r="BI198" s="8">
        <f t="shared" ca="1" si="221"/>
        <v>9.8804068645276679</v>
      </c>
      <c r="BJ198" s="8">
        <f t="shared" ca="1" si="222"/>
        <v>10.491693930518256</v>
      </c>
      <c r="BK198" s="8">
        <f t="shared" ca="1" si="223"/>
        <v>11.135939717682682</v>
      </c>
      <c r="BL198" s="8">
        <f t="shared" ca="1" si="224"/>
        <v>11.816710315873523</v>
      </c>
      <c r="BM198" s="8">
        <f t="shared" ca="1" si="225"/>
        <v>12.538797020551756</v>
      </c>
      <c r="BN198" s="8">
        <f t="shared" ca="1" si="226"/>
        <v>13.308840223050135</v>
      </c>
      <c r="BO198" s="8">
        <f t="shared" ca="1" si="163"/>
        <v>14.136384144677631</v>
      </c>
      <c r="BP198" s="8">
        <f t="shared" ca="1" si="227"/>
        <v>15.035734532724273</v>
      </c>
      <c r="BQ198" s="8">
        <f t="shared" ca="1" si="228"/>
        <v>16.02928039675162</v>
      </c>
      <c r="BR198" s="8">
        <f t="shared" ca="1" si="229"/>
        <v>17.152975368779877</v>
      </c>
      <c r="BS198" s="8">
        <f t="shared" ca="1" si="230"/>
        <v>18.461201078039878</v>
      </c>
      <c r="BT198" s="10">
        <f t="shared" ref="BT198:BT212" si="239">($A$1)</f>
        <v>20</v>
      </c>
      <c r="BU198" s="10">
        <f t="shared" si="237"/>
        <v>20</v>
      </c>
      <c r="BV198" s="10">
        <f t="shared" si="237"/>
        <v>20</v>
      </c>
      <c r="BW198" s="10">
        <f t="shared" si="237"/>
        <v>20</v>
      </c>
      <c r="BX198" s="10">
        <f t="shared" si="237"/>
        <v>20</v>
      </c>
      <c r="BY198" s="10">
        <f t="shared" si="237"/>
        <v>20</v>
      </c>
    </row>
    <row r="199" spans="2:77" x14ac:dyDescent="0.2">
      <c r="B199" s="9">
        <f t="shared" si="238"/>
        <v>0</v>
      </c>
      <c r="C199" s="9">
        <f t="shared" si="236"/>
        <v>0</v>
      </c>
      <c r="D199" s="9">
        <f t="shared" si="236"/>
        <v>0</v>
      </c>
      <c r="E199" s="9">
        <f t="shared" si="236"/>
        <v>0</v>
      </c>
      <c r="F199" s="9">
        <f t="shared" si="236"/>
        <v>0</v>
      </c>
      <c r="G199" s="9">
        <f t="shared" si="236"/>
        <v>0</v>
      </c>
      <c r="H199" s="8">
        <f t="shared" ca="1" si="168"/>
        <v>1.7143083522652543E-2</v>
      </c>
      <c r="I199" s="8">
        <f t="shared" ca="1" si="169"/>
        <v>3.4103646720327646E-2</v>
      </c>
      <c r="J199" s="8">
        <f t="shared" ca="1" si="170"/>
        <v>5.109052915513726E-2</v>
      </c>
      <c r="K199" s="8">
        <f t="shared" ca="1" si="171"/>
        <v>6.8459935019026585E-2</v>
      </c>
      <c r="L199" s="8">
        <f t="shared" ca="1" si="172"/>
        <v>8.6569320976044056E-2</v>
      </c>
      <c r="M199" s="8">
        <f t="shared" ca="1" si="173"/>
        <v>0.10574800731448498</v>
      </c>
      <c r="N199" s="8">
        <f t="shared" ca="1" si="174"/>
        <v>0.12630171182876643</v>
      </c>
      <c r="O199" s="8">
        <f t="shared" ca="1" si="175"/>
        <v>0.14852255400146663</v>
      </c>
      <c r="P199" s="8">
        <f t="shared" ca="1" si="176"/>
        <v>0.17269756717890963</v>
      </c>
      <c r="Q199" s="8">
        <f t="shared" ca="1" si="177"/>
        <v>0.19911490129266302</v>
      </c>
      <c r="R199" s="8">
        <f t="shared" ca="1" si="178"/>
        <v>0.2280682060064427</v>
      </c>
      <c r="S199" s="8">
        <f t="shared" ca="1" si="179"/>
        <v>0.25985975516523063</v>
      </c>
      <c r="T199" s="8">
        <f t="shared" ca="1" si="180"/>
        <v>0.29480271931574109</v>
      </c>
      <c r="U199" s="8">
        <f t="shared" ca="1" si="181"/>
        <v>0.33322284951107278</v>
      </c>
      <c r="V199" s="8">
        <f t="shared" ca="1" si="182"/>
        <v>0.37545973678374456</v>
      </c>
      <c r="W199" s="8">
        <f t="shared" ca="1" si="183"/>
        <v>0.42186774915757813</v>
      </c>
      <c r="X199" s="8">
        <f t="shared" ca="1" si="184"/>
        <v>0.47281670953109789</v>
      </c>
      <c r="Y199" s="8">
        <f t="shared" ca="1" si="185"/>
        <v>0.52869235413824522</v>
      </c>
      <c r="Z199" s="8">
        <f t="shared" ca="1" si="186"/>
        <v>0.58989659682894013</v>
      </c>
      <c r="AA199" s="8">
        <f t="shared" ca="1" si="187"/>
        <v>0.65684761563364868</v>
      </c>
      <c r="AB199" s="8">
        <f t="shared" ca="1" si="188"/>
        <v>0.7299797728998898</v>
      </c>
      <c r="AC199" s="8">
        <f t="shared" ca="1" si="189"/>
        <v>0.80974337746257685</v>
      </c>
      <c r="AD199" s="8">
        <f t="shared" ca="1" si="190"/>
        <v>0.89660429607394232</v>
      </c>
      <c r="AE199" s="8">
        <f t="shared" ca="1" si="191"/>
        <v>0.99104342120563804</v>
      </c>
      <c r="AF199" s="8">
        <f t="shared" ca="1" si="192"/>
        <v>1.0935560030564973</v>
      </c>
      <c r="AG199" s="8">
        <f t="shared" ca="1" si="193"/>
        <v>1.2046508549761146</v>
      </c>
      <c r="AH199" s="8">
        <f t="shared" ca="1" si="194"/>
        <v>1.3248494434400118</v>
      </c>
      <c r="AI199" s="8">
        <f t="shared" ca="1" si="195"/>
        <v>1.4546848761286406</v>
      </c>
      <c r="AJ199" s="8">
        <f t="shared" ca="1" si="196"/>
        <v>1.5947008045480751</v>
      </c>
      <c r="AK199" s="8">
        <f t="shared" ca="1" si="197"/>
        <v>1.7454502609935121</v>
      </c>
      <c r="AL199" s="8">
        <f t="shared" ca="1" si="198"/>
        <v>1.9074944535350635</v>
      </c>
      <c r="AM199" s="8">
        <f t="shared" ca="1" si="199"/>
        <v>2.0814015471671965</v>
      </c>
      <c r="AN199" s="8">
        <f t="shared" ca="1" si="200"/>
        <v>2.2677454644131982</v>
      </c>
      <c r="AO199" s="8">
        <f t="shared" ca="1" si="201"/>
        <v>2.4671047446638639</v>
      </c>
      <c r="AP199" s="8">
        <f t="shared" ca="1" si="202"/>
        <v>2.6800615085625332</v>
      </c>
      <c r="AQ199" s="8">
        <f t="shared" ca="1" si="203"/>
        <v>2.9072005821095401</v>
      </c>
      <c r="AR199" s="8">
        <f t="shared" ca="1" si="204"/>
        <v>3.1491088452315155</v>
      </c>
      <c r="AS199" s="8">
        <f t="shared" ca="1" si="205"/>
        <v>3.4063748818635551</v>
      </c>
      <c r="AT199" s="8">
        <f t="shared" ca="1" si="206"/>
        <v>3.679589023827774</v>
      </c>
      <c r="AU199" s="8">
        <f t="shared" ca="1" si="207"/>
        <v>3.969343899916483</v>
      </c>
      <c r="AV199" s="8">
        <f t="shared" ca="1" si="208"/>
        <v>4.2762356259108536</v>
      </c>
      <c r="AW199" s="8">
        <f t="shared" ca="1" si="209"/>
        <v>4.6008658025926383</v>
      </c>
      <c r="AX199" s="8">
        <f t="shared" ca="1" si="210"/>
        <v>4.9438445296529734</v>
      </c>
      <c r="AY199" s="8">
        <f t="shared" ca="1" si="211"/>
        <v>5.3057946973120194</v>
      </c>
      <c r="AZ199" s="8">
        <f t="shared" ca="1" si="212"/>
        <v>5.6873578894873873</v>
      </c>
      <c r="BA199" s="8">
        <f t="shared" ca="1" si="213"/>
        <v>6.0892023297853832</v>
      </c>
      <c r="BB199" s="8">
        <f t="shared" ca="1" si="214"/>
        <v>6.5120334351276314</v>
      </c>
      <c r="BC199" s="8">
        <f t="shared" ca="1" si="215"/>
        <v>6.9566077273626243</v>
      </c>
      <c r="BD199" s="8">
        <f t="shared" ca="1" si="216"/>
        <v>7.4237511147445314</v>
      </c>
      <c r="BE199" s="8">
        <f t="shared" ca="1" si="217"/>
        <v>7.9143829294800092</v>
      </c>
      <c r="BF199" s="8">
        <f t="shared" ca="1" si="218"/>
        <v>8.4295476519015029</v>
      </c>
      <c r="BG199" s="8">
        <f t="shared" ca="1" si="219"/>
        <v>8.9704570565600097</v>
      </c>
      <c r="BH199" s="8">
        <f t="shared" ca="1" si="220"/>
        <v>9.5385467247429805</v>
      </c>
      <c r="BI199" s="8">
        <f t="shared" ca="1" si="221"/>
        <v>10.135552712596352</v>
      </c>
      <c r="BJ199" s="8">
        <f t="shared" ca="1" si="222"/>
        <v>10.763617011468092</v>
      </c>
      <c r="BK199" s="8">
        <f t="shared" ca="1" si="223"/>
        <v>11.425434850171676</v>
      </c>
      <c r="BL199" s="8">
        <f t="shared" ca="1" si="224"/>
        <v>12.124463636458891</v>
      </c>
      <c r="BM199" s="8">
        <f t="shared" ca="1" si="225"/>
        <v>12.865223083976371</v>
      </c>
      <c r="BN199" s="8">
        <f t="shared" ca="1" si="226"/>
        <v>13.653727703761859</v>
      </c>
      <c r="BO199" s="8">
        <f t="shared" ca="1" si="163"/>
        <v>14.49809654708303</v>
      </c>
      <c r="BP199" s="8">
        <f t="shared" ca="1" si="227"/>
        <v>15.409336977283369</v>
      </c>
      <c r="BQ199" s="8">
        <f t="shared" ca="1" si="228"/>
        <v>16.402035344339797</v>
      </c>
      <c r="BR199" s="8">
        <f t="shared" ca="1" si="229"/>
        <v>17.49366518516414</v>
      </c>
      <c r="BS199" s="8">
        <f t="shared" ca="1" si="230"/>
        <v>18.697949349020664</v>
      </c>
      <c r="BT199" s="10">
        <f t="shared" si="239"/>
        <v>20</v>
      </c>
      <c r="BU199" s="10">
        <f t="shared" si="237"/>
        <v>20</v>
      </c>
      <c r="BV199" s="10">
        <f t="shared" si="237"/>
        <v>20</v>
      </c>
      <c r="BW199" s="10">
        <f t="shared" si="237"/>
        <v>20</v>
      </c>
      <c r="BX199" s="10">
        <f t="shared" si="237"/>
        <v>20</v>
      </c>
      <c r="BY199" s="10">
        <f t="shared" si="237"/>
        <v>20</v>
      </c>
    </row>
    <row r="200" spans="2:77" x14ac:dyDescent="0.2">
      <c r="B200" s="9">
        <f t="shared" si="238"/>
        <v>0</v>
      </c>
      <c r="C200" s="9">
        <f t="shared" si="236"/>
        <v>0</v>
      </c>
      <c r="D200" s="9">
        <f t="shared" si="236"/>
        <v>0</v>
      </c>
      <c r="E200" s="9">
        <f t="shared" si="236"/>
        <v>0</v>
      </c>
      <c r="F200" s="9">
        <f t="shared" si="236"/>
        <v>0</v>
      </c>
      <c r="G200" s="9">
        <f t="shared" si="236"/>
        <v>0</v>
      </c>
      <c r="H200" s="8">
        <f t="shared" ca="1" si="168"/>
        <v>1.6961253154600675E-2</v>
      </c>
      <c r="I200" s="8">
        <f t="shared" ca="1" si="169"/>
        <v>3.4025143426447732E-2</v>
      </c>
      <c r="J200" s="8">
        <f t="shared" ca="1" si="170"/>
        <v>5.1349443236004488E-2</v>
      </c>
      <c r="K200" s="8">
        <f t="shared" ca="1" si="171"/>
        <v>6.9193065399544423E-2</v>
      </c>
      <c r="L200" s="8">
        <f t="shared" ca="1" si="172"/>
        <v>8.7849747483472046E-2</v>
      </c>
      <c r="M200" s="8">
        <f t="shared" ca="1" si="173"/>
        <v>0.10761762533448543</v>
      </c>
      <c r="N200" s="8">
        <f t="shared" ca="1" si="174"/>
        <v>0.12879081001711939</v>
      </c>
      <c r="O200" s="8">
        <f t="shared" ca="1" si="175"/>
        <v>0.15166001395582152</v>
      </c>
      <c r="P200" s="8">
        <f t="shared" ca="1" si="176"/>
        <v>0.17651587851481387</v>
      </c>
      <c r="Q200" s="8">
        <f t="shared" ca="1" si="177"/>
        <v>0.20365257270483106</v>
      </c>
      <c r="R200" s="8">
        <f t="shared" ca="1" si="178"/>
        <v>0.23337092506637697</v>
      </c>
      <c r="S200" s="8">
        <f t="shared" ca="1" si="179"/>
        <v>0.26598096600554333</v>
      </c>
      <c r="T200" s="8">
        <f t="shared" ca="1" si="180"/>
        <v>0.30180394231912344</v>
      </c>
      <c r="U200" s="8">
        <f t="shared" ca="1" si="181"/>
        <v>0.34117389870269121</v>
      </c>
      <c r="V200" s="8">
        <f t="shared" ca="1" si="182"/>
        <v>0.38443890898731259</v>
      </c>
      <c r="W200" s="8">
        <f t="shared" ca="1" si="183"/>
        <v>0.4319620192545599</v>
      </c>
      <c r="X200" s="8">
        <f t="shared" ca="1" si="184"/>
        <v>0.48412194672586911</v>
      </c>
      <c r="Y200" s="8">
        <f t="shared" ca="1" si="185"/>
        <v>0.54131356460877256</v>
      </c>
      <c r="Z200" s="8">
        <f t="shared" ca="1" si="186"/>
        <v>0.60394819352293716</v>
      </c>
      <c r="AA200" s="8">
        <f t="shared" ca="1" si="187"/>
        <v>0.67245371380112995</v>
      </c>
      <c r="AB200" s="8">
        <f t="shared" ca="1" si="188"/>
        <v>0.7472745090147761</v>
      </c>
      <c r="AC200" s="8">
        <f t="shared" ca="1" si="189"/>
        <v>0.82887124886283248</v>
      </c>
      <c r="AD200" s="8">
        <f t="shared" ca="1" si="190"/>
        <v>0.91772051862670001</v>
      </c>
      <c r="AE200" s="8">
        <f t="shared" ca="1" si="191"/>
        <v>1.0143143024175707</v>
      </c>
      <c r="AF200" s="8">
        <f t="shared" ca="1" si="192"/>
        <v>1.1191593282141803</v>
      </c>
      <c r="AG200" s="8">
        <f t="shared" ca="1" si="193"/>
        <v>1.2327762840692096</v>
      </c>
      <c r="AH200" s="8">
        <f t="shared" ca="1" si="194"/>
        <v>1.355698916764021</v>
      </c>
      <c r="AI200" s="8">
        <f t="shared" ca="1" si="195"/>
        <v>1.4884730265646522</v>
      </c>
      <c r="AJ200" s="8">
        <f t="shared" ca="1" si="196"/>
        <v>1.6316553745580511</v>
      </c>
      <c r="AK200" s="8">
        <f t="shared" ca="1" si="197"/>
        <v>1.7858125223341528</v>
      </c>
      <c r="AL200" s="8">
        <f t="shared" ca="1" si="198"/>
        <v>1.9515196275606774</v>
      </c>
      <c r="AM200" s="8">
        <f t="shared" ca="1" si="199"/>
        <v>2.1293592233361949</v>
      </c>
      <c r="AN200" s="8">
        <f t="shared" ca="1" si="200"/>
        <v>2.3199200141995728</v>
      </c>
      <c r="AO200" s="8">
        <f t="shared" ca="1" si="201"/>
        <v>2.5237957274584706</v>
      </c>
      <c r="AP200" s="8">
        <f t="shared" ca="1" si="202"/>
        <v>2.7415840652670278</v>
      </c>
      <c r="AQ200" s="8">
        <f t="shared" ca="1" si="203"/>
        <v>2.9738858108927766</v>
      </c>
      <c r="AR200" s="8">
        <f t="shared" ca="1" si="204"/>
        <v>3.2213041522142274</v>
      </c>
      <c r="AS200" s="8">
        <f t="shared" ca="1" si="205"/>
        <v>3.4844442971513447</v>
      </c>
      <c r="AT200" s="8">
        <f t="shared" ca="1" si="206"/>
        <v>3.7639134700774068</v>
      </c>
      <c r="AU200" s="8">
        <f t="shared" ca="1" si="207"/>
        <v>4.060321396131604</v>
      </c>
      <c r="AV200" s="8">
        <f t="shared" ca="1" si="208"/>
        <v>4.3742814028750461</v>
      </c>
      <c r="AW200" s="8">
        <f t="shared" ca="1" si="209"/>
        <v>4.7064122974317506</v>
      </c>
      <c r="AX200" s="8">
        <f t="shared" ca="1" si="210"/>
        <v>5.0573412141987939</v>
      </c>
      <c r="AY200" s="8">
        <f t="shared" ca="1" si="211"/>
        <v>5.4277076762227319</v>
      </c>
      <c r="AZ200" s="8">
        <f t="shared" ca="1" si="212"/>
        <v>5.8181691763115229</v>
      </c>
      <c r="BA200" s="8">
        <f t="shared" ca="1" si="213"/>
        <v>6.2294086672677986</v>
      </c>
      <c r="BB200" s="8">
        <f t="shared" ca="1" si="214"/>
        <v>6.6621444617887331</v>
      </c>
      <c r="BC200" s="8">
        <f t="shared" ca="1" si="215"/>
        <v>7.1171431920546686</v>
      </c>
      <c r="BD200" s="8">
        <f t="shared" ca="1" si="216"/>
        <v>7.5952366814439323</v>
      </c>
      <c r="BE200" s="8">
        <f t="shared" ca="1" si="217"/>
        <v>8.0973438564081448</v>
      </c>
      <c r="BF200" s="8">
        <f t="shared" ca="1" si="218"/>
        <v>8.6244992027385621</v>
      </c>
      <c r="BG200" s="8">
        <f t="shared" ca="1" si="219"/>
        <v>9.1778897825465684</v>
      </c>
      <c r="BH200" s="8">
        <f t="shared" ca="1" si="220"/>
        <v>9.7589035164318148</v>
      </c>
      <c r="BI200" s="8">
        <f t="shared" ca="1" si="221"/>
        <v>10.369192329664537</v>
      </c>
      <c r="BJ200" s="8">
        <f t="shared" ca="1" si="222"/>
        <v>11.010754832966946</v>
      </c>
      <c r="BK200" s="8">
        <f t="shared" ca="1" si="223"/>
        <v>11.686044227796504</v>
      </c>
      <c r="BL200" s="8">
        <f t="shared" ca="1" si="224"/>
        <v>12.398107271601557</v>
      </c>
      <c r="BM200" s="8">
        <f t="shared" ca="1" si="225"/>
        <v>13.150756960653345</v>
      </c>
      <c r="BN200" s="8">
        <f t="shared" ca="1" si="226"/>
        <v>13.948768344556521</v>
      </c>
      <c r="BO200" s="8">
        <f t="shared" ca="1" si="163"/>
        <v>14.79804603880247</v>
      </c>
      <c r="BP200" s="8">
        <f t="shared" ca="1" si="227"/>
        <v>15.705600874796925</v>
      </c>
      <c r="BQ200" s="8">
        <f t="shared" ca="1" si="228"/>
        <v>16.67889953325713</v>
      </c>
      <c r="BR200" s="8">
        <f t="shared" ca="1" si="229"/>
        <v>17.72356747904319</v>
      </c>
      <c r="BS200" s="8">
        <f t="shared" ca="1" si="230"/>
        <v>18.837540631841598</v>
      </c>
      <c r="BT200" s="10">
        <f t="shared" si="239"/>
        <v>20</v>
      </c>
      <c r="BU200" s="10">
        <f t="shared" si="237"/>
        <v>20</v>
      </c>
      <c r="BV200" s="10">
        <f t="shared" si="237"/>
        <v>20</v>
      </c>
      <c r="BW200" s="10">
        <f t="shared" si="237"/>
        <v>20</v>
      </c>
      <c r="BX200" s="10">
        <f t="shared" si="237"/>
        <v>20</v>
      </c>
      <c r="BY200" s="10">
        <f t="shared" si="237"/>
        <v>20</v>
      </c>
    </row>
    <row r="201" spans="2:77" x14ac:dyDescent="0.2">
      <c r="B201" s="9">
        <f t="shared" si="238"/>
        <v>0</v>
      </c>
      <c r="C201" s="9">
        <f t="shared" si="236"/>
        <v>0</v>
      </c>
      <c r="D201" s="9">
        <f t="shared" si="236"/>
        <v>0</v>
      </c>
      <c r="E201" s="9">
        <f t="shared" si="236"/>
        <v>0</v>
      </c>
      <c r="F201" s="9">
        <f t="shared" si="236"/>
        <v>0</v>
      </c>
      <c r="G201" s="9">
        <f t="shared" si="236"/>
        <v>0</v>
      </c>
      <c r="H201" s="8">
        <f t="shared" ca="1" si="168"/>
        <v>1.700802373321705E-2</v>
      </c>
      <c r="I201" s="8">
        <f t="shared" ca="1" si="169"/>
        <v>3.4236576101311651E-2</v>
      </c>
      <c r="J201" s="8">
        <f t="shared" ca="1" si="170"/>
        <v>5.1858274684999296E-2</v>
      </c>
      <c r="K201" s="8">
        <f t="shared" ca="1" si="171"/>
        <v>7.0102522648754606E-2</v>
      </c>
      <c r="L201" s="8">
        <f t="shared" ca="1" si="172"/>
        <v>8.9231417252722683E-2</v>
      </c>
      <c r="M201" s="8">
        <f t="shared" ca="1" si="173"/>
        <v>0.10952193308697725</v>
      </c>
      <c r="N201" s="8">
        <f t="shared" ca="1" si="174"/>
        <v>0.13125739703056366</v>
      </c>
      <c r="O201" s="8">
        <f t="shared" ca="1" si="175"/>
        <v>0.15472505433870787</v>
      </c>
      <c r="P201" s="8">
        <f t="shared" ca="1" si="176"/>
        <v>0.18021664042291727</v>
      </c>
      <c r="Q201" s="8">
        <f t="shared" ca="1" si="177"/>
        <v>0.20803012053712103</v>
      </c>
      <c r="R201" s="8">
        <f t="shared" ca="1" si="178"/>
        <v>0.23847170063496728</v>
      </c>
      <c r="S201" s="8">
        <f t="shared" ca="1" si="179"/>
        <v>0.27185773114297235</v>
      </c>
      <c r="T201" s="8">
        <f t="shared" ca="1" si="180"/>
        <v>0.30851637130025472</v>
      </c>
      <c r="U201" s="8">
        <f t="shared" ca="1" si="181"/>
        <v>0.34878898590193758</v>
      </c>
      <c r="V201" s="8">
        <f t="shared" ca="1" si="182"/>
        <v>0.39303128468430382</v>
      </c>
      <c r="W201" s="8">
        <f t="shared" ca="1" si="183"/>
        <v>0.44161422502555686</v>
      </c>
      <c r="X201" s="8">
        <f t="shared" ca="1" si="184"/>
        <v>0.49492469840433223</v>
      </c>
      <c r="Y201" s="8">
        <f t="shared" ca="1" si="185"/>
        <v>0.55336601756870651</v>
      </c>
      <c r="Z201" s="8">
        <f t="shared" ca="1" si="186"/>
        <v>0.61735821756698162</v>
      </c>
      <c r="AA201" s="8">
        <f t="shared" ca="1" si="187"/>
        <v>0.68733818070784203</v>
      </c>
      <c r="AB201" s="8">
        <f t="shared" ca="1" si="188"/>
        <v>0.76375959340508337</v>
      </c>
      <c r="AC201" s="8">
        <f t="shared" ca="1" si="189"/>
        <v>0.84709274168804272</v>
      </c>
      <c r="AD201" s="8">
        <f t="shared" ca="1" si="190"/>
        <v>0.93782415180541645</v>
      </c>
      <c r="AE201" s="8">
        <f t="shared" ca="1" si="191"/>
        <v>1.0364560826925973</v>
      </c>
      <c r="AF201" s="8">
        <f t="shared" ca="1" si="192"/>
        <v>1.1435058780054455</v>
      </c>
      <c r="AG201" s="8">
        <f t="shared" ca="1" si="193"/>
        <v>1.259505186866358</v>
      </c>
      <c r="AH201" s="8">
        <f t="shared" ca="1" si="194"/>
        <v>1.3849990643659975</v>
      </c>
      <c r="AI201" s="8">
        <f t="shared" ca="1" si="195"/>
        <v>1.5205449651827863</v>
      </c>
      <c r="AJ201" s="8">
        <f t="shared" ca="1" si="196"/>
        <v>1.6667116464094645</v>
      </c>
      <c r="AK201" s="8">
        <f t="shared" ca="1" si="197"/>
        <v>1.8240779988189522</v>
      </c>
      <c r="AL201" s="8">
        <f t="shared" ca="1" si="198"/>
        <v>1.9932318293888915</v>
      </c>
      <c r="AM201" s="8">
        <f t="shared" ca="1" si="199"/>
        <v>2.1747686219878486</v>
      </c>
      <c r="AN201" s="8">
        <f t="shared" ca="1" si="200"/>
        <v>2.3692903077868861</v>
      </c>
      <c r="AO201" s="8">
        <f t="shared" ca="1" si="201"/>
        <v>2.5774040823136382</v>
      </c>
      <c r="AP201" s="8">
        <f t="shared" ca="1" si="202"/>
        <v>2.7997213122714304</v>
      </c>
      <c r="AQ201" s="8">
        <f t="shared" ca="1" si="203"/>
        <v>3.0368565825184159</v>
      </c>
      <c r="AR201" s="8">
        <f t="shared" ca="1" si="204"/>
        <v>3.2894269422271747</v>
      </c>
      <c r="AS201" s="8">
        <f t="shared" ca="1" si="205"/>
        <v>3.5580514196011745</v>
      </c>
      <c r="AT201" s="8">
        <f t="shared" ca="1" si="206"/>
        <v>3.8433508871056201</v>
      </c>
      <c r="AU201" s="8">
        <f t="shared" ca="1" si="207"/>
        <v>4.1459483746223142</v>
      </c>
      <c r="AV201" s="8">
        <f t="shared" ca="1" si="208"/>
        <v>4.4664699471012881</v>
      </c>
      <c r="AW201" s="8">
        <f t="shared" ca="1" si="209"/>
        <v>4.8055462872451109</v>
      </c>
      <c r="AX201" s="8">
        <f t="shared" ca="1" si="210"/>
        <v>5.1638151539307691</v>
      </c>
      <c r="AY201" s="8">
        <f t="shared" ca="1" si="211"/>
        <v>5.5419249252522267</v>
      </c>
      <c r="AZ201" s="8">
        <f t="shared" ca="1" si="212"/>
        <v>5.9405394835431364</v>
      </c>
      <c r="BA201" s="8">
        <f t="shared" ca="1" si="213"/>
        <v>6.3603447613658659</v>
      </c>
      <c r="BB201" s="8">
        <f t="shared" ca="1" si="214"/>
        <v>6.8020573456660109</v>
      </c>
      <c r="BC201" s="8">
        <f t="shared" ca="1" si="215"/>
        <v>7.2664356359657996</v>
      </c>
      <c r="BD201" s="8">
        <f t="shared" ca="1" si="216"/>
        <v>7.7542941753623964</v>
      </c>
      <c r="BE201" s="8">
        <f t="shared" ca="1" si="217"/>
        <v>8.2665219223385265</v>
      </c>
      <c r="BF201" s="8">
        <f t="shared" ca="1" si="218"/>
        <v>8.8041054038445736</v>
      </c>
      <c r="BG201" s="8">
        <f t="shared" ca="1" si="219"/>
        <v>9.3681578690348815</v>
      </c>
      <c r="BH201" s="8">
        <f t="shared" ca="1" si="220"/>
        <v>9.9599556995471517</v>
      </c>
      <c r="BI201" s="8">
        <f t="shared" ca="1" si="221"/>
        <v>10.580983304609976</v>
      </c>
      <c r="BJ201" s="8">
        <f t="shared" ca="1" si="222"/>
        <v>11.232987255002524</v>
      </c>
      <c r="BK201" s="8">
        <f t="shared" ca="1" si="223"/>
        <v>11.918038857518942</v>
      </c>
      <c r="BL201" s="8">
        <f t="shared" ca="1" si="224"/>
        <v>12.638600368366616</v>
      </c>
      <c r="BM201" s="8">
        <f t="shared" ca="1" si="225"/>
        <v>13.397580692371529</v>
      </c>
      <c r="BN201" s="8">
        <f t="shared" ca="1" si="226"/>
        <v>14.198345863270029</v>
      </c>
      <c r="BO201" s="8">
        <f t="shared" ref="BO201:BO211" ca="1" si="240">(BO200+BN201+BP201+BO202)/4</f>
        <v>15.044606945988125</v>
      </c>
      <c r="BP201" s="8">
        <f t="shared" ca="1" si="227"/>
        <v>15.940026214876593</v>
      </c>
      <c r="BQ201" s="8">
        <f t="shared" ca="1" si="228"/>
        <v>16.887246990322229</v>
      </c>
      <c r="BR201" s="8">
        <f t="shared" ca="1" si="229"/>
        <v>17.885899626177473</v>
      </c>
      <c r="BS201" s="8">
        <f t="shared" ca="1" si="230"/>
        <v>18.929215398566988</v>
      </c>
      <c r="BT201" s="10">
        <f t="shared" si="239"/>
        <v>20</v>
      </c>
      <c r="BU201" s="10">
        <f t="shared" si="237"/>
        <v>20</v>
      </c>
      <c r="BV201" s="10">
        <f t="shared" si="237"/>
        <v>20</v>
      </c>
      <c r="BW201" s="10">
        <f t="shared" si="237"/>
        <v>20</v>
      </c>
      <c r="BX201" s="10">
        <f t="shared" si="237"/>
        <v>20</v>
      </c>
      <c r="BY201" s="10">
        <f t="shared" si="237"/>
        <v>20</v>
      </c>
    </row>
    <row r="202" spans="2:77" x14ac:dyDescent="0.2">
      <c r="B202" s="9">
        <f t="shared" si="238"/>
        <v>0</v>
      </c>
      <c r="C202" s="9">
        <f t="shared" si="236"/>
        <v>0</v>
      </c>
      <c r="D202" s="9">
        <f t="shared" si="236"/>
        <v>0</v>
      </c>
      <c r="E202" s="9">
        <f t="shared" si="236"/>
        <v>0</v>
      </c>
      <c r="F202" s="9">
        <f t="shared" si="236"/>
        <v>0</v>
      </c>
      <c r="G202" s="9">
        <f t="shared" si="236"/>
        <v>0</v>
      </c>
      <c r="H202" s="8">
        <f t="shared" ref="H202:H211" ca="1" si="241">(H201+G202+I202+H203)/4</f>
        <v>1.7164084907617339E-2</v>
      </c>
      <c r="I202" s="8">
        <f t="shared" ref="I202:I211" ca="1" si="242">(I201+H202+J202+I203)/4</f>
        <v>3.4604798554003627E-2</v>
      </c>
      <c r="J202" s="8">
        <f t="shared" ref="J202:J211" ca="1" si="243">(J201+I202+K202+J203)/4</f>
        <v>5.2515655807333181E-2</v>
      </c>
      <c r="K202" s="8">
        <f t="shared" ref="K202:K211" ca="1" si="244">(K201+J202+L202+K203)/4</f>
        <v>7.1121776446279344E-2</v>
      </c>
      <c r="L202" s="8">
        <f t="shared" ref="L202:L211" ca="1" si="245">(L201+K202+M202+L203)/4</f>
        <v>9.0672758970302858E-2</v>
      </c>
      <c r="M202" s="8">
        <f t="shared" ref="M202:M211" ca="1" si="246">(M201+L202+N202+M203)/4</f>
        <v>0.11143429305352384</v>
      </c>
      <c r="N202" s="8">
        <f t="shared" ref="N202:N211" ca="1" si="247">(N201+M202+O202+N203)/4</f>
        <v>0.13368263691064614</v>
      </c>
      <c r="O202" s="8">
        <f t="shared" ref="O202:O211" ca="1" si="248">(O201+N202+P202+O203)/4</f>
        <v>0.15770215989790293</v>
      </c>
      <c r="P202" s="8">
        <f t="shared" ref="P202:P211" ca="1" si="249">(P201+O202+Q202+P203)/4</f>
        <v>0.18378497431810281</v>
      </c>
      <c r="Q202" s="8">
        <f t="shared" ref="Q202:Q211" ca="1" si="250">(Q201+P202+R202+Q203)/4</f>
        <v>0.21223170401197572</v>
      </c>
      <c r="R202" s="8">
        <f t="shared" ref="R202:R211" ca="1" si="251">(R201+Q202+S202+R203)/4</f>
        <v>0.24335274906300292</v>
      </c>
      <c r="S202" s="8">
        <f t="shared" ref="S202:S211" ca="1" si="252">(S201+R202+T202+S203)/4</f>
        <v>0.27746968156491059</v>
      </c>
      <c r="T202" s="8">
        <f t="shared" ref="T202:T211" ca="1" si="253">(T201+S202+U202+T203)/4</f>
        <v>0.31491658606780076</v>
      </c>
      <c r="U202" s="8">
        <f t="shared" ref="U202:U211" ca="1" si="254">(U201+T202+V202+U203)/4</f>
        <v>0.35604125880726029</v>
      </c>
      <c r="V202" s="8">
        <f t="shared" ref="V202:V211" ca="1" si="255">(V201+U202+W202+V203)/4</f>
        <v>0.40120623137539707</v>
      </c>
      <c r="W202" s="8">
        <f t="shared" ref="W202:W211" ca="1" si="256">(W201+V202+X202+W203)/4</f>
        <v>0.45078960889048442</v>
      </c>
      <c r="X202" s="8">
        <f t="shared" ref="X202:X211" ca="1" si="257">(X201+W202+Y202+X203)/4</f>
        <v>0.50518572318701271</v>
      </c>
      <c r="Y202" s="8">
        <f t="shared" ref="Y202:Y211" ca="1" si="258">(Y201+X202+Z202+Y203)/4</f>
        <v>0.56480560535615409</v>
      </c>
      <c r="Z202" s="8">
        <f t="shared" ref="Z202:Z211" ca="1" si="259">(Z201+Y202+AA202+Z203)/4</f>
        <v>0.63007728288447873</v>
      </c>
      <c r="AA202" s="8">
        <f t="shared" ref="AA202:AA211" ca="1" si="260">(AA201+Z202+AB202+AA203)/4</f>
        <v>0.70144590652581473</v>
      </c>
      <c r="AB202" s="8">
        <f t="shared" ref="AB202:AB211" ca="1" si="261">(AB201+AA202+AC202+AB203)/4</f>
        <v>0.77937371177129888</v>
      </c>
      <c r="AC202" s="8">
        <f t="shared" ref="AC202:AC211" ca="1" si="262">(AC201+AB202+AD202+AC203)/4</f>
        <v>0.86433981973884544</v>
      </c>
      <c r="AD202" s="8">
        <f t="shared" ref="AD202:AD211" ca="1" si="263">(AD201+AC202+AE202+AD203)/4</f>
        <v>0.9568398826326634</v>
      </c>
      <c r="AE202" s="8">
        <f t="shared" ref="AE202:AE211" ca="1" si="264">(AE201+AD202+AF202+AE203)/4</f>
        <v>1.0573855796654037</v>
      </c>
      <c r="AF202" s="8">
        <f t="shared" ref="AF202:AF211" ca="1" si="265">(AF201+AE202+AG202+AF203)/4</f>
        <v>1.1665039704842441</v>
      </c>
      <c r="AG202" s="8">
        <f t="shared" ref="AG202:AG211" ca="1" si="266">(AG201+AF202+AH202+AG203)/4</f>
        <v>1.2847367146768613</v>
      </c>
      <c r="AH202" s="8">
        <f t="shared" ref="AH202:AH211" ca="1" si="267">(AH201+AG202+AI202+AH203)/4</f>
        <v>1.412639167832151</v>
      </c>
      <c r="AI202" s="8">
        <f t="shared" ref="AI202:AI211" ca="1" si="268">(AI201+AH202+AJ202+AI203)/4</f>
        <v>1.5507793668780361</v>
      </c>
      <c r="AJ202" s="8">
        <f t="shared" ref="AJ202:AJ211" ca="1" si="269">(AJ201+AI202+AK202+AJ203)/4</f>
        <v>1.6997369200085697</v>
      </c>
      <c r="AK202" s="8">
        <f t="shared" ref="AK202:AK211" ca="1" si="270">(AK201+AJ202+AL202+AK203)/4</f>
        <v>1.8601018194506695</v>
      </c>
      <c r="AL202" s="8">
        <f t="shared" ref="AL202:AL211" ca="1" si="271">(AL201+AK202+AM202+AL203)/4</f>
        <v>2.0324731986274305</v>
      </c>
      <c r="AM202" s="8">
        <f t="shared" ref="AM202:AM211" ca="1" si="272">(AM201+AL202+AN202+AM203)/4</f>
        <v>2.2174580589876265</v>
      </c>
      <c r="AN202" s="8">
        <f t="shared" ref="AN202:AN211" ca="1" si="273">(AN201+AM202+AO202+AN203)/4</f>
        <v>2.415669995948333</v>
      </c>
      <c r="AO202" s="8">
        <f t="shared" ref="AO202:AO211" ca="1" si="274">(AO201+AN202+AP202+AO203)/4</f>
        <v>2.6277279581240176</v>
      </c>
      <c r="AP202" s="8">
        <f t="shared" ref="AP202:AP211" ca="1" si="275">(AP201+AO202+AQ202+AP203)/4</f>
        <v>2.8542550794071566</v>
      </c>
      <c r="AQ202" s="8">
        <f t="shared" ref="AQ202:AQ211" ca="1" si="276">(AQ201+AP202+AR202+AQ203)/4</f>
        <v>3.0958776296778048</v>
      </c>
      <c r="AR202" s="8">
        <f t="shared" ref="AR202:AR211" ca="1" si="277">(AR201+AQ202+AS202+AR203)/4</f>
        <v>3.3532241371557427</v>
      </c>
      <c r="AS202" s="8">
        <f t="shared" ref="AS202:AS211" ca="1" si="278">(AS201+AR202+AT202+AS203)/4</f>
        <v>3.626924743929818</v>
      </c>
      <c r="AT202" s="8">
        <f t="shared" ref="AT202:AT211" ca="1" si="279">(AT201+AS202+AU202+AT203)/4</f>
        <v>3.9176108663347051</v>
      </c>
      <c r="AU202" s="8">
        <f t="shared" ref="AU202:AU211" ca="1" si="280">(AU201+AT202+AV202+AU203)/4</f>
        <v>4.2259152440047183</v>
      </c>
      <c r="AV202" s="8">
        <f t="shared" ref="AV202:AV211" ca="1" si="281">(AV201+AU202+AW202+AV203)/4</f>
        <v>4.5524724761147359</v>
      </c>
      <c r="AW202" s="8">
        <f t="shared" ref="AW202:AW211" ca="1" si="282">(AW201+AV202+AX202+AW203)/4</f>
        <v>4.8979201611063541</v>
      </c>
      <c r="AX202" s="8">
        <f t="shared" ref="AX202:AX211" ca="1" si="283">(AX201+AW202+AY202+AX203)/4</f>
        <v>5.2629007777549974</v>
      </c>
      <c r="AY202" s="8">
        <f t="shared" ref="AY202:AY211" ca="1" si="284">(AY201+AX202+AZ202+AY203)/4</f>
        <v>5.6480644714519608</v>
      </c>
      <c r="AZ202" s="8">
        <f t="shared" ref="AZ202:AZ211" ca="1" si="285">(AZ201+AY202+BA202+AZ203)/4</f>
        <v>6.0540729406642972</v>
      </c>
      <c r="BA202" s="8">
        <f t="shared" ref="BA202:BA211" ca="1" si="286">(BA201+AZ202+BB202+BA203)/4</f>
        <v>6.481604654991866</v>
      </c>
      <c r="BB202" s="8">
        <f t="shared" ref="BB202:BB211" ca="1" si="287">(BB201+BA202+BC202+BB203)/4</f>
        <v>6.9313616775820321</v>
      </c>
      <c r="BC202" s="8">
        <f t="shared" ref="BC202:BC211" ca="1" si="288">(BC201+BB202+BD202+BC203)/4</f>
        <v>7.4040784087195757</v>
      </c>
      <c r="BD202" s="8">
        <f t="shared" ref="BD202:BD211" ca="1" si="289">(BD201+BC202+BE202+BD203)/4</f>
        <v>7.9005326085867882</v>
      </c>
      <c r="BE202" s="8">
        <f t="shared" ref="BE202:BE211" ca="1" si="290">(BE201+BD202+BF202+BE203)/4</f>
        <v>8.4215590831531806</v>
      </c>
      <c r="BF202" s="8">
        <f t="shared" ref="BF202:BF211" ca="1" si="291">(BF201+BE202+BG202+BF203)/4</f>
        <v>8.9680664025639842</v>
      </c>
      <c r="BG202" s="8">
        <f t="shared" ref="BG202:BG211" ca="1" si="292">(BG201+BF202+BH202+BG203)/4</f>
        <v>9.5410569160742966</v>
      </c>
      <c r="BH202" s="8">
        <f t="shared" ref="BH202:BH211" ca="1" si="293">(BH201+BG202+BI202+BH203)/4</f>
        <v>10.141650034341204</v>
      </c>
      <c r="BI202" s="8">
        <f t="shared" ref="BI202:BI211" ca="1" si="294">(BI201+BH202+BJ202+BI203)/4</f>
        <v>10.771108083483968</v>
      </c>
      <c r="BJ202" s="8">
        <f t="shared" ref="BJ202:BJ211" ca="1" si="295">(BJ201+BI202+BK202+BJ203)/4</f>
        <v>11.430862647976896</v>
      </c>
      <c r="BK202" s="8">
        <f t="shared" ref="BK202:BK211" ca="1" si="296">(BK201+BJ202+BL202+BK203)/4</f>
        <v>12.122536571436846</v>
      </c>
      <c r="BL202" s="8">
        <f t="shared" ref="BL202:BL211" ca="1" si="297">(BL201+BK202+BM202+BL203)/4</f>
        <v>12.847951536912831</v>
      </c>
      <c r="BM202" s="8">
        <f t="shared" ref="BM202:BM211" ca="1" si="298">(BM201+BL202+BN202+BM203)/4</f>
        <v>13.609101489295877</v>
      </c>
      <c r="BN202" s="8">
        <f t="shared" ref="BN202:BN211" ca="1" si="299">(BN201+BM202+BO202+BN203)/4</f>
        <v>14.408055234094244</v>
      </c>
      <c r="BO202" s="8">
        <f t="shared" ca="1" si="240"/>
        <v>15.246724167713046</v>
      </c>
      <c r="BP202" s="8">
        <f t="shared" ca="1" si="227"/>
        <v>16.126393281859372</v>
      </c>
      <c r="BQ202" s="8">
        <f t="shared" ca="1" si="228"/>
        <v>17.046880056353199</v>
      </c>
      <c r="BR202" s="8">
        <f t="shared" ca="1" si="229"/>
        <v>18.005213980082125</v>
      </c>
      <c r="BS202" s="8">
        <f t="shared" ca="1" si="230"/>
        <v>18.993963635934332</v>
      </c>
      <c r="BT202" s="10">
        <f t="shared" si="239"/>
        <v>20</v>
      </c>
      <c r="BU202" s="10">
        <f t="shared" si="237"/>
        <v>20</v>
      </c>
      <c r="BV202" s="10">
        <f t="shared" si="237"/>
        <v>20</v>
      </c>
      <c r="BW202" s="10">
        <f t="shared" si="237"/>
        <v>20</v>
      </c>
      <c r="BX202" s="10">
        <f t="shared" si="237"/>
        <v>20</v>
      </c>
      <c r="BY202" s="10">
        <f t="shared" si="237"/>
        <v>20</v>
      </c>
    </row>
    <row r="203" spans="2:77" x14ac:dyDescent="0.2">
      <c r="B203" s="9">
        <f t="shared" si="238"/>
        <v>0</v>
      </c>
      <c r="C203" s="9">
        <f t="shared" si="236"/>
        <v>0</v>
      </c>
      <c r="D203" s="9">
        <f t="shared" si="236"/>
        <v>0</v>
      </c>
      <c r="E203" s="9">
        <f t="shared" si="236"/>
        <v>0</v>
      </c>
      <c r="F203" s="9">
        <f t="shared" si="236"/>
        <v>0</v>
      </c>
      <c r="G203" s="9">
        <f t="shared" si="236"/>
        <v>0</v>
      </c>
      <c r="H203" s="8">
        <f t="shared" ca="1" si="241"/>
        <v>1.737369429430901E-2</v>
      </c>
      <c r="I203" s="8">
        <f t="shared" ca="1" si="242"/>
        <v>3.5054441720015303E-2</v>
      </c>
      <c r="J203" s="8">
        <f t="shared" ca="1" si="243"/>
        <v>5.3252563995686446E-2</v>
      </c>
      <c r="K203" s="8">
        <f t="shared" ca="1" si="244"/>
        <v>7.2197037106641659E-2</v>
      </c>
      <c r="L203" s="8">
        <f t="shared" ca="1" si="245"/>
        <v>9.2134499605964149E-2</v>
      </c>
      <c r="M203" s="8">
        <f t="shared" ca="1" si="246"/>
        <v>0.11332606876118165</v>
      </c>
      <c r="N203" s="8">
        <f t="shared" ca="1" si="247"/>
        <v>0.13604454632613278</v>
      </c>
      <c r="O203" s="8">
        <f t="shared" ca="1" si="248"/>
        <v>0.16057286596834008</v>
      </c>
      <c r="P203" s="8">
        <f t="shared" ca="1" si="249"/>
        <v>0.18720370879552098</v>
      </c>
      <c r="Q203" s="8">
        <f t="shared" ca="1" si="250"/>
        <v>0.21623992461539457</v>
      </c>
      <c r="R203" s="8">
        <f t="shared" ca="1" si="251"/>
        <v>0.24799540518090854</v>
      </c>
      <c r="S203" s="8">
        <f t="shared" ca="1" si="252"/>
        <v>0.28279615124831065</v>
      </c>
      <c r="T203" s="8">
        <f t="shared" ca="1" si="253"/>
        <v>0.32098136937811683</v>
      </c>
      <c r="U203" s="8">
        <f t="shared" ca="1" si="254"/>
        <v>0.36290450287850373</v>
      </c>
      <c r="V203" s="8">
        <f t="shared" ca="1" si="255"/>
        <v>0.40893414476339141</v>
      </c>
      <c r="W203" s="8">
        <f t="shared" ca="1" si="256"/>
        <v>0.45945480603218075</v>
      </c>
      <c r="X203" s="8">
        <f t="shared" ca="1" si="257"/>
        <v>0.51486752662104718</v>
      </c>
      <c r="Y203" s="8">
        <f t="shared" ca="1" si="258"/>
        <v>0.57559032379134767</v>
      </c>
      <c r="Z203" s="8">
        <f t="shared" ca="1" si="259"/>
        <v>0.64205847653064274</v>
      </c>
      <c r="AA203" s="8">
        <f t="shared" ca="1" si="260"/>
        <v>0.71472464653439227</v>
      </c>
      <c r="AB203" s="8">
        <f t="shared" ca="1" si="261"/>
        <v>0.7940588375218689</v>
      </c>
      <c r="AC203" s="8">
        <f t="shared" ca="1" si="262"/>
        <v>0.88054819556752884</v>
      </c>
      <c r="AD203" s="8">
        <f t="shared" ca="1" si="263"/>
        <v>0.97469665408590123</v>
      </c>
      <c r="AE203" s="8">
        <f t="shared" ca="1" si="264"/>
        <v>1.0770244282360828</v>
      </c>
      <c r="AF203" s="8">
        <f t="shared" ca="1" si="265"/>
        <v>1.1880673648755771</v>
      </c>
      <c r="AG203" s="8">
        <f t="shared" ca="1" si="266"/>
        <v>1.308376155817053</v>
      </c>
      <c r="AH203" s="8">
        <f t="shared" ca="1" si="267"/>
        <v>1.4385154240312366</v>
      </c>
      <c r="AI203" s="8">
        <f t="shared" ca="1" si="268"/>
        <v>1.5790626945930302</v>
      </c>
      <c r="AJ203" s="8">
        <f t="shared" ca="1" si="269"/>
        <v>1.7306072645842521</v>
      </c>
      <c r="AK203" s="8">
        <f t="shared" ca="1" si="270"/>
        <v>1.8937489888472856</v>
      </c>
      <c r="AL203" s="8">
        <f t="shared" ca="1" si="271"/>
        <v>2.0690970014388466</v>
      </c>
      <c r="AM203" s="8">
        <f t="shared" ca="1" si="272"/>
        <v>2.2572683958814426</v>
      </c>
      <c r="AN203" s="8">
        <f t="shared" ca="1" si="273"/>
        <v>2.4588868908840746</v>
      </c>
      <c r="AO203" s="8">
        <f t="shared" ca="1" si="274"/>
        <v>2.6745815121510716</v>
      </c>
      <c r="AP203" s="8">
        <f t="shared" ca="1" si="275"/>
        <v>2.9049853252848079</v>
      </c>
      <c r="AQ203" s="8">
        <f t="shared" ca="1" si="276"/>
        <v>3.1507342597019301</v>
      </c>
      <c r="AR203" s="8">
        <f t="shared" ca="1" si="277"/>
        <v>3.4124660690341386</v>
      </c>
      <c r="AS203" s="8">
        <f t="shared" ca="1" si="278"/>
        <v>3.6908194798077076</v>
      </c>
      <c r="AT203" s="8">
        <f t="shared" ca="1" si="279"/>
        <v>3.986433587445001</v>
      </c>
      <c r="AU203" s="8">
        <f t="shared" ca="1" si="280"/>
        <v>4.2999475669708245</v>
      </c>
      <c r="AV203" s="8">
        <f t="shared" ca="1" si="281"/>
        <v>4.6320007753894803</v>
      </c>
      <c r="AW203" s="8">
        <f t="shared" ca="1" si="282"/>
        <v>4.9832333336232093</v>
      </c>
      <c r="AX203" s="8">
        <f t="shared" ca="1" si="283"/>
        <v>5.3542872881338495</v>
      </c>
      <c r="AY203" s="8">
        <f t="shared" ca="1" si="284"/>
        <v>5.7458084655758501</v>
      </c>
      <c r="AZ203" s="8">
        <f t="shared" ca="1" si="285"/>
        <v>6.1584491472146183</v>
      </c>
      <c r="BA203" s="8">
        <f t="shared" ca="1" si="286"/>
        <v>6.592871701597927</v>
      </c>
      <c r="BB203" s="8">
        <f t="shared" ca="1" si="287"/>
        <v>7.049753320598624</v>
      </c>
      <c r="BC203" s="8">
        <f t="shared" ca="1" si="288"/>
        <v>7.5297919989873865</v>
      </c>
      <c r="BD203" s="8">
        <f t="shared" ca="1" si="289"/>
        <v>8.0337138695193566</v>
      </c>
      <c r="BE203" s="8">
        <f t="shared" ca="1" si="290"/>
        <v>8.5622819336241154</v>
      </c>
      <c r="BF203" s="8">
        <f t="shared" ca="1" si="291"/>
        <v>9.1163060764973416</v>
      </c>
      <c r="BG203" s="8">
        <f t="shared" ca="1" si="292"/>
        <v>9.6966539633320803</v>
      </c>
      <c r="BH203" s="8">
        <f t="shared" ca="1" si="293"/>
        <v>10.304261876337268</v>
      </c>
      <c r="BI203" s="8">
        <f t="shared" ca="1" si="294"/>
        <v>10.940143595946338</v>
      </c>
      <c r="BJ203" s="8">
        <f t="shared" ca="1" si="295"/>
        <v>11.605393771073718</v>
      </c>
      <c r="BK203" s="8">
        <f t="shared" ca="1" si="296"/>
        <v>12.301179422348159</v>
      </c>
      <c r="BL203" s="8">
        <f t="shared" ca="1" si="297"/>
        <v>13.028708649503542</v>
      </c>
      <c r="BM203" s="8">
        <f t="shared" ca="1" si="298"/>
        <v>13.789158517025733</v>
      </c>
      <c r="BN203" s="8">
        <f t="shared" ca="1" si="299"/>
        <v>14.583533986168309</v>
      </c>
      <c r="BO203" s="8">
        <f t="shared" ca="1" si="240"/>
        <v>15.412417663798363</v>
      </c>
      <c r="BP203" s="8">
        <f t="shared" ca="1" si="227"/>
        <v>16.275561602074561</v>
      </c>
      <c r="BQ203" s="8">
        <f t="shared" ca="1" si="228"/>
        <v>17.17128340768722</v>
      </c>
      <c r="BR203" s="8">
        <f t="shared" ca="1" si="229"/>
        <v>18.095693497592897</v>
      </c>
      <c r="BS203" s="8">
        <f t="shared" ca="1" si="230"/>
        <v>19.041947624863433</v>
      </c>
      <c r="BT203" s="10">
        <f t="shared" si="239"/>
        <v>20</v>
      </c>
      <c r="BU203" s="10">
        <f t="shared" si="237"/>
        <v>20</v>
      </c>
      <c r="BV203" s="10">
        <f t="shared" si="237"/>
        <v>20</v>
      </c>
      <c r="BW203" s="10">
        <f t="shared" si="237"/>
        <v>20</v>
      </c>
      <c r="BX203" s="10">
        <f t="shared" si="237"/>
        <v>20</v>
      </c>
      <c r="BY203" s="10">
        <f t="shared" si="237"/>
        <v>20</v>
      </c>
    </row>
    <row r="204" spans="2:77" x14ac:dyDescent="0.2">
      <c r="B204" s="9">
        <f t="shared" si="238"/>
        <v>0</v>
      </c>
      <c r="C204" s="9">
        <f t="shared" si="236"/>
        <v>0</v>
      </c>
      <c r="D204" s="9">
        <f t="shared" si="236"/>
        <v>0</v>
      </c>
      <c r="E204" s="9">
        <f t="shared" si="236"/>
        <v>0</v>
      </c>
      <c r="F204" s="9">
        <f t="shared" si="236"/>
        <v>0</v>
      </c>
      <c r="G204" s="9">
        <f t="shared" si="236"/>
        <v>0</v>
      </c>
      <c r="H204" s="8">
        <f t="shared" ca="1" si="241"/>
        <v>1.7607766535577402E-2</v>
      </c>
      <c r="I204" s="8">
        <f t="shared" ca="1" si="242"/>
        <v>3.5541078212856195E-2</v>
      </c>
      <c r="J204" s="8">
        <f t="shared" ca="1" si="243"/>
        <v>5.4022681049720057E-2</v>
      </c>
      <c r="K204" s="8">
        <f t="shared" ca="1" si="244"/>
        <v>7.328738139363436E-2</v>
      </c>
      <c r="L204" s="8">
        <f t="shared" ca="1" si="245"/>
        <v>9.3583108144069616E-2</v>
      </c>
      <c r="M204" s="8">
        <f t="shared" ca="1" si="246"/>
        <v>0.11517029262542799</v>
      </c>
      <c r="N204" s="8">
        <f t="shared" ca="1" si="247"/>
        <v>0.13832089890498908</v>
      </c>
      <c r="O204" s="8">
        <f t="shared" ca="1" si="248"/>
        <v>0.16331780981636967</v>
      </c>
      <c r="P204" s="8">
        <f t="shared" ca="1" si="249"/>
        <v>0.19045476020221364</v>
      </c>
      <c r="Q204" s="8">
        <f t="shared" ca="1" si="250"/>
        <v>0.22003674484139241</v>
      </c>
      <c r="R204" s="8">
        <f t="shared" ca="1" si="251"/>
        <v>0.25238074440987274</v>
      </c>
      <c r="S204" s="8">
        <f t="shared" ca="1" si="252"/>
        <v>0.2878166174387487</v>
      </c>
      <c r="T204" s="8">
        <f t="shared" ca="1" si="253"/>
        <v>0.32668804067267432</v>
      </c>
      <c r="U204" s="8">
        <f t="shared" ca="1" si="254"/>
        <v>0.36935341664454674</v>
      </c>
      <c r="V204" s="8">
        <f t="shared" ca="1" si="255"/>
        <v>0.4161866961345459</v>
      </c>
      <c r="W204" s="8">
        <f t="shared" ca="1" si="256"/>
        <v>0.46757808327936129</v>
      </c>
      <c r="X204" s="8">
        <f t="shared" ca="1" si="257"/>
        <v>0.52393460412074833</v>
      </c>
      <c r="Y204" s="8">
        <f t="shared" ca="1" si="258"/>
        <v>0.58568052748175525</v>
      </c>
      <c r="Z204" s="8">
        <f t="shared" ca="1" si="259"/>
        <v>0.65325763202629461</v>
      </c>
      <c r="AA204" s="8">
        <f t="shared" ca="1" si="260"/>
        <v>0.72712531647181178</v>
      </c>
      <c r="AB204" s="8">
        <f t="shared" ca="1" si="261"/>
        <v>0.80776055202555608</v>
      </c>
      <c r="AC204" s="8">
        <f t="shared" ca="1" si="262"/>
        <v>0.89565767772558891</v>
      </c>
      <c r="AD204" s="8">
        <f t="shared" ca="1" si="263"/>
        <v>0.99132804080087022</v>
      </c>
      <c r="AE204" s="8">
        <f t="shared" ca="1" si="264"/>
        <v>1.0952994856001672</v>
      </c>
      <c r="AF204" s="8">
        <f t="shared" ca="1" si="265"/>
        <v>1.2081156961752504</v>
      </c>
      <c r="AG204" s="8">
        <f t="shared" ca="1" si="266"/>
        <v>1.330335399289543</v>
      </c>
      <c r="AH204" s="8">
        <f t="shared" ca="1" si="267"/>
        <v>1.462531436480637</v>
      </c>
      <c r="AI204" s="8">
        <f t="shared" ca="1" si="268"/>
        <v>1.6052897158400217</v>
      </c>
      <c r="AJ204" s="8">
        <f t="shared" ca="1" si="269"/>
        <v>1.759208056384415</v>
      </c>
      <c r="AK204" s="8">
        <f t="shared" ca="1" si="270"/>
        <v>1.9248949402759494</v>
      </c>
      <c r="AL204" s="8">
        <f t="shared" ca="1" si="271"/>
        <v>2.1029681906993214</v>
      </c>
      <c r="AM204" s="8">
        <f t="shared" ca="1" si="272"/>
        <v>2.2940535959218677</v>
      </c>
      <c r="AN204" s="8">
        <f t="shared" ca="1" si="273"/>
        <v>2.4987835029506913</v>
      </c>
      <c r="AO204" s="8">
        <f t="shared" ca="1" si="274"/>
        <v>2.717795407268051</v>
      </c>
      <c r="AP204" s="8">
        <f t="shared" ca="1" si="275"/>
        <v>2.9517305683862123</v>
      </c>
      <c r="AQ204" s="8">
        <f t="shared" ca="1" si="276"/>
        <v>3.2012326844338528</v>
      </c>
      <c r="AR204" s="8">
        <f t="shared" ca="1" si="277"/>
        <v>3.4669466626861674</v>
      </c>
      <c r="AS204" s="8">
        <f t="shared" ca="1" si="278"/>
        <v>3.7495175268910947</v>
      </c>
      <c r="AT204" s="8">
        <f t="shared" ca="1" si="279"/>
        <v>4.0495895064136489</v>
      </c>
      <c r="AU204" s="8">
        <f t="shared" ca="1" si="280"/>
        <v>4.3678053565615729</v>
      </c>
      <c r="AV204" s="8">
        <f t="shared" ca="1" si="281"/>
        <v>4.7048059638204096</v>
      </c>
      <c r="AW204" s="8">
        <f t="shared" ca="1" si="282"/>
        <v>5.0612302938047469</v>
      </c>
      <c r="AX204" s="8">
        <f t="shared" ca="1" si="283"/>
        <v>5.4377157429345662</v>
      </c>
      <c r="AY204" s="8">
        <f t="shared" ca="1" si="284"/>
        <v>5.8348989561078977</v>
      </c>
      <c r="AZ204" s="8">
        <f t="shared" ca="1" si="285"/>
        <v>6.2534171701156449</v>
      </c>
      <c r="BA204" s="8">
        <f t="shared" ca="1" si="286"/>
        <v>6.6939101330983322</v>
      </c>
      <c r="BB204" s="8">
        <f t="shared" ca="1" si="287"/>
        <v>7.1570226287598508</v>
      </c>
      <c r="BC204" s="8">
        <f t="shared" ca="1" si="288"/>
        <v>7.6434075917581854</v>
      </c>
      <c r="BD204" s="8">
        <f t="shared" ca="1" si="289"/>
        <v>8.1537297237685635</v>
      </c>
      <c r="BE204" s="8">
        <f t="shared" ca="1" si="290"/>
        <v>8.6886693858084811</v>
      </c>
      <c r="BF204" s="8">
        <f t="shared" ca="1" si="291"/>
        <v>9.2489263160807962</v>
      </c>
      <c r="BG204" s="8">
        <f t="shared" ca="1" si="292"/>
        <v>9.835222348532632</v>
      </c>
      <c r="BH204" s="8">
        <f t="shared" ca="1" si="293"/>
        <v>10.448301701300151</v>
      </c>
      <c r="BI204" s="8">
        <f t="shared" ca="1" si="294"/>
        <v>11.088926442568516</v>
      </c>
      <c r="BJ204" s="8">
        <f t="shared" ca="1" si="295"/>
        <v>11.757863253809294</v>
      </c>
      <c r="BK204" s="8">
        <f t="shared" ca="1" si="296"/>
        <v>12.455855389216609</v>
      </c>
      <c r="BL204" s="8">
        <f t="shared" ca="1" si="297"/>
        <v>13.183570589525019</v>
      </c>
      <c r="BM204" s="8">
        <f t="shared" ca="1" si="298"/>
        <v>13.941511664478597</v>
      </c>
      <c r="BN204" s="8">
        <f t="shared" ca="1" si="299"/>
        <v>14.72987216501102</v>
      </c>
      <c r="BO204" s="8">
        <f t="shared" ca="1" si="240"/>
        <v>15.548317201910281</v>
      </c>
      <c r="BP204" s="8">
        <f t="shared" ca="1" si="227"/>
        <v>16.395674199014749</v>
      </c>
      <c r="BQ204" s="8">
        <f t="shared" ca="1" si="228"/>
        <v>17.269539912108097</v>
      </c>
      <c r="BR204" s="8">
        <f t="shared" ca="1" si="229"/>
        <v>18.165861814536058</v>
      </c>
      <c r="BS204" s="8">
        <f t="shared" ca="1" si="230"/>
        <v>19.078640943920384</v>
      </c>
      <c r="BT204" s="10">
        <f t="shared" si="239"/>
        <v>20</v>
      </c>
      <c r="BU204" s="10">
        <f t="shared" si="237"/>
        <v>20</v>
      </c>
      <c r="BV204" s="10">
        <f t="shared" si="237"/>
        <v>20</v>
      </c>
      <c r="BW204" s="10">
        <f t="shared" si="237"/>
        <v>20</v>
      </c>
      <c r="BX204" s="10">
        <f t="shared" si="237"/>
        <v>20</v>
      </c>
      <c r="BY204" s="10">
        <f t="shared" si="237"/>
        <v>20</v>
      </c>
    </row>
    <row r="205" spans="2:77" x14ac:dyDescent="0.2">
      <c r="B205" s="9">
        <f t="shared" si="238"/>
        <v>0</v>
      </c>
      <c r="C205" s="9">
        <f t="shared" si="236"/>
        <v>0</v>
      </c>
      <c r="D205" s="9">
        <f t="shared" si="236"/>
        <v>0</v>
      </c>
      <c r="E205" s="9">
        <f t="shared" si="236"/>
        <v>0</v>
      </c>
      <c r="F205" s="9">
        <f t="shared" si="236"/>
        <v>0</v>
      </c>
      <c r="G205" s="9">
        <f t="shared" si="236"/>
        <v>0</v>
      </c>
      <c r="H205" s="8">
        <f t="shared" ca="1" si="241"/>
        <v>1.7849665943660407E-2</v>
      </c>
      <c r="I205" s="8">
        <f t="shared" ca="1" si="242"/>
        <v>3.6037213396533985E-2</v>
      </c>
      <c r="J205" s="8">
        <f t="shared" ca="1" si="243"/>
        <v>5.4794567893139877E-2</v>
      </c>
      <c r="K205" s="8">
        <f t="shared" ca="1" si="244"/>
        <v>7.4362290352079682E-2</v>
      </c>
      <c r="L205" s="8">
        <f t="shared" ca="1" si="245"/>
        <v>9.4991248701707859E-2</v>
      </c>
      <c r="M205" s="8">
        <f t="shared" ca="1" si="246"/>
        <v>0.1169431938062271</v>
      </c>
      <c r="N205" s="8">
        <f t="shared" ca="1" si="247"/>
        <v>0.14049087320527204</v>
      </c>
      <c r="O205" s="8">
        <f t="shared" ca="1" si="248"/>
        <v>0.16591813286181328</v>
      </c>
      <c r="P205" s="8">
        <f t="shared" ca="1" si="249"/>
        <v>0.19352021536671543</v>
      </c>
      <c r="Q205" s="8">
        <f t="shared" ca="1" si="250"/>
        <v>0.2236042914639666</v>
      </c>
      <c r="R205" s="8">
        <f t="shared" ca="1" si="251"/>
        <v>0.25649017538641827</v>
      </c>
      <c r="S205" s="8">
        <f t="shared" ca="1" si="252"/>
        <v>0.29251114703201475</v>
      </c>
      <c r="T205" s="8">
        <f t="shared" ca="1" si="253"/>
        <v>0.33201480689910368</v>
      </c>
      <c r="U205" s="8">
        <f t="shared" ca="1" si="254"/>
        <v>0.37536390389940755</v>
      </c>
      <c r="V205" s="8">
        <f t="shared" ca="1" si="255"/>
        <v>0.42293709186286482</v>
      </c>
      <c r="W205" s="8">
        <f t="shared" ca="1" si="256"/>
        <v>0.47512958383294684</v>
      </c>
      <c r="X205" s="8">
        <f t="shared" ca="1" si="257"/>
        <v>0.53235368324664512</v>
      </c>
      <c r="Y205" s="8">
        <f t="shared" ca="1" si="258"/>
        <v>0.59503917817748064</v>
      </c>
      <c r="Z205" s="8">
        <f t="shared" ca="1" si="259"/>
        <v>0.66363358972439201</v>
      </c>
      <c r="AA205" s="8">
        <f t="shared" ca="1" si="260"/>
        <v>0.73860226905868964</v>
      </c>
      <c r="AB205" s="8">
        <f t="shared" ca="1" si="261"/>
        <v>0.82042834015069788</v>
      </c>
      <c r="AC205" s="8">
        <f t="shared" ca="1" si="262"/>
        <v>0.90961248718320242</v>
      </c>
      <c r="AD205" s="8">
        <f t="shared" ca="1" si="263"/>
        <v>1.0066725873849065</v>
      </c>
      <c r="AE205" s="8">
        <f t="shared" ca="1" si="264"/>
        <v>1.1121431916513924</v>
      </c>
      <c r="AF205" s="8">
        <f t="shared" ca="1" si="265"/>
        <v>1.2265748569638744</v>
      </c>
      <c r="AG205" s="8">
        <f t="shared" ca="1" si="266"/>
        <v>1.3505333363225125</v>
      </c>
      <c r="AH205" s="8">
        <f t="shared" ca="1" si="267"/>
        <v>1.4845986337068244</v>
      </c>
      <c r="AI205" s="8">
        <f t="shared" ca="1" si="268"/>
        <v>1.6293639334673435</v>
      </c>
      <c r="AJ205" s="8">
        <f t="shared" ca="1" si="269"/>
        <v>1.7854344155343396</v>
      </c>
      <c r="AK205" s="8">
        <f t="shared" ca="1" si="270"/>
        <v>1.953425969887528</v>
      </c>
      <c r="AL205" s="8">
        <f t="shared" ca="1" si="271"/>
        <v>2.1339638258464202</v>
      </c>
      <c r="AM205" s="8">
        <f t="shared" ca="1" si="272"/>
        <v>2.3276811138917402</v>
      </c>
      <c r="AN205" s="8">
        <f t="shared" ca="1" si="273"/>
        <v>2.5352173798882447</v>
      </c>
      <c r="AO205" s="8">
        <f t="shared" ca="1" si="274"/>
        <v>2.757217073718305</v>
      </c>
      <c r="AP205" s="8">
        <f t="shared" ca="1" si="275"/>
        <v>2.9943280364173788</v>
      </c>
      <c r="AQ205" s="8">
        <f t="shared" ca="1" si="276"/>
        <v>3.2472000118799187</v>
      </c>
      <c r="AR205" s="8">
        <f t="shared" ca="1" si="277"/>
        <v>3.5164832110115567</v>
      </c>
      <c r="AS205" s="8">
        <f t="shared" ca="1" si="278"/>
        <v>3.8028269577435037</v>
      </c>
      <c r="AT205" s="8">
        <f t="shared" ca="1" si="279"/>
        <v>4.1068784474479418</v>
      </c>
      <c r="AU205" s="8">
        <f t="shared" ca="1" si="280"/>
        <v>4.4292816487626441</v>
      </c>
      <c r="AV205" s="8">
        <f t="shared" ca="1" si="281"/>
        <v>4.7706763792730253</v>
      </c>
      <c r="AW205" s="8">
        <f t="shared" ca="1" si="282"/>
        <v>5.1316975833115039</v>
      </c>
      <c r="AX205" s="8">
        <f t="shared" ca="1" si="283"/>
        <v>5.512974835366256</v>
      </c>
      <c r="AY205" s="8">
        <f t="shared" ca="1" si="284"/>
        <v>5.9151320837422041</v>
      </c>
      <c r="AZ205" s="8">
        <f t="shared" ca="1" si="285"/>
        <v>6.3387876338297291</v>
      </c>
      <c r="BA205" s="8">
        <f t="shared" ca="1" si="286"/>
        <v>6.7845543449408634</v>
      </c>
      <c r="BB205" s="8">
        <f t="shared" ca="1" si="287"/>
        <v>7.253039973499785</v>
      </c>
      <c r="BC205" s="8">
        <f t="shared" ca="1" si="288"/>
        <v>7.7448475297516666</v>
      </c>
      <c r="BD205" s="8">
        <f t="shared" ca="1" si="289"/>
        <v>8.2605754119710113</v>
      </c>
      <c r="BE205" s="8">
        <f t="shared" ca="1" si="290"/>
        <v>8.8008169218942705</v>
      </c>
      <c r="BF205" s="8">
        <f t="shared" ca="1" si="291"/>
        <v>9.3661585193551211</v>
      </c>
      <c r="BG205" s="8">
        <f t="shared" ca="1" si="292"/>
        <v>9.9571758027932322</v>
      </c>
      <c r="BH205" s="8">
        <f t="shared" ca="1" si="293"/>
        <v>10.574425651746671</v>
      </c>
      <c r="BI205" s="8">
        <f t="shared" ca="1" si="294"/>
        <v>11.218432171841023</v>
      </c>
      <c r="BJ205" s="8">
        <f t="shared" ca="1" si="295"/>
        <v>11.889662975461981</v>
      </c>
      <c r="BK205" s="8">
        <f t="shared" ca="1" si="296"/>
        <v>12.588490878066368</v>
      </c>
      <c r="BL205" s="8">
        <f t="shared" ca="1" si="297"/>
        <v>13.315134368053331</v>
      </c>
      <c r="BM205" s="8">
        <f t="shared" ca="1" si="298"/>
        <v>14.069568566119248</v>
      </c>
      <c r="BN205" s="8">
        <f t="shared" ca="1" si="299"/>
        <v>14.851397732588296</v>
      </c>
      <c r="BO205" s="8">
        <f t="shared" ca="1" si="240"/>
        <v>15.659682579961153</v>
      </c>
      <c r="BP205" s="8">
        <f t="shared" ca="1" si="227"/>
        <v>16.492723915841374</v>
      </c>
      <c r="BQ205" s="8">
        <f t="shared" ca="1" si="228"/>
        <v>17.347822753756169</v>
      </c>
      <c r="BR205" s="8">
        <f t="shared" ca="1" si="229"/>
        <v>18.221068935985052</v>
      </c>
      <c r="BS205" s="8">
        <f t="shared" ca="1" si="230"/>
        <v>19.10725046892945</v>
      </c>
      <c r="BT205" s="10">
        <f t="shared" si="239"/>
        <v>20</v>
      </c>
      <c r="BU205" s="10">
        <f t="shared" si="237"/>
        <v>20</v>
      </c>
      <c r="BV205" s="10">
        <f t="shared" si="237"/>
        <v>20</v>
      </c>
      <c r="BW205" s="10">
        <f t="shared" si="237"/>
        <v>20</v>
      </c>
      <c r="BX205" s="10">
        <f t="shared" si="237"/>
        <v>20</v>
      </c>
      <c r="BY205" s="10">
        <f t="shared" si="237"/>
        <v>20</v>
      </c>
    </row>
    <row r="206" spans="2:77" x14ac:dyDescent="0.2">
      <c r="B206" s="9">
        <f t="shared" si="238"/>
        <v>0</v>
      </c>
      <c r="C206" s="9">
        <f t="shared" si="236"/>
        <v>0</v>
      </c>
      <c r="D206" s="9">
        <f t="shared" si="236"/>
        <v>0</v>
      </c>
      <c r="E206" s="9">
        <f t="shared" si="236"/>
        <v>0</v>
      </c>
      <c r="F206" s="9">
        <f t="shared" si="236"/>
        <v>0</v>
      </c>
      <c r="G206" s="9">
        <f t="shared" si="236"/>
        <v>0</v>
      </c>
      <c r="H206" s="8">
        <f t="shared" ca="1" si="241"/>
        <v>1.8089144882276427E-2</v>
      </c>
      <c r="I206" s="8">
        <f t="shared" ca="1" si="242"/>
        <v>3.6525002455589296E-2</v>
      </c>
      <c r="J206" s="8">
        <f t="shared" ca="1" si="243"/>
        <v>5.5546415702013303E-2</v>
      </c>
      <c r="K206" s="8">
        <f t="shared" ca="1" si="244"/>
        <v>7.5399029748059371E-2</v>
      </c>
      <c r="L206" s="8">
        <f t="shared" ca="1" si="245"/>
        <v>9.633708954101497E-2</v>
      </c>
      <c r="M206" s="8">
        <f t="shared" ca="1" si="246"/>
        <v>0.11862455586716403</v>
      </c>
      <c r="N206" s="8">
        <f t="shared" ca="1" si="247"/>
        <v>0.14253582681413141</v>
      </c>
      <c r="O206" s="8">
        <f t="shared" ca="1" si="248"/>
        <v>0.16835632222241015</v>
      </c>
      <c r="P206" s="8">
        <f t="shared" ca="1" si="249"/>
        <v>0.19638308824370201</v>
      </c>
      <c r="Q206" s="8">
        <f t="shared" ca="1" si="250"/>
        <v>0.22692548351449443</v>
      </c>
      <c r="R206" s="8">
        <f t="shared" ca="1" si="251"/>
        <v>0.26030594536757062</v>
      </c>
      <c r="S206" s="8">
        <f t="shared" ca="1" si="252"/>
        <v>0.29686080327220599</v>
      </c>
      <c r="T206" s="8">
        <f t="shared" ca="1" si="253"/>
        <v>0.33694109707189773</v>
      </c>
      <c r="U206" s="8">
        <f t="shared" ca="1" si="254"/>
        <v>0.38091335950887412</v>
      </c>
      <c r="V206" s="8">
        <f t="shared" ca="1" si="255"/>
        <v>0.42916032911495866</v>
      </c>
      <c r="W206" s="8">
        <f t="shared" ca="1" si="256"/>
        <v>0.48208156702842503</v>
      </c>
      <c r="X206" s="8">
        <f t="shared" ca="1" si="257"/>
        <v>0.54009395799157611</v>
      </c>
      <c r="Y206" s="8">
        <f t="shared" ca="1" si="258"/>
        <v>0.60363208119776746</v>
      </c>
      <c r="Z206" s="8">
        <f t="shared" ca="1" si="259"/>
        <v>0.67314844084644121</v>
      </c>
      <c r="AA206" s="8">
        <f t="shared" ca="1" si="260"/>
        <v>0.74911354948747477</v>
      </c>
      <c r="AB206" s="8">
        <f t="shared" ca="1" si="261"/>
        <v>0.83201585977714221</v>
      </c>
      <c r="AC206" s="8">
        <f t="shared" ca="1" si="262"/>
        <v>0.92236154237143775</v>
      </c>
      <c r="AD206" s="8">
        <f t="shared" ca="1" si="263"/>
        <v>1.0206741095329113</v>
      </c>
      <c r="AE206" s="8">
        <f t="shared" ca="1" si="264"/>
        <v>1.1274938857523544</v>
      </c>
      <c r="AF206" s="8">
        <f t="shared" ca="1" si="265"/>
        <v>1.2433773283681882</v>
      </c>
      <c r="AG206" s="8">
        <f t="shared" ca="1" si="266"/>
        <v>1.3688962028503338</v>
      </c>
      <c r="AH206" s="8">
        <f t="shared" ca="1" si="267"/>
        <v>1.504636619121654</v>
      </c>
      <c r="AI206" s="8">
        <f t="shared" ca="1" si="268"/>
        <v>1.6511979370193317</v>
      </c>
      <c r="AJ206" s="8">
        <f t="shared" ca="1" si="269"/>
        <v>1.8091915507370908</v>
      </c>
      <c r="AK206" s="8">
        <f t="shared" ca="1" si="270"/>
        <v>1.9792395638117517</v>
      </c>
      <c r="AL206" s="8">
        <f t="shared" ca="1" si="271"/>
        <v>2.161973367889555</v>
      </c>
      <c r="AM206" s="8">
        <f t="shared" ca="1" si="272"/>
        <v>2.3580321400849948</v>
      </c>
      <c r="AN206" s="8">
        <f t="shared" ca="1" si="273"/>
        <v>2.5680612751737568</v>
      </c>
      <c r="AO206" s="8">
        <f t="shared" ca="1" si="274"/>
        <v>2.7927107700759941</v>
      </c>
      <c r="AP206" s="8">
        <f t="shared" ca="1" si="275"/>
        <v>3.032633579004921</v>
      </c>
      <c r="AQ206" s="8">
        <f t="shared" ca="1" si="276"/>
        <v>3.2884839581748198</v>
      </c>
      <c r="AR206" s="8">
        <f t="shared" ca="1" si="277"/>
        <v>3.5609158189459835</v>
      </c>
      <c r="AS206" s="8">
        <f t="shared" ca="1" si="278"/>
        <v>3.8505811075484448</v>
      </c>
      <c r="AT206" s="8">
        <f t="shared" ca="1" si="279"/>
        <v>4.1581282278169622</v>
      </c>
      <c r="AU206" s="8">
        <f t="shared" ca="1" si="280"/>
        <v>4.4842005203261799</v>
      </c>
      <c r="AV206" s="8">
        <f t="shared" ca="1" si="281"/>
        <v>4.8294348064171766</v>
      </c>
      <c r="AW206" s="8">
        <f t="shared" ca="1" si="282"/>
        <v>5.1944599980975035</v>
      </c>
      <c r="AX206" s="8">
        <f t="shared" ca="1" si="283"/>
        <v>5.5798957635646564</v>
      </c>
      <c r="AY206" s="8">
        <f t="shared" ca="1" si="284"/>
        <v>5.986351221512864</v>
      </c>
      <c r="AZ206" s="8">
        <f t="shared" ca="1" si="285"/>
        <v>6.4144236130316177</v>
      </c>
      <c r="BA206" s="8">
        <f t="shared" ca="1" si="286"/>
        <v>6.8646968642738599</v>
      </c>
      <c r="BB206" s="8">
        <f t="shared" ca="1" si="287"/>
        <v>7.3377399010532836</v>
      </c>
      <c r="BC206" s="8">
        <f t="shared" ca="1" si="288"/>
        <v>7.8341045007950427</v>
      </c>
      <c r="BD206" s="8">
        <f t="shared" ca="1" si="289"/>
        <v>8.3543223574885133</v>
      </c>
      <c r="BE206" s="8">
        <f t="shared" ca="1" si="290"/>
        <v>8.8989008773212142</v>
      </c>
      <c r="BF206" s="8">
        <f t="shared" ca="1" si="291"/>
        <v>9.4683169978995227</v>
      </c>
      <c r="BG206" s="8">
        <f t="shared" ca="1" si="292"/>
        <v>10.063008009541377</v>
      </c>
      <c r="BH206" s="8">
        <f t="shared" ca="1" si="293"/>
        <v>10.68335792843032</v>
      </c>
      <c r="BI206" s="8">
        <f t="shared" ca="1" si="294"/>
        <v>11.329677409379915</v>
      </c>
      <c r="BJ206" s="8">
        <f t="shared" ca="1" si="295"/>
        <v>12.002174494082903</v>
      </c>
      <c r="BK206" s="8">
        <f t="shared" ca="1" si="296"/>
        <v>12.700912729465484</v>
      </c>
      <c r="BL206" s="8">
        <f t="shared" ca="1" si="297"/>
        <v>13.425752539545256</v>
      </c>
      <c r="BM206" s="8">
        <f t="shared" ca="1" si="298"/>
        <v>14.176271589851078</v>
      </c>
      <c r="BN206" s="8">
        <f t="shared" ca="1" si="299"/>
        <v>14.951660988431057</v>
      </c>
      <c r="BO206" s="8">
        <f t="shared" ca="1" si="240"/>
        <v>15.750597710370876</v>
      </c>
      <c r="BP206" s="8">
        <f t="shared" ca="1" si="227"/>
        <v>16.571101149241066</v>
      </c>
      <c r="BQ206" s="8">
        <f t="shared" ca="1" si="228"/>
        <v>17.410394409140864</v>
      </c>
      <c r="BR206" s="8">
        <f t="shared" ca="1" si="229"/>
        <v>18.264808011528245</v>
      </c>
      <c r="BS206" s="8">
        <f t="shared" ca="1" si="230"/>
        <v>19.129779170143582</v>
      </c>
      <c r="BT206" s="10">
        <f t="shared" si="239"/>
        <v>20</v>
      </c>
      <c r="BU206" s="10">
        <f t="shared" si="237"/>
        <v>20</v>
      </c>
      <c r="BV206" s="10">
        <f t="shared" si="237"/>
        <v>20</v>
      </c>
      <c r="BW206" s="10">
        <f t="shared" si="237"/>
        <v>20</v>
      </c>
      <c r="BX206" s="10">
        <f t="shared" si="237"/>
        <v>20</v>
      </c>
      <c r="BY206" s="10">
        <f t="shared" si="237"/>
        <v>20</v>
      </c>
    </row>
    <row r="207" spans="2:77" x14ac:dyDescent="0.2">
      <c r="B207" s="9">
        <f t="shared" si="238"/>
        <v>0</v>
      </c>
      <c r="C207" s="9">
        <f t="shared" si="236"/>
        <v>0</v>
      </c>
      <c r="D207" s="9">
        <f t="shared" si="236"/>
        <v>0</v>
      </c>
      <c r="E207" s="9">
        <f t="shared" si="236"/>
        <v>0</v>
      </c>
      <c r="F207" s="9">
        <f t="shared" si="236"/>
        <v>0</v>
      </c>
      <c r="G207" s="9">
        <f t="shared" si="236"/>
        <v>0</v>
      </c>
      <c r="H207" s="8">
        <f t="shared" ca="1" si="241"/>
        <v>1.8319510483845315E-2</v>
      </c>
      <c r="I207" s="8">
        <f t="shared" ca="1" si="242"/>
        <v>3.6992368084119348E-2</v>
      </c>
      <c r="J207" s="8">
        <f t="shared" ca="1" si="243"/>
        <v>5.6262732313863514E-2</v>
      </c>
      <c r="K207" s="8">
        <f t="shared" ca="1" si="244"/>
        <v>7.6380551966614224E-2</v>
      </c>
      <c r="L207" s="8">
        <f t="shared" ca="1" si="245"/>
        <v>9.7603342851706021E-2</v>
      </c>
      <c r="M207" s="8">
        <f t="shared" ca="1" si="246"/>
        <v>0.12019754073524512</v>
      </c>
      <c r="N207" s="8">
        <f t="shared" ca="1" si="247"/>
        <v>0.14443955379228562</v>
      </c>
      <c r="O207" s="8">
        <f t="shared" ca="1" si="248"/>
        <v>0.1706166529207786</v>
      </c>
      <c r="P207" s="8">
        <f t="shared" ca="1" si="249"/>
        <v>0.19902780247792456</v>
      </c>
      <c r="Q207" s="8">
        <f t="shared" ca="1" si="250"/>
        <v>0.2299844857918632</v>
      </c>
      <c r="R207" s="8">
        <f t="shared" ca="1" si="251"/>
        <v>0.26381154010304508</v>
      </c>
      <c r="S207" s="8">
        <f t="shared" ca="1" si="252"/>
        <v>0.30084799053635375</v>
      </c>
      <c r="T207" s="8">
        <f t="shared" ca="1" si="253"/>
        <v>0.34144786054068216</v>
      </c>
      <c r="U207" s="8">
        <f t="shared" ca="1" si="254"/>
        <v>0.38598093275581902</v>
      </c>
      <c r="V207" s="8">
        <f t="shared" ca="1" si="255"/>
        <v>0.43483343559120935</v>
      </c>
      <c r="W207" s="8">
        <f t="shared" ca="1" si="256"/>
        <v>0.48840863422453384</v>
      </c>
      <c r="X207" s="8">
        <f t="shared" ca="1" si="257"/>
        <v>0.54712730868696857</v>
      </c>
      <c r="Y207" s="8">
        <f t="shared" ca="1" si="258"/>
        <v>0.61142810544474901</v>
      </c>
      <c r="Z207" s="8">
        <f t="shared" ca="1" si="259"/>
        <v>0.6817677521466966</v>
      </c>
      <c r="AA207" s="8">
        <f t="shared" ca="1" si="260"/>
        <v>0.75862112796698589</v>
      </c>
      <c r="AB207" s="8">
        <f t="shared" ca="1" si="261"/>
        <v>0.84248118431825536</v>
      </c>
      <c r="AC207" s="8">
        <f t="shared" ca="1" si="262"/>
        <v>0.93385871275515664</v>
      </c>
      <c r="AD207" s="8">
        <f t="shared" ca="1" si="263"/>
        <v>1.0332819587355351</v>
      </c>
      <c r="AE207" s="8">
        <f t="shared" ca="1" si="264"/>
        <v>1.1412960816347439</v>
      </c>
      <c r="AF207" s="8">
        <f t="shared" ca="1" si="265"/>
        <v>1.2584624630709773</v>
      </c>
      <c r="AG207" s="8">
        <f t="shared" ca="1" si="266"/>
        <v>1.3853578672246196</v>
      </c>
      <c r="AH207" s="8">
        <f t="shared" ca="1" si="267"/>
        <v>1.522573458430446</v>
      </c>
      <c r="AI207" s="8">
        <f t="shared" ca="1" si="268"/>
        <v>1.6707136828786067</v>
      </c>
      <c r="AJ207" s="8">
        <f t="shared" ca="1" si="269"/>
        <v>1.8303950227543688</v>
      </c>
      <c r="AK207" s="8">
        <f t="shared" ca="1" si="270"/>
        <v>2.0022446325397736</v>
      </c>
      <c r="AL207" s="8">
        <f t="shared" ca="1" si="271"/>
        <v>2.1868988684421282</v>
      </c>
      <c r="AM207" s="8">
        <f t="shared" ca="1" si="272"/>
        <v>2.385001722940522</v>
      </c>
      <c r="AN207" s="8">
        <f t="shared" ca="1" si="273"/>
        <v>2.5972031771734168</v>
      </c>
      <c r="AO207" s="8">
        <f t="shared" ca="1" si="274"/>
        <v>2.8241574842306751</v>
      </c>
      <c r="AP207" s="8">
        <f t="shared" ca="1" si="275"/>
        <v>3.0665213962423992</v>
      </c>
      <c r="AQ207" s="8">
        <f t="shared" ca="1" si="276"/>
        <v>3.3249523473249059</v>
      </c>
      <c r="AR207" s="8">
        <f t="shared" ca="1" si="277"/>
        <v>3.6001066027608877</v>
      </c>
      <c r="AS207" s="8">
        <f t="shared" ca="1" si="278"/>
        <v>3.8926373820107778</v>
      </c>
      <c r="AT207" s="8">
        <f t="shared" ca="1" si="279"/>
        <v>4.2031929589525898</v>
      </c>
      <c r="AU207" s="8">
        <f t="shared" ca="1" si="280"/>
        <v>4.5324147366969143</v>
      </c>
      <c r="AV207" s="8">
        <f t="shared" ca="1" si="281"/>
        <v>4.8809352858385413</v>
      </c>
      <c r="AW207" s="8">
        <f t="shared" ca="1" si="282"/>
        <v>5.2493763232877111</v>
      </c>
      <c r="AX207" s="8">
        <f t="shared" ca="1" si="283"/>
        <v>5.6383465927718746</v>
      </c>
      <c r="AY207" s="8">
        <f t="shared" ca="1" si="284"/>
        <v>6.0484395861918152</v>
      </c>
      <c r="AZ207" s="8">
        <f t="shared" ca="1" si="285"/>
        <v>6.480231015152925</v>
      </c>
      <c r="BA207" s="8">
        <f t="shared" ca="1" si="286"/>
        <v>6.9342759012882356</v>
      </c>
      <c r="BB207" s="8">
        <f t="shared" ca="1" si="287"/>
        <v>7.4111050985304177</v>
      </c>
      <c r="BC207" s="8">
        <f t="shared" ca="1" si="288"/>
        <v>7.9112209850717718</v>
      </c>
      <c r="BD207" s="8">
        <f t="shared" ca="1" si="289"/>
        <v>8.435091960681488</v>
      </c>
      <c r="BE207" s="8">
        <f t="shared" ca="1" si="290"/>
        <v>8.983145248173571</v>
      </c>
      <c r="BF207" s="8">
        <f t="shared" ca="1" si="291"/>
        <v>9.5557573171233141</v>
      </c>
      <c r="BG207" s="8">
        <f t="shared" ca="1" si="292"/>
        <v>10.153241015366099</v>
      </c>
      <c r="BH207" s="8">
        <f t="shared" ca="1" si="293"/>
        <v>10.775828206478238</v>
      </c>
      <c r="BI207" s="8">
        <f t="shared" ca="1" si="294"/>
        <v>11.423646379948828</v>
      </c>
      <c r="BJ207" s="8">
        <f t="shared" ca="1" si="295"/>
        <v>12.096687364398948</v>
      </c>
      <c r="BK207" s="8">
        <f t="shared" ca="1" si="296"/>
        <v>12.794766025927611</v>
      </c>
      <c r="BL207" s="8">
        <f t="shared" ca="1" si="297"/>
        <v>13.517466856412334</v>
      </c>
      <c r="BM207" s="8">
        <f t="shared" ca="1" si="298"/>
        <v>14.264076966578759</v>
      </c>
      <c r="BN207" s="8">
        <f t="shared" ca="1" si="299"/>
        <v>15.033505674782937</v>
      </c>
      <c r="BO207" s="8">
        <f t="shared" ca="1" si="240"/>
        <v>15.824194228483371</v>
      </c>
      <c r="BP207" s="8">
        <f t="shared" ca="1" si="227"/>
        <v>16.634024731465082</v>
      </c>
      <c r="BQ207" s="8">
        <f t="shared" ca="1" si="228"/>
        <v>17.46024498970533</v>
      </c>
      <c r="BR207" s="8">
        <f t="shared" ca="1" si="229"/>
        <v>18.2994341238972</v>
      </c>
      <c r="BS207" s="8">
        <f t="shared" ca="1" si="230"/>
        <v>19.147538281983223</v>
      </c>
      <c r="BT207" s="10">
        <f t="shared" si="239"/>
        <v>20</v>
      </c>
      <c r="BU207" s="10">
        <f t="shared" si="237"/>
        <v>20</v>
      </c>
      <c r="BV207" s="10">
        <f t="shared" si="237"/>
        <v>20</v>
      </c>
      <c r="BW207" s="10">
        <f t="shared" si="237"/>
        <v>20</v>
      </c>
      <c r="BX207" s="10">
        <f t="shared" si="237"/>
        <v>20</v>
      </c>
      <c r="BY207" s="10">
        <f t="shared" si="237"/>
        <v>20</v>
      </c>
    </row>
    <row r="208" spans="2:77" x14ac:dyDescent="0.2">
      <c r="B208" s="9">
        <f t="shared" si="238"/>
        <v>0</v>
      </c>
      <c r="C208" s="9">
        <f t="shared" si="236"/>
        <v>0</v>
      </c>
      <c r="D208" s="9">
        <f t="shared" si="236"/>
        <v>0</v>
      </c>
      <c r="E208" s="9">
        <f t="shared" si="236"/>
        <v>0</v>
      </c>
      <c r="F208" s="9">
        <f t="shared" si="236"/>
        <v>0</v>
      </c>
      <c r="G208" s="9">
        <f t="shared" si="236"/>
        <v>0</v>
      </c>
      <c r="H208" s="8">
        <f t="shared" ca="1" si="241"/>
        <v>1.8536194671077408E-2</v>
      </c>
      <c r="I208" s="8">
        <f t="shared" ca="1" si="242"/>
        <v>3.7430858951000942E-2</v>
      </c>
      <c r="J208" s="8">
        <f t="shared" ca="1" si="243"/>
        <v>5.6932284844784666E-2</v>
      </c>
      <c r="K208" s="8">
        <f t="shared" ca="1" si="244"/>
        <v>7.7293977470688016E-2</v>
      </c>
      <c r="L208" s="8">
        <f t="shared" ca="1" si="245"/>
        <v>9.8776380434089678E-2</v>
      </c>
      <c r="M208" s="8">
        <f t="shared" ca="1" si="246"/>
        <v>0.12164832850031002</v>
      </c>
      <c r="N208" s="8">
        <f t="shared" ca="1" si="247"/>
        <v>0.14618827721182925</v>
      </c>
      <c r="O208" s="8">
        <f t="shared" ca="1" si="248"/>
        <v>0.17268538002844852</v>
      </c>
      <c r="P208" s="8">
        <f t="shared" ca="1" si="249"/>
        <v>0.20144047458341066</v>
      </c>
      <c r="Q208" s="8">
        <f t="shared" ca="1" si="250"/>
        <v>0.23276701744256054</v>
      </c>
      <c r="R208" s="8">
        <f t="shared" ca="1" si="251"/>
        <v>0.26699198392913548</v>
      </c>
      <c r="S208" s="8">
        <f t="shared" ca="1" si="252"/>
        <v>0.3044567322188193</v>
      </c>
      <c r="T208" s="8">
        <f t="shared" ca="1" si="253"/>
        <v>0.34551782028375722</v>
      </c>
      <c r="U208" s="8">
        <f t="shared" ca="1" si="254"/>
        <v>0.39054775923823526</v>
      </c>
      <c r="V208" s="8">
        <f t="shared" ca="1" si="255"/>
        <v>0.43993568541080974</v>
      </c>
      <c r="W208" s="8">
        <f t="shared" ca="1" si="256"/>
        <v>0.49408793443014076</v>
      </c>
      <c r="X208" s="8">
        <f t="shared" ca="1" si="257"/>
        <v>0.55342850262530652</v>
      </c>
      <c r="Y208" s="8">
        <f t="shared" ca="1" si="258"/>
        <v>0.61839938341624179</v>
      </c>
      <c r="Z208" s="8">
        <f t="shared" ca="1" si="259"/>
        <v>0.68946076874808493</v>
      </c>
      <c r="AA208" s="8">
        <f t="shared" ca="1" si="260"/>
        <v>0.76709110785543189</v>
      </c>
      <c r="AB208" s="8">
        <f t="shared" ca="1" si="261"/>
        <v>0.8517870176944552</v>
      </c>
      <c r="AC208" s="8">
        <f t="shared" ca="1" si="262"/>
        <v>0.94406304127133711</v>
      </c>
      <c r="AD208" s="8">
        <f t="shared" ca="1" si="263"/>
        <v>1.044451251860298</v>
      </c>
      <c r="AE208" s="8">
        <f t="shared" ca="1" si="264"/>
        <v>1.1535007027773667</v>
      </c>
      <c r="AF208" s="8">
        <f t="shared" ca="1" si="265"/>
        <v>1.2717767239796787</v>
      </c>
      <c r="AG208" s="8">
        <f t="shared" ca="1" si="266"/>
        <v>1.399860068302933</v>
      </c>
      <c r="AH208" s="8">
        <f t="shared" ca="1" si="267"/>
        <v>1.5383459116250047</v>
      </c>
      <c r="AI208" s="8">
        <f t="shared" ca="1" si="268"/>
        <v>1.687842712630188</v>
      </c>
      <c r="AJ208" s="8">
        <f t="shared" ca="1" si="269"/>
        <v>1.8489709391102191</v>
      </c>
      <c r="AK208" s="8">
        <f t="shared" ca="1" si="270"/>
        <v>2.0223616688247783</v>
      </c>
      <c r="AL208" s="8">
        <f t="shared" ca="1" si="271"/>
        <v>2.2086550737902564</v>
      </c>
      <c r="AM208" s="8">
        <f t="shared" ca="1" si="272"/>
        <v>2.4084987973893996</v>
      </c>
      <c r="AN208" s="8">
        <f t="shared" ca="1" si="273"/>
        <v>2.6225462337955081</v>
      </c>
      <c r="AO208" s="8">
        <f t="shared" ca="1" si="274"/>
        <v>2.8514547187603512</v>
      </c>
      <c r="AP208" s="8">
        <f t="shared" ca="1" si="275"/>
        <v>3.0958836396747218</v>
      </c>
      <c r="AQ208" s="8">
        <f t="shared" ca="1" si="276"/>
        <v>3.3564924707901662</v>
      </c>
      <c r="AR208" s="8">
        <f t="shared" ca="1" si="277"/>
        <v>3.6339387363615447</v>
      </c>
      <c r="AS208" s="8">
        <f t="shared" ca="1" si="278"/>
        <v>3.9288758999476494</v>
      </c>
      <c r="AT208" s="8">
        <f t="shared" ca="1" si="279"/>
        <v>4.2419511718318388</v>
      </c>
      <c r="AU208" s="8">
        <f t="shared" ca="1" si="280"/>
        <v>4.5738032180400046</v>
      </c>
      <c r="AV208" s="8">
        <f t="shared" ca="1" si="281"/>
        <v>4.925059743154927</v>
      </c>
      <c r="AW208" s="8">
        <f t="shared" ca="1" si="282"/>
        <v>5.2963349043024701</v>
      </c>
      <c r="AX208" s="8">
        <f t="shared" ca="1" si="283"/>
        <v>5.6882264943473224</v>
      </c>
      <c r="AY208" s="8">
        <f t="shared" ca="1" si="284"/>
        <v>6.1013128072374228</v>
      </c>
      <c r="AZ208" s="8">
        <f t="shared" ca="1" si="285"/>
        <v>6.5361490659840875</v>
      </c>
      <c r="BA208" s="8">
        <f t="shared" ca="1" si="286"/>
        <v>6.993263251954998</v>
      </c>
      <c r="BB208" s="8">
        <f t="shared" ca="1" si="287"/>
        <v>7.473151120533176</v>
      </c>
      <c r="BC208" s="8">
        <f t="shared" ca="1" si="288"/>
        <v>7.9762701198836901</v>
      </c>
      <c r="BD208" s="8">
        <f t="shared" ca="1" si="289"/>
        <v>8.5030318434851893</v>
      </c>
      <c r="BE208" s="8">
        <f t="shared" ca="1" si="290"/>
        <v>9.0537925404727133</v>
      </c>
      <c r="BF208" s="8">
        <f t="shared" ca="1" si="291"/>
        <v>9.6288410794630614</v>
      </c>
      <c r="BG208" s="8">
        <f t="shared" ca="1" si="292"/>
        <v>10.228383613955771</v>
      </c>
      <c r="BH208" s="8">
        <f t="shared" ca="1" si="293"/>
        <v>10.85252404106636</v>
      </c>
      <c r="BI208" s="8">
        <f t="shared" ca="1" si="294"/>
        <v>11.501239205349659</v>
      </c>
      <c r="BJ208" s="8">
        <f t="shared" ca="1" si="295"/>
        <v>12.174347725855121</v>
      </c>
      <c r="BK208" s="8">
        <f t="shared" ca="1" si="296"/>
        <v>12.871471406239696</v>
      </c>
      <c r="BL208" s="8">
        <f t="shared" ca="1" si="297"/>
        <v>13.591988567762085</v>
      </c>
      <c r="BM208" s="8">
        <f t="shared" ca="1" si="298"/>
        <v>14.334979529113793</v>
      </c>
      <c r="BN208" s="8">
        <f t="shared" ca="1" si="299"/>
        <v>15.099166098124245</v>
      </c>
      <c r="BO208" s="8">
        <f t="shared" ca="1" si="240"/>
        <v>15.882849565447888</v>
      </c>
      <c r="BP208" s="8">
        <f t="shared" ca="1" si="227"/>
        <v>16.683855326937991</v>
      </c>
      <c r="BQ208" s="8">
        <f t="shared" ca="1" si="228"/>
        <v>17.499496433502493</v>
      </c>
      <c r="BR208" s="8">
        <f t="shared" ca="1" si="229"/>
        <v>18.326571718636046</v>
      </c>
      <c r="BS208" s="8">
        <f t="shared" ca="1" si="230"/>
        <v>19.161414269249697</v>
      </c>
      <c r="BT208" s="10">
        <f t="shared" si="239"/>
        <v>20</v>
      </c>
      <c r="BU208" s="10">
        <f t="shared" si="237"/>
        <v>20</v>
      </c>
      <c r="BV208" s="10">
        <f t="shared" si="237"/>
        <v>20</v>
      </c>
      <c r="BW208" s="10">
        <f t="shared" si="237"/>
        <v>20</v>
      </c>
      <c r="BX208" s="10">
        <f t="shared" si="237"/>
        <v>20</v>
      </c>
      <c r="BY208" s="10">
        <f t="shared" si="237"/>
        <v>20</v>
      </c>
    </row>
    <row r="209" spans="2:77" x14ac:dyDescent="0.2">
      <c r="B209" s="9">
        <f t="shared" si="238"/>
        <v>0</v>
      </c>
      <c r="C209" s="9">
        <f t="shared" si="236"/>
        <v>0</v>
      </c>
      <c r="D209" s="9">
        <f t="shared" si="236"/>
        <v>0</v>
      </c>
      <c r="E209" s="9">
        <f t="shared" si="236"/>
        <v>0</v>
      </c>
      <c r="F209" s="9">
        <f t="shared" si="236"/>
        <v>0</v>
      </c>
      <c r="G209" s="9">
        <f t="shared" si="236"/>
        <v>0</v>
      </c>
      <c r="H209" s="8">
        <f t="shared" ca="1" si="241"/>
        <v>1.8735986538440948E-2</v>
      </c>
      <c r="I209" s="8">
        <f t="shared" ca="1" si="242"/>
        <v>3.7834427720584207E-2</v>
      </c>
      <c r="J209" s="8">
        <f t="shared" ca="1" si="243"/>
        <v>5.7546821915866679E-2</v>
      </c>
      <c r="K209" s="8">
        <f t="shared" ca="1" si="244"/>
        <v>7.8129545114784343E-2</v>
      </c>
      <c r="L209" s="8">
        <f t="shared" ca="1" si="245"/>
        <v>9.9845526742146168E-2</v>
      </c>
      <c r="M209" s="8">
        <f t="shared" ca="1" si="246"/>
        <v>0.12296574107415681</v>
      </c>
      <c r="N209" s="8">
        <f t="shared" ca="1" si="247"/>
        <v>0.14777053010149574</v>
      </c>
      <c r="O209" s="8">
        <f t="shared" ca="1" si="248"/>
        <v>0.17455079151628419</v>
      </c>
      <c r="P209" s="8">
        <f t="shared" ca="1" si="249"/>
        <v>0.2036090664845456</v>
      </c>
      <c r="Q209" s="8">
        <f t="shared" ca="1" si="250"/>
        <v>0.23526055282626346</v>
      </c>
      <c r="R209" s="8">
        <f t="shared" ca="1" si="251"/>
        <v>0.26983405696356388</v>
      </c>
      <c r="S209" s="8">
        <f t="shared" ca="1" si="252"/>
        <v>0.30767288689880629</v>
      </c>
      <c r="T209" s="8">
        <f t="shared" ca="1" si="253"/>
        <v>0.34913568042293458</v>
      </c>
      <c r="U209" s="8">
        <f t="shared" ca="1" si="254"/>
        <v>0.39459715792923733</v>
      </c>
      <c r="V209" s="8">
        <f t="shared" ca="1" si="255"/>
        <v>0.44444878702046298</v>
      </c>
      <c r="W209" s="8">
        <f t="shared" ca="1" si="256"/>
        <v>0.49909934574606457</v>
      </c>
      <c r="X209" s="8">
        <f t="shared" ca="1" si="257"/>
        <v>0.55897537208275705</v>
      </c>
      <c r="Y209" s="8">
        <f t="shared" ca="1" si="258"/>
        <v>0.62452148865818402</v>
      </c>
      <c r="Z209" s="8">
        <f t="shared" ca="1" si="259"/>
        <v>0.69620059338280305</v>
      </c>
      <c r="AA209" s="8">
        <f t="shared" ca="1" si="260"/>
        <v>0.77449390841000731</v>
      </c>
      <c r="AB209" s="8">
        <f t="shared" ca="1" si="261"/>
        <v>0.85990088159428679</v>
      </c>
      <c r="AC209" s="8">
        <f t="shared" ca="1" si="262"/>
        <v>0.95293893632233229</v>
      </c>
      <c r="AD209" s="8">
        <f t="shared" ca="1" si="263"/>
        <v>1.0541430672402408</v>
      </c>
      <c r="AE209" s="8">
        <f t="shared" ca="1" si="264"/>
        <v>1.1640652809888494</v>
      </c>
      <c r="AF209" s="8">
        <f t="shared" ca="1" si="265"/>
        <v>1.2832738825851158</v>
      </c>
      <c r="AG209" s="8">
        <f t="shared" ca="1" si="266"/>
        <v>1.4123526095397232</v>
      </c>
      <c r="AH209" s="8">
        <f t="shared" ca="1" si="267"/>
        <v>1.5518996171586696</v>
      </c>
      <c r="AI209" s="8">
        <f t="shared" ca="1" si="268"/>
        <v>1.7025263197062026</v>
      </c>
      <c r="AJ209" s="8">
        <f t="shared" ca="1" si="269"/>
        <v>1.8648560931612002</v>
      </c>
      <c r="AK209" s="8">
        <f t="shared" ca="1" si="270"/>
        <v>2.0395228461172525</v>
      </c>
      <c r="AL209" s="8">
        <f t="shared" ca="1" si="271"/>
        <v>2.2271694658801824</v>
      </c>
      <c r="AM209" s="8">
        <f t="shared" ca="1" si="272"/>
        <v>2.4284461469090139</v>
      </c>
      <c r="AN209" s="8">
        <f t="shared" ca="1" si="273"/>
        <v>2.6440086083096404</v>
      </c>
      <c r="AO209" s="8">
        <f t="shared" ca="1" si="274"/>
        <v>2.8745162059818732</v>
      </c>
      <c r="AP209" s="8">
        <f t="shared" ca="1" si="275"/>
        <v>3.120629943067482</v>
      </c>
      <c r="AQ209" s="8">
        <f t="shared" ca="1" si="276"/>
        <v>3.3830103793404911</v>
      </c>
      <c r="AR209" s="8">
        <f t="shared" ca="1" si="277"/>
        <v>3.6623154358686625</v>
      </c>
      <c r="AS209" s="8">
        <f t="shared" ca="1" si="278"/>
        <v>3.9591980853504101</v>
      </c>
      <c r="AT209" s="8">
        <f t="shared" ca="1" si="279"/>
        <v>4.2743039106228551</v>
      </c>
      <c r="AU209" s="8">
        <f t="shared" ca="1" si="280"/>
        <v>4.6082685034938216</v>
      </c>
      <c r="AV209" s="8">
        <f t="shared" ca="1" si="281"/>
        <v>4.9617146627291433</v>
      </c>
      <c r="AW209" s="8">
        <f t="shared" ca="1" si="282"/>
        <v>5.3352493330730439</v>
      </c>
      <c r="AX209" s="8">
        <f t="shared" ca="1" si="283"/>
        <v>5.7294602058179924</v>
      </c>
      <c r="AY209" s="8">
        <f t="shared" ca="1" si="284"/>
        <v>6.144911874768674</v>
      </c>
      <c r="AZ209" s="8">
        <f t="shared" ca="1" si="285"/>
        <v>6.5821414084456995</v>
      </c>
      <c r="BA209" s="8">
        <f t="shared" ca="1" si="286"/>
        <v>7.0416531589663371</v>
      </c>
      <c r="BB209" s="8">
        <f t="shared" ca="1" si="287"/>
        <v>7.523912579190311</v>
      </c>
      <c r="BC209" s="8">
        <f t="shared" ca="1" si="288"/>
        <v>8.0293387616822791</v>
      </c>
      <c r="BD209" s="8">
        <f t="shared" ca="1" si="289"/>
        <v>8.5582953457948321</v>
      </c>
      <c r="BE209" s="8">
        <f t="shared" ca="1" si="290"/>
        <v>9.1110793641839187</v>
      </c>
      <c r="BF209" s="8">
        <f t="shared" ca="1" si="291"/>
        <v>9.6879075215781221</v>
      </c>
      <c r="BG209" s="8">
        <f t="shared" ca="1" si="292"/>
        <v>10.288899325712073</v>
      </c>
      <c r="BH209" s="8">
        <f t="shared" ca="1" si="293"/>
        <v>10.914056440003964</v>
      </c>
      <c r="BI209" s="8">
        <f t="shared" ca="1" si="294"/>
        <v>11.563237629046888</v>
      </c>
      <c r="BJ209" s="8">
        <f t="shared" ca="1" si="295"/>
        <v>12.236128768100984</v>
      </c>
      <c r="BK209" s="8">
        <f t="shared" ca="1" si="296"/>
        <v>12.932207656083802</v>
      </c>
      <c r="BL209" s="8">
        <f t="shared" ca="1" si="297"/>
        <v>13.650703902291584</v>
      </c>
      <c r="BM209" s="8">
        <f t="shared" ca="1" si="298"/>
        <v>14.390555061306003</v>
      </c>
      <c r="BN209" s="8">
        <f t="shared" ca="1" si="299"/>
        <v>15.150361567608854</v>
      </c>
      <c r="BO209" s="8">
        <f t="shared" ca="1" si="240"/>
        <v>15.928344895376618</v>
      </c>
      <c r="BP209" s="8">
        <f t="shared" ca="1" si="227"/>
        <v>16.722315579088573</v>
      </c>
      <c r="BQ209" s="8">
        <f t="shared" ca="1" si="228"/>
        <v>17.529659788706617</v>
      </c>
      <c r="BR209" s="8">
        <f t="shared" ca="1" si="229"/>
        <v>18.347354135912596</v>
      </c>
      <c r="BS209" s="8">
        <f t="shared" ca="1" si="230"/>
        <v>19.172017022241864</v>
      </c>
      <c r="BT209" s="10">
        <f t="shared" si="239"/>
        <v>20</v>
      </c>
      <c r="BU209" s="10">
        <f t="shared" si="237"/>
        <v>20</v>
      </c>
      <c r="BV209" s="10">
        <f t="shared" si="237"/>
        <v>20</v>
      </c>
      <c r="BW209" s="10">
        <f t="shared" si="237"/>
        <v>20</v>
      </c>
      <c r="BX209" s="10">
        <f t="shared" si="237"/>
        <v>20</v>
      </c>
      <c r="BY209" s="10">
        <f t="shared" si="237"/>
        <v>20</v>
      </c>
    </row>
    <row r="210" spans="2:77" x14ac:dyDescent="0.2">
      <c r="B210" s="9">
        <f t="shared" si="238"/>
        <v>0</v>
      </c>
      <c r="C210" s="9">
        <f t="shared" si="236"/>
        <v>0</v>
      </c>
      <c r="D210" s="9">
        <f t="shared" si="236"/>
        <v>0</v>
      </c>
      <c r="E210" s="9">
        <f t="shared" si="236"/>
        <v>0</v>
      </c>
      <c r="F210" s="9">
        <f t="shared" si="236"/>
        <v>0</v>
      </c>
      <c r="G210" s="9">
        <f t="shared" si="236"/>
        <v>0</v>
      </c>
      <c r="H210" s="8">
        <f t="shared" ca="1" si="241"/>
        <v>1.8916600905711234E-2</v>
      </c>
      <c r="I210" s="8">
        <f t="shared" ca="1" si="242"/>
        <v>3.8198714390773214E-2</v>
      </c>
      <c r="J210" s="8">
        <f t="shared" ca="1" si="243"/>
        <v>5.8100276994154015E-2</v>
      </c>
      <c r="K210" s="8">
        <f t="shared" ca="1" si="244"/>
        <v>7.8879905349739612E-2</v>
      </c>
      <c r="L210" s="8">
        <f t="shared" ca="1" si="245"/>
        <v>0.10080253402197678</v>
      </c>
      <c r="M210" s="8">
        <f t="shared" ca="1" si="246"/>
        <v>0.12414091921039749</v>
      </c>
      <c r="N210" s="8">
        <f t="shared" ca="1" si="247"/>
        <v>0.14917700904405287</v>
      </c>
      <c r="O210" s="8">
        <f t="shared" ca="1" si="248"/>
        <v>0.1762031946684782</v>
      </c>
      <c r="P210" s="8">
        <f t="shared" ca="1" si="249"/>
        <v>0.20552346044067621</v>
      </c>
      <c r="Q210" s="8">
        <f t="shared" ca="1" si="250"/>
        <v>0.237454448773782</v>
      </c>
      <c r="R210" s="8">
        <f t="shared" ca="1" si="251"/>
        <v>0.27232644896420627</v>
      </c>
      <c r="S210" s="8">
        <f t="shared" ca="1" si="252"/>
        <v>0.31048431250797759</v>
      </c>
      <c r="T210" s="8">
        <f t="shared" ca="1" si="253"/>
        <v>0.35228829163497666</v>
      </c>
      <c r="U210" s="8">
        <f t="shared" ca="1" si="254"/>
        <v>0.39811479371313463</v>
      </c>
      <c r="V210" s="8">
        <f t="shared" ca="1" si="255"/>
        <v>0.44835704180599856</v>
      </c>
      <c r="W210" s="8">
        <f t="shared" ca="1" si="256"/>
        <v>0.50342563070502522</v>
      </c>
      <c r="X210" s="8">
        <f t="shared" ca="1" si="257"/>
        <v>0.56374896782004258</v>
      </c>
      <c r="Y210" s="8">
        <f t="shared" ca="1" si="258"/>
        <v>0.62977358905187097</v>
      </c>
      <c r="Z210" s="8">
        <f t="shared" ca="1" si="259"/>
        <v>0.70196434092447801</v>
      </c>
      <c r="AA210" s="8">
        <f t="shared" ca="1" si="260"/>
        <v>0.78080442163653041</v>
      </c>
      <c r="AB210" s="8">
        <f t="shared" ca="1" si="261"/>
        <v>0.86679527518634303</v>
      </c>
      <c r="AC210" s="8">
        <f t="shared" ca="1" si="262"/>
        <v>0.96045633425891841</v>
      </c>
      <c r="AD210" s="8">
        <f t="shared" ca="1" si="263"/>
        <v>1.0623246090963492</v>
      </c>
      <c r="AE210" s="8">
        <f t="shared" ca="1" si="264"/>
        <v>1.1729541210751351</v>
      </c>
      <c r="AF210" s="8">
        <f t="shared" ca="1" si="265"/>
        <v>1.2929151811622104</v>
      </c>
      <c r="AG210" s="8">
        <f t="shared" ca="1" si="266"/>
        <v>1.4227935147895507</v>
      </c>
      <c r="AH210" s="8">
        <f t="shared" ca="1" si="267"/>
        <v>1.5631892359419806</v>
      </c>
      <c r="AI210" s="8">
        <f t="shared" ca="1" si="268"/>
        <v>1.7147156743508227</v>
      </c>
      <c r="AJ210" s="8">
        <f t="shared" ca="1" si="269"/>
        <v>1.8779980605712301</v>
      </c>
      <c r="AK210" s="8">
        <f t="shared" ca="1" si="270"/>
        <v>2.0536720743223964</v>
      </c>
      <c r="AL210" s="8">
        <f t="shared" ca="1" si="271"/>
        <v>2.2423822616992606</v>
      </c>
      <c r="AM210" s="8">
        <f t="shared" ca="1" si="272"/>
        <v>2.4447803266139365</v>
      </c>
      <c r="AN210" s="8">
        <f t="shared" ca="1" si="273"/>
        <v>2.66152330096428</v>
      </c>
      <c r="AO210" s="8">
        <f t="shared" ca="1" si="274"/>
        <v>2.8932715963986428</v>
      </c>
      <c r="AP210" s="8">
        <f t="shared" ca="1" si="275"/>
        <v>3.1406869379617017</v>
      </c>
      <c r="AQ210" s="8">
        <f t="shared" ca="1" si="276"/>
        <v>3.4044301761419118</v>
      </c>
      <c r="AR210" s="8">
        <f t="shared" ca="1" si="277"/>
        <v>3.6851589686300099</v>
      </c>
      <c r="AS210" s="8">
        <f t="shared" ca="1" si="278"/>
        <v>3.9835253161249957</v>
      </c>
      <c r="AT210" s="8">
        <f t="shared" ca="1" si="279"/>
        <v>4.300172927419875</v>
      </c>
      <c r="AU210" s="8">
        <f t="shared" ca="1" si="280"/>
        <v>4.6357343773357442</v>
      </c>
      <c r="AV210" s="8">
        <f t="shared" ca="1" si="281"/>
        <v>4.990828006361701</v>
      </c>
      <c r="AW210" s="8">
        <f t="shared" ca="1" si="282"/>
        <v>5.3660544925577049</v>
      </c>
      <c r="AX210" s="8">
        <f t="shared" ca="1" si="283"/>
        <v>5.7619930038116909</v>
      </c>
      <c r="AY210" s="8">
        <f t="shared" ca="1" si="284"/>
        <v>6.1791968113399145</v>
      </c>
      <c r="AZ210" s="8">
        <f t="shared" ca="1" si="285"/>
        <v>6.6181882128917389</v>
      </c>
      <c r="BA210" s="8">
        <f t="shared" ca="1" si="286"/>
        <v>7.0794525761915796</v>
      </c>
      <c r="BB210" s="8">
        <f t="shared" ca="1" si="287"/>
        <v>7.5634312698799064</v>
      </c>
      <c r="BC210" s="8">
        <f t="shared" ca="1" si="288"/>
        <v>8.070513201544447</v>
      </c>
      <c r="BD210" s="8">
        <f t="shared" ca="1" si="289"/>
        <v>8.6010246326285813</v>
      </c>
      <c r="BE210" s="8">
        <f t="shared" ca="1" si="290"/>
        <v>9.1552168924605368</v>
      </c>
      <c r="BF210" s="8">
        <f t="shared" ca="1" si="291"/>
        <v>9.7332515760318987</v>
      </c>
      <c r="BG210" s="8">
        <f t="shared" ca="1" si="292"/>
        <v>10.335182794953441</v>
      </c>
      <c r="BH210" s="8">
        <f t="shared" ca="1" si="293"/>
        <v>10.960936077451894</v>
      </c>
      <c r="BI210" s="8">
        <f t="shared" ca="1" si="294"/>
        <v>11.61028360935553</v>
      </c>
      <c r="BJ210" s="8">
        <f t="shared" ca="1" si="295"/>
        <v>12.282815712079856</v>
      </c>
      <c r="BK210" s="8">
        <f t="shared" ca="1" si="296"/>
        <v>12.97790881390338</v>
      </c>
      <c r="BL210" s="8">
        <f t="shared" ca="1" si="297"/>
        <v>13.694690740529278</v>
      </c>
      <c r="BM210" s="8">
        <f t="shared" ca="1" si="298"/>
        <v>14.432004974832937</v>
      </c>
      <c r="BN210" s="8">
        <f t="shared" ca="1" si="299"/>
        <v>15.188376623319616</v>
      </c>
      <c r="BO210" s="8">
        <f t="shared" ca="1" si="240"/>
        <v>15.961984108698111</v>
      </c>
      <c r="BP210" s="8">
        <f t="shared" ca="1" si="227"/>
        <v>16.75064187846953</v>
      </c>
      <c r="BQ210" s="8">
        <f t="shared" ca="1" si="228"/>
        <v>17.551800286246809</v>
      </c>
      <c r="BR210" s="8">
        <f t="shared" ca="1" si="229"/>
        <v>18.362568690528359</v>
      </c>
      <c r="BS210" s="8">
        <f t="shared" ca="1" si="230"/>
        <v>19.179766098331022</v>
      </c>
      <c r="BT210" s="10">
        <f t="shared" si="239"/>
        <v>20</v>
      </c>
      <c r="BU210" s="10">
        <f t="shared" si="237"/>
        <v>20</v>
      </c>
      <c r="BV210" s="10">
        <f t="shared" si="237"/>
        <v>20</v>
      </c>
      <c r="BW210" s="10">
        <f t="shared" si="237"/>
        <v>20</v>
      </c>
      <c r="BX210" s="10">
        <f t="shared" si="237"/>
        <v>20</v>
      </c>
      <c r="BY210" s="10">
        <f t="shared" si="237"/>
        <v>20</v>
      </c>
    </row>
    <row r="211" spans="2:77" x14ac:dyDescent="0.2">
      <c r="B211" s="9">
        <f t="shared" si="238"/>
        <v>0</v>
      </c>
      <c r="C211" s="9">
        <f t="shared" si="236"/>
        <v>0</v>
      </c>
      <c r="D211" s="9">
        <f t="shared" si="236"/>
        <v>0</v>
      </c>
      <c r="E211" s="9">
        <f t="shared" si="236"/>
        <v>0</v>
      </c>
      <c r="F211" s="9">
        <f t="shared" si="236"/>
        <v>0</v>
      </c>
      <c r="G211" s="9">
        <f t="shared" si="236"/>
        <v>0</v>
      </c>
      <c r="H211" s="8">
        <f t="shared" ca="1" si="241"/>
        <v>1.907642916947104E-2</v>
      </c>
      <c r="I211" s="8">
        <f t="shared" ca="1" si="242"/>
        <v>3.8520620002746767E-2</v>
      </c>
      <c r="J211" s="8">
        <f t="shared" ca="1" si="243"/>
        <v>5.8588273351357183E-2</v>
      </c>
      <c r="K211" s="8">
        <f t="shared" ca="1" si="244"/>
        <v>7.9539656215451393E-2</v>
      </c>
      <c r="L211" s="8">
        <f t="shared" ca="1" si="245"/>
        <v>0.10164121384349258</v>
      </c>
      <c r="M211" s="8">
        <f t="shared" ca="1" si="246"/>
        <v>0.12516707472485503</v>
      </c>
      <c r="N211" s="8">
        <f t="shared" ca="1" si="247"/>
        <v>0.15040044263998181</v>
      </c>
      <c r="O211" s="8">
        <f t="shared" ca="1" si="248"/>
        <v>0.17763488022337995</v>
      </c>
      <c r="P211" s="8">
        <f t="shared" ca="1" si="249"/>
        <v>0.2071754932964823</v>
      </c>
      <c r="Q211" s="8">
        <f t="shared" ca="1" si="250"/>
        <v>0.23934002523814157</v>
      </c>
      <c r="R211" s="8">
        <f t="shared" ca="1" si="251"/>
        <v>0.27445986762197078</v>
      </c>
      <c r="S211" s="8">
        <f t="shared" ca="1" si="252"/>
        <v>0.3128809890596897</v>
      </c>
      <c r="T211" s="8">
        <f t="shared" ca="1" si="253"/>
        <v>0.35496477998033255</v>
      </c>
      <c r="U211" s="8">
        <f t="shared" ca="1" si="254"/>
        <v>0.40108880769626604</v>
      </c>
      <c r="V211" s="8">
        <f t="shared" ca="1" si="255"/>
        <v>0.45164747383127374</v>
      </c>
      <c r="W211" s="8">
        <f t="shared" ca="1" si="256"/>
        <v>0.50705256498304951</v>
      </c>
      <c r="X211" s="8">
        <f t="shared" ca="1" si="257"/>
        <v>0.56773368718347395</v>
      </c>
      <c r="Y211" s="8">
        <f t="shared" ca="1" si="258"/>
        <v>0.63413857508382132</v>
      </c>
      <c r="Z211" s="8">
        <f t="shared" ca="1" si="259"/>
        <v>0.70673326762336064</v>
      </c>
      <c r="AA211" s="8">
        <f t="shared" ca="1" si="260"/>
        <v>0.78600214307341953</v>
      </c>
      <c r="AB211" s="8">
        <f t="shared" ca="1" si="261"/>
        <v>0.87244780766273011</v>
      </c>
      <c r="AC211" s="8">
        <f t="shared" ca="1" si="262"/>
        <v>0.96659083339792995</v>
      </c>
      <c r="AD211" s="8">
        <f t="shared" ca="1" si="263"/>
        <v>1.0689693421355921</v>
      </c>
      <c r="AE211" s="8">
        <f t="shared" ca="1" si="264"/>
        <v>1.1801384343949812</v>
      </c>
      <c r="AF211" s="8">
        <f t="shared" ca="1" si="265"/>
        <v>1.3006694627868449</v>
      </c>
      <c r="AG211" s="8">
        <f t="shared" ca="1" si="266"/>
        <v>1.4311491512361134</v>
      </c>
      <c r="AH211" s="8">
        <f t="shared" ca="1" si="267"/>
        <v>1.5721785623536573</v>
      </c>
      <c r="AI211" s="8">
        <f t="shared" ca="1" si="268"/>
        <v>1.7243719163136233</v>
      </c>
      <c r="AJ211" s="8">
        <f t="shared" ca="1" si="269"/>
        <v>1.888355265355645</v>
      </c>
      <c r="AK211" s="8">
        <f t="shared" ca="1" si="270"/>
        <v>2.0647650284779644</v>
      </c>
      <c r="AL211" s="8">
        <f t="shared" ca="1" si="271"/>
        <v>2.2542463909232282</v>
      </c>
      <c r="AM211" s="8">
        <f t="shared" ca="1" si="272"/>
        <v>2.4574515725680404</v>
      </c>
      <c r="AN211" s="8">
        <f t="shared" ca="1" si="273"/>
        <v>2.675037968171297</v>
      </c>
      <c r="AO211" s="8">
        <f t="shared" ca="1" si="274"/>
        <v>2.9076661604486471</v>
      </c>
      <c r="AP211" s="8">
        <f t="shared" ca="1" si="275"/>
        <v>3.15599780392346</v>
      </c>
      <c r="AQ211" s="8">
        <f t="shared" ca="1" si="276"/>
        <v>3.420693373225097</v>
      </c>
      <c r="AR211" s="8">
        <f t="shared" ca="1" si="277"/>
        <v>3.7024097636897402</v>
      </c>
      <c r="AS211" s="8">
        <f t="shared" ca="1" si="278"/>
        <v>4.0017977244506016</v>
      </c>
      <c r="AT211" s="8">
        <f t="shared" ca="1" si="279"/>
        <v>4.3194990943212588</v>
      </c>
      <c r="AU211" s="8">
        <f t="shared" ca="1" si="280"/>
        <v>4.656143798273721</v>
      </c>
      <c r="AV211" s="8">
        <f t="shared" ca="1" si="281"/>
        <v>5.0123465467547028</v>
      </c>
      <c r="AW211" s="8">
        <f t="shared" ca="1" si="282"/>
        <v>5.3887031610215494</v>
      </c>
      <c r="AX211" s="8">
        <f t="shared" ca="1" si="283"/>
        <v>5.7857864246963286</v>
      </c>
      <c r="AY211" s="8">
        <f t="shared" ca="1" si="284"/>
        <v>6.2041413345182725</v>
      </c>
      <c r="AZ211" s="8">
        <f t="shared" ca="1" si="285"/>
        <v>6.6442795917273196</v>
      </c>
      <c r="BA211" s="8">
        <f t="shared" ca="1" si="286"/>
        <v>7.1066731399466896</v>
      </c>
      <c r="BB211" s="8">
        <f t="shared" ca="1" si="287"/>
        <v>7.5917465168467846</v>
      </c>
      <c r="BC211" s="8">
        <f t="shared" ca="1" si="288"/>
        <v>8.0998677473544713</v>
      </c>
      <c r="BD211" s="8">
        <f t="shared" ca="1" si="289"/>
        <v>8.631337469469937</v>
      </c>
      <c r="BE211" s="8">
        <f t="shared" ca="1" si="290"/>
        <v>9.1863759560359561</v>
      </c>
      <c r="BF211" s="8">
        <f t="shared" ca="1" si="291"/>
        <v>9.7651076866042725</v>
      </c>
      <c r="BG211" s="8">
        <f t="shared" ca="1" si="292"/>
        <v>10.367543146821095</v>
      </c>
      <c r="BH211" s="8">
        <f t="shared" ca="1" si="293"/>
        <v>10.993557607872775</v>
      </c>
      <c r="BI211" s="8">
        <f t="shared" ca="1" si="294"/>
        <v>11.642866790719447</v>
      </c>
      <c r="BJ211" s="8">
        <f t="shared" ca="1" si="295"/>
        <v>12.314999579329415</v>
      </c>
      <c r="BK211" s="8">
        <f t="shared" ca="1" si="296"/>
        <v>13.009268345706969</v>
      </c>
      <c r="BL211" s="8">
        <f t="shared" ca="1" si="297"/>
        <v>13.724738012760481</v>
      </c>
      <c r="BM211" s="8">
        <f t="shared" ca="1" si="298"/>
        <v>14.460195714274969</v>
      </c>
      <c r="BN211" s="8">
        <f t="shared" ca="1" si="299"/>
        <v>15.214123777913567</v>
      </c>
      <c r="BO211" s="8">
        <f t="shared" ca="1" si="240"/>
        <v>15.984679651674561</v>
      </c>
      <c r="BP211" s="8">
        <f t="shared" ca="1" si="227"/>
        <v>16.769687116708649</v>
      </c>
      <c r="BQ211" s="8">
        <f t="shared" ca="1" si="228"/>
        <v>17.566643380156247</v>
      </c>
      <c r="BR211" s="8">
        <f t="shared" ca="1" si="229"/>
        <v>18.37274606280387</v>
      </c>
      <c r="BS211" s="8">
        <f t="shared" ca="1" si="230"/>
        <v>19.184942388661295</v>
      </c>
      <c r="BT211" s="10">
        <f t="shared" si="239"/>
        <v>20</v>
      </c>
      <c r="BU211" s="10">
        <f t="shared" si="237"/>
        <v>20</v>
      </c>
      <c r="BV211" s="10">
        <f t="shared" si="237"/>
        <v>20</v>
      </c>
      <c r="BW211" s="10">
        <f t="shared" si="237"/>
        <v>20</v>
      </c>
      <c r="BX211" s="10">
        <f t="shared" si="237"/>
        <v>20</v>
      </c>
      <c r="BY211" s="10">
        <f t="shared" si="237"/>
        <v>20</v>
      </c>
    </row>
    <row r="212" spans="2:77" x14ac:dyDescent="0.2">
      <c r="B212" s="9">
        <f t="shared" si="238"/>
        <v>0</v>
      </c>
      <c r="C212" s="9">
        <f t="shared" si="236"/>
        <v>0</v>
      </c>
      <c r="D212" s="9">
        <f t="shared" si="236"/>
        <v>0</v>
      </c>
      <c r="E212" s="9">
        <f t="shared" si="236"/>
        <v>0</v>
      </c>
      <c r="F212" s="9">
        <f t="shared" si="236"/>
        <v>0</v>
      </c>
      <c r="G212" s="9">
        <f t="shared" si="236"/>
        <v>0</v>
      </c>
      <c r="H212" s="8">
        <f t="shared" ref="D212:BO212" ca="1" si="300">(G212+H211+I212)/3</f>
        <v>1.9214395870271597E-2</v>
      </c>
      <c r="I212" s="8">
        <f t="shared" ca="1" si="300"/>
        <v>3.8798056309136707E-2</v>
      </c>
      <c r="J212" s="8">
        <f t="shared" ca="1" si="300"/>
        <v>5.9007824627406197E-2</v>
      </c>
      <c r="K212" s="8">
        <f t="shared" ca="1" si="300"/>
        <v>8.0105052148218225E-2</v>
      </c>
      <c r="L212" s="8">
        <f t="shared" ca="1" si="300"/>
        <v>0.10235719570057678</v>
      </c>
      <c r="M212" s="8">
        <f t="shared" ca="1" si="300"/>
        <v>0.12603931961631565</v>
      </c>
      <c r="N212" s="8">
        <f t="shared" ca="1" si="300"/>
        <v>0.15143549395090086</v>
      </c>
      <c r="O212" s="8">
        <f t="shared" ca="1" si="300"/>
        <v>0.17884008937632298</v>
      </c>
      <c r="P212" s="8">
        <f t="shared" ca="1" si="300"/>
        <v>0.20855897405020432</v>
      </c>
      <c r="Q212" s="8">
        <f t="shared" ca="1" si="300"/>
        <v>0.24091061882271939</v>
      </c>
      <c r="R212" s="8">
        <f t="shared" ca="1" si="300"/>
        <v>0.27622711544386641</v>
      </c>
      <c r="S212" s="8">
        <f t="shared" ca="1" si="300"/>
        <v>0.31485510929881427</v>
      </c>
      <c r="T212" s="8">
        <f t="shared" ca="1" si="300"/>
        <v>0.3571566447604077</v>
      </c>
      <c r="U212" s="8">
        <f t="shared" ca="1" si="300"/>
        <v>0.40350991825445021</v>
      </c>
      <c r="V212" s="8">
        <f t="shared" ca="1" si="300"/>
        <v>0.45430993195378705</v>
      </c>
      <c r="W212" s="8">
        <f t="shared" ca="1" si="300"/>
        <v>0.50996903973657104</v>
      </c>
      <c r="X212" s="8">
        <f t="shared" ca="1" si="300"/>
        <v>0.57091737657883301</v>
      </c>
      <c r="Y212" s="8">
        <f t="shared" ca="1" si="300"/>
        <v>0.6376031627433143</v>
      </c>
      <c r="Z212" s="8">
        <f t="shared" ca="1" si="300"/>
        <v>0.71049287480389867</v>
      </c>
      <c r="AA212" s="8">
        <f t="shared" ca="1" si="300"/>
        <v>0.79007127655539644</v>
      </c>
      <c r="AB212" s="8">
        <f t="shared" ca="1" si="300"/>
        <v>0.87684130408007499</v>
      </c>
      <c r="AC212" s="8">
        <f t="shared" ca="1" si="300"/>
        <v>0.97132380058360734</v>
      </c>
      <c r="AD212" s="8">
        <f t="shared" ca="1" si="300"/>
        <v>1.0740570980064017</v>
      </c>
      <c r="AE212" s="8">
        <f t="shared" ca="1" si="300"/>
        <v>1.1855964438098221</v>
      </c>
      <c r="AF212" s="8">
        <f t="shared" ca="1" si="300"/>
        <v>1.3065132726869217</v>
      </c>
      <c r="AG212" s="8">
        <f t="shared" ca="1" si="300"/>
        <v>1.4373943242117673</v>
      </c>
      <c r="AH212" s="8">
        <f t="shared" ca="1" si="300"/>
        <v>1.5788406085740443</v>
      </c>
      <c r="AI212" s="8">
        <f t="shared" ca="1" si="300"/>
        <v>1.731466223492111</v>
      </c>
      <c r="AJ212" s="8">
        <f t="shared" ca="1" si="300"/>
        <v>1.8958970260920118</v>
      </c>
      <c r="AK212" s="8">
        <f t="shared" ca="1" si="300"/>
        <v>2.0727691639014965</v>
      </c>
      <c r="AL212" s="8">
        <f t="shared" ca="1" si="300"/>
        <v>2.2627274690384844</v>
      </c>
      <c r="AM212" s="8">
        <f t="shared" ca="1" si="300"/>
        <v>2.4664237190536586</v>
      </c>
      <c r="AN212" s="8">
        <f t="shared" ca="1" si="300"/>
        <v>2.6845147665740168</v>
      </c>
      <c r="AO212" s="8">
        <f t="shared" ca="1" si="300"/>
        <v>2.9176605377177562</v>
      </c>
      <c r="AP212" s="8">
        <f t="shared" ca="1" si="300"/>
        <v>3.1665218960088972</v>
      </c>
      <c r="AQ212" s="8">
        <f t="shared" ca="1" si="300"/>
        <v>3.4317583639754488</v>
      </c>
      <c r="AR212" s="8">
        <f t="shared" ca="1" si="300"/>
        <v>3.7140256884918901</v>
      </c>
      <c r="AS212" s="8">
        <f t="shared" ca="1" si="300"/>
        <v>4.0139732279089735</v>
      </c>
      <c r="AT212" s="8">
        <f t="shared" ca="1" si="300"/>
        <v>4.3322411287453662</v>
      </c>
      <c r="AU212" s="8">
        <f t="shared" ca="1" si="300"/>
        <v>4.6694572468071334</v>
      </c>
      <c r="AV212" s="8">
        <f t="shared" ca="1" si="300"/>
        <v>5.0262337516454361</v>
      </c>
      <c r="AW212" s="8">
        <f t="shared" ca="1" si="300"/>
        <v>5.4031633338651384</v>
      </c>
      <c r="AX212" s="8">
        <f t="shared" ca="1" si="300"/>
        <v>5.8008149116280814</v>
      </c>
      <c r="AY212" s="8">
        <f t="shared" ca="1" si="300"/>
        <v>6.2197287055788495</v>
      </c>
      <c r="AZ212" s="8">
        <f t="shared" ca="1" si="300"/>
        <v>6.6604105204742767</v>
      </c>
      <c r="BA212" s="8">
        <f t="shared" ca="1" si="300"/>
        <v>7.1233250376390389</v>
      </c>
      <c r="BB212" s="8">
        <f t="shared" ca="1" si="300"/>
        <v>7.6088878864243386</v>
      </c>
      <c r="BC212" s="8">
        <f t="shared" ca="1" si="300"/>
        <v>8.1174562277761453</v>
      </c>
      <c r="BD212" s="8">
        <f t="shared" ca="1" si="300"/>
        <v>8.649317553291004</v>
      </c>
      <c r="BE212" s="8">
        <f t="shared" ca="1" si="300"/>
        <v>9.2046763857388978</v>
      </c>
      <c r="BF212" s="8">
        <f t="shared" ca="1" si="300"/>
        <v>9.7836385722866712</v>
      </c>
      <c r="BG212" s="8">
        <f t="shared" ca="1" si="300"/>
        <v>10.386192904002506</v>
      </c>
      <c r="BH212" s="8">
        <f t="shared" ca="1" si="300"/>
        <v>11.012189893690298</v>
      </c>
      <c r="BI212" s="8">
        <f t="shared" ca="1" si="300"/>
        <v>11.661317721962726</v>
      </c>
      <c r="BJ212" s="8">
        <f t="shared" ca="1" si="300"/>
        <v>12.333075644256532</v>
      </c>
      <c r="BK212" s="8">
        <f t="shared" ca="1" si="300"/>
        <v>13.026745562343192</v>
      </c>
      <c r="BL212" s="8">
        <f t="shared" ca="1" si="300"/>
        <v>13.741363014808286</v>
      </c>
      <c r="BM212" s="8">
        <f t="shared" ca="1" si="300"/>
        <v>14.475689519319443</v>
      </c>
      <c r="BN212" s="8">
        <f t="shared" ca="1" si="300"/>
        <v>15.228188950070384</v>
      </c>
      <c r="BO212" s="8">
        <f t="shared" ca="1" si="300"/>
        <v>15.997011340184187</v>
      </c>
      <c r="BP212" s="8">
        <f t="shared" ref="BP212:BX212" ca="1" si="301">(BO212+BP211+BQ212)/3</f>
        <v>16.779987972804502</v>
      </c>
      <c r="BQ212" s="8">
        <f t="shared" ca="1" si="301"/>
        <v>17.574641617645913</v>
      </c>
      <c r="BR212" s="8">
        <f t="shared" ca="1" si="301"/>
        <v>18.378215024653358</v>
      </c>
      <c r="BS212" s="8">
        <f t="shared" ca="1" si="301"/>
        <v>19.187719137771552</v>
      </c>
      <c r="BT212" s="10">
        <f t="shared" si="239"/>
        <v>20</v>
      </c>
      <c r="BU212" s="10">
        <f t="shared" si="237"/>
        <v>20</v>
      </c>
      <c r="BV212" s="10">
        <f t="shared" si="237"/>
        <v>20</v>
      </c>
      <c r="BW212" s="10">
        <f t="shared" si="237"/>
        <v>20</v>
      </c>
      <c r="BX212" s="10">
        <f t="shared" si="237"/>
        <v>20</v>
      </c>
      <c r="BY212" s="10">
        <f t="shared" si="237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06D-E80E-C544-8951-C0761B81801C}">
  <dimension ref="A1:BX208"/>
  <sheetViews>
    <sheetView tabSelected="1" workbookViewId="0">
      <selection activeCell="G12" sqref="G12"/>
    </sheetView>
  </sheetViews>
  <sheetFormatPr baseColWidth="10" defaultRowHeight="14" x14ac:dyDescent="0.2"/>
  <sheetData>
    <row r="1" spans="1:76" x14ac:dyDescent="0.2">
      <c r="A1">
        <v>20</v>
      </c>
      <c r="B1">
        <v>20</v>
      </c>
      <c r="C1">
        <v>20</v>
      </c>
      <c r="D1">
        <v>20</v>
      </c>
      <c r="E1">
        <v>20</v>
      </c>
      <c r="F1">
        <v>20</v>
      </c>
      <c r="G1">
        <v>19.157358218555345</v>
      </c>
      <c r="H1">
        <v>18.318922150327293</v>
      </c>
      <c r="I1">
        <v>17.48834841708943</v>
      </c>
      <c r="J1">
        <v>16.669066256601045</v>
      </c>
      <c r="K1">
        <v>15.86419271850459</v>
      </c>
      <c r="L1">
        <v>15.076473443245126</v>
      </c>
      <c r="M1">
        <v>14.308250201566414</v>
      </c>
      <c r="N1">
        <v>13.561452961039789</v>
      </c>
      <c r="O1">
        <v>12.837612021688466</v>
      </c>
      <c r="P1">
        <v>12.137884797977671</v>
      </c>
      <c r="Q1">
        <v>11.463091879612833</v>
      </c>
      <c r="R1">
        <v>10.81375771451683</v>
      </c>
      <c r="S1">
        <v>10.190152275738749</v>
      </c>
      <c r="T1">
        <v>9.59233113831678</v>
      </c>
      <c r="U1">
        <v>9.0201723426817022</v>
      </c>
      <c r="V1">
        <v>8.4734091844830246</v>
      </c>
      <c r="W1">
        <v>7.9516586324990612</v>
      </c>
      <c r="X1">
        <v>7.4544454562113209</v>
      </c>
      <c r="Y1">
        <v>6.9812223771566062</v>
      </c>
      <c r="Z1">
        <v>6.5313866804895113</v>
      </c>
      <c r="AA1">
        <v>6.1042937687015097</v>
      </c>
      <c r="AB1">
        <v>5.6992681351766956</v>
      </c>
      <c r="AC1">
        <v>5.315612201509186</v>
      </c>
      <c r="AD1">
        <v>4.9526134135899289</v>
      </c>
      <c r="AE1">
        <v>4.6095499369356387</v>
      </c>
      <c r="AF1">
        <v>4.2856952375442319</v>
      </c>
      <c r="AG1">
        <v>3.9803217841459482</v>
      </c>
      <c r="AH1">
        <v>3.6927040627897476</v>
      </c>
      <c r="AI1">
        <v>3.4221210558724695</v>
      </c>
      <c r="AJ1">
        <v>3.1678583049287639</v>
      </c>
      <c r="AK1">
        <v>2.9292096493263942</v>
      </c>
      <c r="AL1">
        <v>2.7054787108481193</v>
      </c>
      <c r="AM1">
        <v>2.4959801763222553</v>
      </c>
      <c r="AN1">
        <v>2.3000409163342757</v>
      </c>
      <c r="AO1">
        <v>2.1170009670054708</v>
      </c>
      <c r="AP1">
        <v>1.9462143933225662</v>
      </c>
      <c r="AQ1">
        <v>1.7870500460769694</v>
      </c>
      <c r="AR1">
        <v>1.6388922197268343</v>
      </c>
      <c r="AS1">
        <v>1.501141215097016</v>
      </c>
      <c r="AT1">
        <v>1.3732138085063781</v>
      </c>
      <c r="AU1">
        <v>1.2545436274344157</v>
      </c>
      <c r="AV1">
        <v>1.1445814320284409</v>
      </c>
      <c r="AW1">
        <v>1.04279530146421</v>
      </c>
      <c r="AX1">
        <v>0.94867072429338439</v>
      </c>
      <c r="AY1">
        <v>0.86171059235280134</v>
      </c>
      <c r="AZ1">
        <v>0.78143509850613524</v>
      </c>
      <c r="BA1">
        <v>0.7073815393865841</v>
      </c>
      <c r="BB1">
        <v>0.6391040253679785</v>
      </c>
      <c r="BC1">
        <v>0.57617310117232234</v>
      </c>
      <c r="BD1">
        <v>0.51817528177965722</v>
      </c>
      <c r="BE1">
        <v>0.46471250958022664</v>
      </c>
      <c r="BF1">
        <v>0.41540153990892364</v>
      </c>
      <c r="BG1">
        <v>0.36987326309482044</v>
      </c>
      <c r="BH1">
        <v>0.32777197175688411</v>
      </c>
      <c r="BI1">
        <v>0.28875458203612575</v>
      </c>
      <c r="BJ1">
        <v>0.25248981648742608</v>
      </c>
      <c r="BK1">
        <v>0.21865735417860774</v>
      </c>
      <c r="BL1">
        <v>0.18694694997502384</v>
      </c>
      <c r="BM1">
        <v>0.15705752008491145</v>
      </c>
      <c r="BN1">
        <v>0.12869618519631776</v>
      </c>
      <c r="BO1">
        <v>0.10157725704696347</v>
      </c>
      <c r="BP1">
        <v>7.542115077505869E-2</v>
      </c>
      <c r="BQ1">
        <v>4.9953206033312068E-2</v>
      </c>
      <c r="BR1">
        <v>2.4902406444677033E-2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</row>
    <row r="2" spans="1:76" x14ac:dyDescent="0.2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19.154429285483882</v>
      </c>
      <c r="H2">
        <v>18.313175498342293</v>
      </c>
      <c r="I2">
        <v>17.479994975185804</v>
      </c>
      <c r="J2">
        <v>16.658396619706519</v>
      </c>
      <c r="K2">
        <v>15.851551935770534</v>
      </c>
      <c r="L2">
        <v>15.062234684301053</v>
      </c>
      <c r="M2">
        <v>14.292790692608627</v>
      </c>
      <c r="N2">
        <v>13.545134398012241</v>
      </c>
      <c r="O2">
        <v>12.820766411328446</v>
      </c>
      <c r="P2">
        <v>12.120805660908704</v>
      </c>
      <c r="Q2">
        <v>11.446030097012148</v>
      </c>
      <c r="R2">
        <v>10.79692099497918</v>
      </c>
      <c r="S2">
        <v>10.173707174980562</v>
      </c>
      <c r="T2">
        <v>9.5764066793895903</v>
      </c>
      <c r="U2">
        <v>9.0048644724662648</v>
      </c>
      <c r="V2">
        <v>8.4587855042285849</v>
      </c>
      <c r="W2">
        <v>7.9377630222669282</v>
      </c>
      <c r="X2">
        <v>7.4413023605577262</v>
      </c>
      <c r="Y2">
        <v>6.9688406296188212</v>
      </c>
      <c r="Z2">
        <v>6.5197628212353749</v>
      </c>
      <c r="AA2">
        <v>6.0934148594785391</v>
      </c>
      <c r="AB2">
        <v>5.6891141052049914</v>
      </c>
      <c r="AC2">
        <v>5.3061577731739415</v>
      </c>
      <c r="AD2">
        <v>4.9438296624874845</v>
      </c>
      <c r="AE2">
        <v>4.6014055405883072</v>
      </c>
      <c r="AF2">
        <v>4.2781574634564548</v>
      </c>
      <c r="AG2">
        <v>3.9733572625348916</v>
      </c>
      <c r="AH2">
        <v>3.6862793833814571</v>
      </c>
      <c r="AI2">
        <v>3.4162032222704717</v>
      </c>
      <c r="AJ2">
        <v>3.1624150746015163</v>
      </c>
      <c r="AK2">
        <v>2.9242097823978614</v>
      </c>
      <c r="AL2">
        <v>2.7008921466675382</v>
      </c>
      <c r="AM2">
        <v>2.4917781532208596</v>
      </c>
      <c r="AN2">
        <v>2.2961960469968905</v>
      </c>
      <c r="AO2">
        <v>2.1134872794252408</v>
      </c>
      <c r="AP2">
        <v>1.9430073452947489</v>
      </c>
      <c r="AQ2">
        <v>1.7841265195523388</v>
      </c>
      <c r="AR2">
        <v>1.6362305000224822</v>
      </c>
      <c r="AS2">
        <v>1.498720958895444</v>
      </c>
      <c r="AT2">
        <v>1.3710160037138808</v>
      </c>
      <c r="AU2">
        <v>1.2525505472754042</v>
      </c>
      <c r="AV2">
        <v>1.1427765851889662</v>
      </c>
      <c r="AW2">
        <v>1.0411633796370103</v>
      </c>
      <c r="AX2">
        <v>0.94719754809532453</v>
      </c>
      <c r="AY2">
        <v>0.86038305626585365</v>
      </c>
      <c r="AZ2">
        <v>0.78024111522253792</v>
      </c>
      <c r="BA2">
        <v>0.70630998371074505</v>
      </c>
      <c r="BB2">
        <v>0.63814467764202476</v>
      </c>
      <c r="BC2">
        <v>0.57531659005713121</v>
      </c>
      <c r="BD2">
        <v>0.51741302615697171</v>
      </c>
      <c r="BE2">
        <v>0.46403665937390703</v>
      </c>
      <c r="BF2">
        <v>0.41480491579623491</v>
      </c>
      <c r="BG2">
        <v>0.3693492954426274</v>
      </c>
      <c r="BH2">
        <v>0.32731463972342278</v>
      </c>
      <c r="BI2">
        <v>0.28835835465864801</v>
      </c>
      <c r="BJ2">
        <v>0.25214959871084641</v>
      </c>
      <c r="BK2">
        <v>0.21836844205556266</v>
      </c>
      <c r="BL2">
        <v>0.18670500042092519</v>
      </c>
      <c r="BM2">
        <v>0.15685854115668604</v>
      </c>
      <c r="BN2">
        <v>0.12853655227429775</v>
      </c>
      <c r="BO2">
        <v>0.10145375790914672</v>
      </c>
      <c r="BP2">
        <v>7.5331058017197722E-2</v>
      </c>
      <c r="BQ2">
        <v>4.9894368979293273E-2</v>
      </c>
      <c r="BR2">
        <v>2.4873348074707473E-2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19.148461495236745</v>
      </c>
      <c r="H3">
        <v>18.301473407495873</v>
      </c>
      <c r="I3">
        <v>17.463000300656869</v>
      </c>
      <c r="J3">
        <v>16.6367155188208</v>
      </c>
      <c r="K3">
        <v>15.825900565238666</v>
      </c>
      <c r="L3">
        <v>15.033383163629937</v>
      </c>
      <c r="M3">
        <v>14.261512788678495</v>
      </c>
      <c r="N3">
        <v>13.512167415677959</v>
      </c>
      <c r="O3">
        <v>12.786782951275377</v>
      </c>
      <c r="P3">
        <v>12.086396749580571</v>
      </c>
      <c r="Q3">
        <v>11.411697904755627</v>
      </c>
      <c r="R3">
        <v>10.763078835716778</v>
      </c>
      <c r="S3">
        <v>10.140684494647916</v>
      </c>
      <c r="T3">
        <v>9.5444570561981994</v>
      </c>
      <c r="U3">
        <v>8.974175087257354</v>
      </c>
      <c r="V3">
        <v>8.4294869767777421</v>
      </c>
      <c r="W3">
        <v>7.9099388881566757</v>
      </c>
      <c r="X3">
        <v>7.414997760696421</v>
      </c>
      <c r="Y3">
        <v>6.9440700010436363</v>
      </c>
      <c r="Z3">
        <v>6.4965165249600245</v>
      </c>
      <c r="AA3">
        <v>6.0716647739108227</v>
      </c>
      <c r="AB3">
        <v>5.6688182666838784</v>
      </c>
      <c r="AC3">
        <v>5.2872641708070223</v>
      </c>
      <c r="AD3">
        <v>4.9262793022863924</v>
      </c>
      <c r="AE3">
        <v>4.5851348908911556</v>
      </c>
      <c r="AF3">
        <v>4.2631003846372328</v>
      </c>
      <c r="AG3">
        <v>3.9594465122312794</v>
      </c>
      <c r="AH3">
        <v>3.673447775933024</v>
      </c>
      <c r="AI3">
        <v>3.4043845089292137</v>
      </c>
      <c r="AJ3">
        <v>3.1515445999852636</v>
      </c>
      <c r="AK3">
        <v>2.9142249628807075</v>
      </c>
      <c r="AL3">
        <v>2.6917328080021123</v>
      </c>
      <c r="AM3">
        <v>2.4833867576044599</v>
      </c>
      <c r="AN3">
        <v>2.2885178339041179</v>
      </c>
      <c r="AO3">
        <v>2.1064703396848752</v>
      </c>
      <c r="AP3">
        <v>1.9366026439355581</v>
      </c>
      <c r="AQ3">
        <v>1.7782878797369692</v>
      </c>
      <c r="AR3">
        <v>1.6309145578004398</v>
      </c>
      <c r="AS3">
        <v>1.4938870964216906</v>
      </c>
      <c r="AT3">
        <v>1.3666262669013483</v>
      </c>
      <c r="AU3">
        <v>1.2485695524956006</v>
      </c>
      <c r="AV3">
        <v>1.1391714185363049</v>
      </c>
      <c r="AW3">
        <v>1.0379034913731293</v>
      </c>
      <c r="AX3">
        <v>0.94425464414390781</v>
      </c>
      <c r="AY3">
        <v>0.8577309880007824</v>
      </c>
      <c r="AZ3">
        <v>0.77785576825720182</v>
      </c>
      <c r="BA3">
        <v>0.70416916593961054</v>
      </c>
      <c r="BB3">
        <v>0.63622800640579724</v>
      </c>
      <c r="BC3">
        <v>0.57360537801505407</v>
      </c>
      <c r="BD3">
        <v>0.51589016528943055</v>
      </c>
      <c r="BE3">
        <v>0.46268650256571042</v>
      </c>
      <c r="BF3">
        <v>0.41361315575301838</v>
      </c>
      <c r="BG3">
        <v>0.36830284138113401</v>
      </c>
      <c r="BH3">
        <v>0.32640149347191572</v>
      </c>
      <c r="BI3">
        <v>0.28756748960242373</v>
      </c>
      <c r="BJ3">
        <v>0.25147084742682624</v>
      </c>
      <c r="BK3">
        <v>0.21779240131791272</v>
      </c>
      <c r="BL3">
        <v>0.18622296503036362</v>
      </c>
      <c r="BM3">
        <v>0.15646247982444983</v>
      </c>
      <c r="BN3">
        <v>0.1282191382125657</v>
      </c>
      <c r="BO3">
        <v>0.10120846227598083</v>
      </c>
      <c r="BP3">
        <v>7.5152304809458656E-2</v>
      </c>
      <c r="BQ3">
        <v>4.9777735744496246E-2</v>
      </c>
      <c r="BR3">
        <v>2.4815780948429428E-2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19.139223735621002</v>
      </c>
      <c r="H4">
        <v>18.283378026435368</v>
      </c>
      <c r="I4">
        <v>17.436763245993458</v>
      </c>
      <c r="J4">
        <v>16.603312516021163</v>
      </c>
      <c r="K4">
        <v>15.786474430951213</v>
      </c>
      <c r="L4">
        <v>14.989150790122553</v>
      </c>
      <c r="M4">
        <v>14.213684125967372</v>
      </c>
      <c r="N4">
        <v>13.461883203217182</v>
      </c>
      <c r="O4">
        <v>12.735072903408001</v>
      </c>
      <c r="P4">
        <v>12.034156403556034</v>
      </c>
      <c r="Q4">
        <v>11.359680517987609</v>
      </c>
      <c r="R4">
        <v>10.711898207403902</v>
      </c>
      <c r="S4">
        <v>10.090824893373478</v>
      </c>
      <c r="T4">
        <v>9.4962871339354891</v>
      </c>
      <c r="U4">
        <v>8.9279634591442552</v>
      </c>
      <c r="V4">
        <v>8.3854178801222439</v>
      </c>
      <c r="W4">
        <v>7.868126931756521</v>
      </c>
      <c r="X4">
        <v>7.3755012224177445</v>
      </c>
      <c r="Y4">
        <v>6.9069024428957206</v>
      </c>
      <c r="Z4">
        <v>6.4616566971904774</v>
      </c>
      <c r="AA4">
        <v>6.0390649007292687</v>
      </c>
      <c r="AB4">
        <v>5.6384108703915103</v>
      </c>
      <c r="AC4">
        <v>5.2589676175700468</v>
      </c>
      <c r="AD4">
        <v>4.9000022557375678</v>
      </c>
      <c r="AE4">
        <v>4.5607798491251179</v>
      </c>
      <c r="AF4">
        <v>4.2405664586361649</v>
      </c>
      <c r="AG4">
        <v>3.9386315835601842</v>
      </c>
      <c r="AH4">
        <v>3.6542501512346259</v>
      </c>
      <c r="AI4">
        <v>3.3867041697515066</v>
      </c>
      <c r="AJ4">
        <v>3.1352841294825597</v>
      </c>
      <c r="AK4">
        <v>2.8992902161823713</v>
      </c>
      <c r="AL4">
        <v>2.6780333805179031</v>
      </c>
      <c r="AM4">
        <v>2.4708362950653369</v>
      </c>
      <c r="AN4">
        <v>2.277034219290456</v>
      </c>
      <c r="AO4">
        <v>2.095975785119105</v>
      </c>
      <c r="AP4">
        <v>1.9270237098687202</v>
      </c>
      <c r="AQ4">
        <v>1.7695554391145087</v>
      </c>
      <c r="AR4">
        <v>1.6229637191537876</v>
      </c>
      <c r="AS4">
        <v>1.4866570968280828</v>
      </c>
      <c r="AT4">
        <v>1.3600603433401803</v>
      </c>
      <c r="AU4">
        <v>1.2426147981840625</v>
      </c>
      <c r="AV4">
        <v>1.1337786292492735</v>
      </c>
      <c r="AW4">
        <v>1.0330270054592909</v>
      </c>
      <c r="AX4">
        <v>0.93985217887437567</v>
      </c>
      <c r="AY4">
        <v>0.85376347397492725</v>
      </c>
      <c r="AZ4">
        <v>0.77428718280384801</v>
      </c>
      <c r="BA4">
        <v>0.70096636576637328</v>
      </c>
      <c r="BB4">
        <v>0.63336055915974321</v>
      </c>
      <c r="BC4">
        <v>0.57104539194235959</v>
      </c>
      <c r="BD4">
        <v>0.51361211586966771</v>
      </c>
      <c r="BE4">
        <v>0.46066705493715676</v>
      </c>
      <c r="BF4">
        <v>0.41183098207651858</v>
      </c>
      <c r="BG4">
        <v>0.36673843319998117</v>
      </c>
      <c r="BH4">
        <v>0.32503697084139982</v>
      </c>
      <c r="BI4">
        <v>0.28638641151011379</v>
      </c>
      <c r="BJ4">
        <v>0.25045803193427396</v>
      </c>
      <c r="BK4">
        <v>0.21693376879973728</v>
      </c>
      <c r="BL4">
        <v>0.1855054232405238</v>
      </c>
      <c r="BM4">
        <v>0.15587387387002063</v>
      </c>
      <c r="BN4">
        <v>0.12774828947547362</v>
      </c>
      <c r="BO4">
        <v>0.10084531471710048</v>
      </c>
      <c r="BP4">
        <v>7.4888181927881325E-2</v>
      </c>
      <c r="BQ4">
        <v>4.9605686027982432E-2</v>
      </c>
      <c r="BR4">
        <v>2.4730958335276901E-2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19.126339552966794</v>
      </c>
      <c r="H5">
        <v>18.258179349090547</v>
      </c>
      <c r="I5">
        <v>17.40031575148636</v>
      </c>
      <c r="J5">
        <v>16.557053517982272</v>
      </c>
      <c r="K5">
        <v>15.732065690323385</v>
      </c>
      <c r="L5">
        <v>14.928336256788125</v>
      </c>
      <c r="M5">
        <v>14.148171516909809</v>
      </c>
      <c r="N5">
        <v>13.393257906037178</v>
      </c>
      <c r="O5">
        <v>12.664744400671335</v>
      </c>
      <c r="P5">
        <v>11.963332459993753</v>
      </c>
      <c r="Q5">
        <v>11.289362380353865</v>
      </c>
      <c r="R5">
        <v>10.642890058948645</v>
      </c>
      <c r="S5">
        <v>10.023751829167804</v>
      </c>
      <c r="T5">
        <v>9.4316172966397858</v>
      </c>
      <c r="U5">
        <v>8.8660313018493326</v>
      </c>
      <c r="V5">
        <v>8.3264466246438662</v>
      </c>
      <c r="W5">
        <v>7.8122491211673779</v>
      </c>
      <c r="X5">
        <v>7.3227768474174653</v>
      </c>
      <c r="Y5">
        <v>6.8573345009148579</v>
      </c>
      <c r="Z5">
        <v>6.4152042726741847</v>
      </c>
      <c r="AA5">
        <v>5.995653980106785</v>
      </c>
      <c r="AB5">
        <v>5.5979431613214796</v>
      </c>
      <c r="AC5">
        <v>5.2213276551427779</v>
      </c>
      <c r="AD5">
        <v>4.8650630664466412</v>
      </c>
      <c r="AE5">
        <v>4.5284074185490848</v>
      </c>
      <c r="AF5">
        <v>4.2106232184729251</v>
      </c>
      <c r="AG5">
        <v>3.9109791024875067</v>
      </c>
      <c r="AH5">
        <v>3.6287511845798872</v>
      </c>
      <c r="AI5">
        <v>3.363224196408054</v>
      </c>
      <c r="AJ5">
        <v>3.1136924813863835</v>
      </c>
      <c r="AK5">
        <v>2.87946088597772</v>
      </c>
      <c r="AL5">
        <v>2.6598455765623035</v>
      </c>
      <c r="AM5">
        <v>2.4541747993043184</v>
      </c>
      <c r="AN5">
        <v>2.261789592383507</v>
      </c>
      <c r="AO5">
        <v>2.0820444541411471</v>
      </c>
      <c r="AP5">
        <v>1.9143079665960547</v>
      </c>
      <c r="AQ5">
        <v>1.7579633710212508</v>
      </c>
      <c r="AR5">
        <v>1.6124090905273394</v>
      </c>
      <c r="AS5">
        <v>1.4770591936339901</v>
      </c>
      <c r="AT5">
        <v>1.3513437924381972</v>
      </c>
      <c r="AU5">
        <v>1.2347093690608508</v>
      </c>
      <c r="AV5">
        <v>1.1266190244584546</v>
      </c>
      <c r="AW5">
        <v>1.0265526443390942</v>
      </c>
      <c r="AX5">
        <v>0.93400697775897723</v>
      </c>
      <c r="AY5">
        <v>0.84849562495713415</v>
      </c>
      <c r="AZ5">
        <v>0.76954893209008801</v>
      </c>
      <c r="BA5">
        <v>0.69671379175389792</v>
      </c>
      <c r="BB5">
        <v>0.62955334954635311</v>
      </c>
      <c r="BC5">
        <v>0.567646618465807</v>
      </c>
      <c r="BD5">
        <v>0.51058800472288057</v>
      </c>
      <c r="BE5">
        <v>0.45798675062876859</v>
      </c>
      <c r="BF5">
        <v>0.40946630269151496</v>
      </c>
      <c r="BG5">
        <v>0.36466361594320584</v>
      </c>
      <c r="BH5">
        <v>0.3232284087960125</v>
      </c>
      <c r="BI5">
        <v>0.2848223861623132</v>
      </c>
      <c r="BJ5">
        <v>0.24911845162351548</v>
      </c>
      <c r="BK5">
        <v>0.2157999310167118</v>
      </c>
      <c r="BL5">
        <v>0.18455982812533747</v>
      </c>
      <c r="BM5">
        <v>0.15510012562375297</v>
      </c>
      <c r="BN5">
        <v>0.1271311280503267</v>
      </c>
      <c r="BO5">
        <v>0.10037081628013916</v>
      </c>
      <c r="BP5">
        <v>7.4544146222718016E-2</v>
      </c>
      <c r="BQ5">
        <v>4.9382187227553956E-2</v>
      </c>
      <c r="BR5">
        <v>2.4620977351887525E-2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19.109244592749974</v>
      </c>
      <c r="H6">
        <v>18.224820257569238</v>
      </c>
      <c r="I6">
        <v>17.35223150746123</v>
      </c>
      <c r="J6">
        <v>16.496289249706344</v>
      </c>
      <c r="K6">
        <v>15.660943323864611</v>
      </c>
      <c r="L6">
        <v>14.849244200973345</v>
      </c>
      <c r="M6">
        <v>14.063400418018833</v>
      </c>
      <c r="N6">
        <v>13.30489057192028</v>
      </c>
      <c r="O6">
        <v>12.574595244029135</v>
      </c>
      <c r="P6">
        <v>11.872925779915395</v>
      </c>
      <c r="Q6">
        <v>11.199937616069739</v>
      </c>
      <c r="R6">
        <v>10.555423597103649</v>
      </c>
      <c r="S6">
        <v>9.9389873699381077</v>
      </c>
      <c r="T6">
        <v>9.3500992262089966</v>
      </c>
      <c r="U6">
        <v>8.7881375519820413</v>
      </c>
      <c r="V6">
        <v>8.2524190148870282</v>
      </c>
      <c r="W6">
        <v>7.7422202201758443</v>
      </c>
      <c r="X6">
        <v>7.2567930563104204</v>
      </c>
      <c r="Y6">
        <v>6.7953754569169513</v>
      </c>
      <c r="Z6">
        <v>6.3571988827567756</v>
      </c>
      <c r="AA6">
        <v>5.9414934878267625</v>
      </c>
      <c r="AB6">
        <v>5.5474916720599401</v>
      </c>
      <c r="AC6">
        <v>5.1744305266420714</v>
      </c>
      <c r="AD6">
        <v>4.8215535329208095</v>
      </c>
      <c r="AE6">
        <v>4.4881117699619093</v>
      </c>
      <c r="AF6">
        <v>4.1733648089759168</v>
      </c>
      <c r="AG6">
        <v>3.8765814173388815</v>
      </c>
      <c r="AH6">
        <v>3.5970401549452333</v>
      </c>
      <c r="AI6">
        <v>3.3340299168867071</v>
      </c>
      <c r="AJ6">
        <v>3.0868504558476233</v>
      </c>
      <c r="AK6">
        <v>2.8548129029095941</v>
      </c>
      <c r="AL6">
        <v>2.6372402950617087</v>
      </c>
      <c r="AM6">
        <v>2.4334681104599691</v>
      </c>
      <c r="AN6">
        <v>2.242844807537685</v>
      </c>
      <c r="AO6">
        <v>2.0647323608302934</v>
      </c>
      <c r="AP6">
        <v>1.8985067843996031</v>
      </c>
      <c r="AQ6">
        <v>1.7435586326955144</v>
      </c>
      <c r="AR6">
        <v>1.599293468332851</v>
      </c>
      <c r="AS6">
        <v>1.4651322864027283</v>
      </c>
      <c r="AT6">
        <v>1.340511885442091</v>
      </c>
      <c r="AU6">
        <v>1.2248851759456902</v>
      </c>
      <c r="AV6">
        <v>1.1177214182421209</v>
      </c>
      <c r="AW6">
        <v>1.0185063826113003</v>
      </c>
      <c r="AX6">
        <v>0.92674242565529408</v>
      </c>
      <c r="AY6">
        <v>0.84194847812567986</v>
      </c>
      <c r="AZ6">
        <v>0.76365994065481235</v>
      </c>
      <c r="BA6">
        <v>0.6914284851518766</v>
      </c>
      <c r="BB6">
        <v>0.62482176104800602</v>
      </c>
      <c r="BC6">
        <v>0.56342300717761473</v>
      </c>
      <c r="BD6">
        <v>0.50683057196967352</v>
      </c>
      <c r="BE6">
        <v>0.45465734693548387</v>
      </c>
      <c r="BF6">
        <v>0.40653012135616606</v>
      </c>
      <c r="BG6">
        <v>0.36208886978602361</v>
      </c>
      <c r="BH6">
        <v>0.32098598864919636</v>
      </c>
      <c r="BI6">
        <v>0.282885503808394</v>
      </c>
      <c r="BJ6">
        <v>0.24746227713264213</v>
      </c>
      <c r="BK6">
        <v>0.21440124563519999</v>
      </c>
      <c r="BL6">
        <v>0.18339672926160439</v>
      </c>
      <c r="BM6">
        <v>0.15415183862003851</v>
      </c>
      <c r="BN6">
        <v>0.12637799563042773</v>
      </c>
      <c r="BO6">
        <v>9.979454126081698E-2</v>
      </c>
      <c r="BP6">
        <v>7.4128341707063866E-2</v>
      </c>
      <c r="BQ6">
        <v>4.9113226002857606E-2</v>
      </c>
      <c r="BR6">
        <v>2.4489025738256336E-2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>
        <v>19.087115510739164</v>
      </c>
      <c r="H7">
        <v>18.181773736578833</v>
      </c>
      <c r="I7">
        <v>17.29048070237873</v>
      </c>
      <c r="J7">
        <v>16.418715096702567</v>
      </c>
      <c r="K7">
        <v>15.570736798172414</v>
      </c>
      <c r="L7">
        <v>14.749601042939265</v>
      </c>
      <c r="M7">
        <v>13.957303054765863</v>
      </c>
      <c r="N7">
        <v>13.19497876285749</v>
      </c>
      <c r="O7">
        <v>12.463109242829622</v>
      </c>
      <c r="P7">
        <v>11.76170057324585</v>
      </c>
      <c r="Q7">
        <v>11.090428633280098</v>
      </c>
      <c r="R7">
        <v>10.448748841416631</v>
      </c>
      <c r="S7">
        <v>9.8359757018462464</v>
      </c>
      <c r="T7">
        <v>9.2513384662649898</v>
      </c>
      <c r="U7">
        <v>8.6940189177972069</v>
      </c>
      <c r="V7">
        <v>8.1631762895612194</v>
      </c>
      <c r="W7">
        <v>7.6579632011317589</v>
      </c>
      <c r="X7">
        <v>7.1775354817276584</v>
      </c>
      <c r="Y7">
        <v>6.7210579310346352</v>
      </c>
      <c r="Z7">
        <v>6.2877074487213331</v>
      </c>
      <c r="AA7">
        <v>5.8766745121535102</v>
      </c>
      <c r="AB7">
        <v>5.4871636615513788</v>
      </c>
      <c r="AC7">
        <v>5.1183934289482922</v>
      </c>
      <c r="AD7">
        <v>4.7695959943202277</v>
      </c>
      <c r="AE7">
        <v>4.4400167483476647</v>
      </c>
      <c r="AF7">
        <v>4.1289138713056523</v>
      </c>
      <c r="AG7">
        <v>3.8355579908382351</v>
      </c>
      <c r="AH7">
        <v>3.559231950414234</v>
      </c>
      <c r="AI7">
        <v>3.2992306999756642</v>
      </c>
      <c r="AJ7">
        <v>3.0548613072060808</v>
      </c>
      <c r="AK7">
        <v>2.8254430796176102</v>
      </c>
      <c r="AL7">
        <v>2.6103077827019638</v>
      </c>
      <c r="AM7">
        <v>2.4087999366487791</v>
      </c>
      <c r="AN7">
        <v>2.2202771728873296</v>
      </c>
      <c r="AO7">
        <v>2.0441106314698732</v>
      </c>
      <c r="AP7">
        <v>1.8796853807560883</v>
      </c>
      <c r="AQ7">
        <v>1.7264008417506664</v>
      </c>
      <c r="AR7">
        <v>1.5836712006316955</v>
      </c>
      <c r="AS7">
        <v>1.4509257943739438</v>
      </c>
      <c r="AT7">
        <v>1.3276094558383467</v>
      </c>
      <c r="AU7">
        <v>1.2131828062090761</v>
      </c>
      <c r="AV7">
        <v>1.1071224841712763</v>
      </c>
      <c r="AW7">
        <v>1.0089213027078612</v>
      </c>
      <c r="AX7">
        <v>0.91808832583677591</v>
      </c>
      <c r="AY7">
        <v>0.83414885900742486</v>
      </c>
      <c r="AZ7">
        <v>0.75664434823827709</v>
      </c>
      <c r="BA7">
        <v>0.6851321844382694</v>
      </c>
      <c r="BB7">
        <v>0.61918541077096978</v>
      </c>
      <c r="BC7">
        <v>0.55839233248879516</v>
      </c>
      <c r="BD7">
        <v>0.50235603053352218</v>
      </c>
      <c r="BE7">
        <v>0.45069378258741499</v>
      </c>
      <c r="BF7">
        <v>0.40303639847180817</v>
      </c>
      <c r="BG7">
        <v>0.35902748122552985</v>
      </c>
      <c r="BH7">
        <v>0.31832263131945293</v>
      </c>
      <c r="BI7">
        <v>0.28058861970327303</v>
      </c>
      <c r="BJ7">
        <v>0.24550256586230776</v>
      </c>
      <c r="BK7">
        <v>0.21275116906172881</v>
      </c>
      <c r="BL7">
        <v>0.18203005191603566</v>
      </c>
      <c r="BM7">
        <v>0.15304327947137691</v>
      </c>
      <c r="BN7">
        <v>0.12550310330729519</v>
      </c>
      <c r="BO7">
        <v>9.9129932622994771E-2</v>
      </c>
      <c r="BP7">
        <v>7.3652435825459495E-2</v>
      </c>
      <c r="BQ7">
        <v>4.8807523740068873E-2</v>
      </c>
      <c r="BR7">
        <v>2.433979978572956E-2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>
        <v>19.058751026157509</v>
      </c>
      <c r="H8">
        <v>18.126843118909459</v>
      </c>
      <c r="I8">
        <v>17.212203390443758</v>
      </c>
      <c r="J8">
        <v>16.321163669693803</v>
      </c>
      <c r="K8">
        <v>15.458274606019049</v>
      </c>
      <c r="L8">
        <v>14.626447426910866</v>
      </c>
      <c r="M8">
        <v>13.827260017120398</v>
      </c>
      <c r="N8">
        <v>13.0612985898677</v>
      </c>
      <c r="O8">
        <v>12.328462831241801</v>
      </c>
      <c r="P8">
        <v>11.628207212172329</v>
      </c>
      <c r="Q8">
        <v>10.959717186340686</v>
      </c>
      <c r="R8">
        <v>10.322030433534408</v>
      </c>
      <c r="S8">
        <v>9.7141162154992422</v>
      </c>
      <c r="T8">
        <v>9.1349248255194446</v>
      </c>
      <c r="U8">
        <v>8.5834166753424146</v>
      </c>
      <c r="V8">
        <v>8.0585780465547892</v>
      </c>
      <c r="W8">
        <v>7.55942842460653</v>
      </c>
      <c r="X8">
        <v>7.0850227347611163</v>
      </c>
      <c r="Y8">
        <v>6.6344506561347671</v>
      </c>
      <c r="Z8">
        <v>6.2068344035986067</v>
      </c>
      <c r="AA8">
        <v>5.801325840999354</v>
      </c>
      <c r="AB8">
        <v>5.4171034443606585</v>
      </c>
      <c r="AC8">
        <v>5.0533694119898369</v>
      </c>
      <c r="AD8">
        <v>4.7093470783595919</v>
      </c>
      <c r="AE8">
        <v>4.3842787019180376</v>
      </c>
      <c r="AF8">
        <v>4.0774236446146848</v>
      </c>
      <c r="AG8">
        <v>3.7880569304018001</v>
      </c>
      <c r="AH8">
        <v>3.515468153140529</v>
      </c>
      <c r="AI8">
        <v>3.258960695974686</v>
      </c>
      <c r="AJ8">
        <v>3.0178512210009485</v>
      </c>
      <c r="AK8">
        <v>2.7914693878652375</v>
      </c>
      <c r="AL8">
        <v>2.5791577614466865</v>
      </c>
      <c r="AM8">
        <v>2.3802718712521465</v>
      </c>
      <c r="AN8">
        <v>2.1941803880521169</v>
      </c>
      <c r="AO8">
        <v>2.0202653863572015</v>
      </c>
      <c r="AP8">
        <v>1.8579226643975895</v>
      </c>
      <c r="AQ8">
        <v>1.7065620962343688</v>
      </c>
      <c r="AR8">
        <v>1.5656079934515374</v>
      </c>
      <c r="AS8">
        <v>1.4344994565267291</v>
      </c>
      <c r="AT8">
        <v>1.3126906984459643</v>
      </c>
      <c r="AU8">
        <v>1.1996513254096515</v>
      </c>
      <c r="AV8">
        <v>1.0948665615742299</v>
      </c>
      <c r="AW8">
        <v>0.99783740669008958</v>
      </c>
      <c r="AX8">
        <v>0.90808071723913564</v>
      </c>
      <c r="AY8">
        <v>0.82512920325776862</v>
      </c>
      <c r="AZ8">
        <v>0.74853133447614772</v>
      </c>
      <c r="BA8">
        <v>0.67785115075177726</v>
      </c>
      <c r="BB8">
        <v>0.6126679730912471</v>
      </c>
      <c r="BC8">
        <v>0.55257601294821457</v>
      </c>
      <c r="BD8">
        <v>0.49718387913620055</v>
      </c>
      <c r="BE8">
        <v>0.44611398388220741</v>
      </c>
      <c r="BF8">
        <v>0.39900185270253413</v>
      </c>
      <c r="BG8">
        <v>0.35549534754221268</v>
      </c>
      <c r="BH8">
        <v>0.31525381987364132</v>
      </c>
      <c r="BI8">
        <v>0.27794722132983363</v>
      </c>
      <c r="BJ8">
        <v>0.24325521514538134</v>
      </c>
      <c r="BK8">
        <v>0.21086635286185462</v>
      </c>
      <c r="BL8">
        <v>0.18047740617123159</v>
      </c>
      <c r="BM8">
        <v>0.15179296746468998</v>
      </c>
      <c r="BN8">
        <v>0.12452543938335286</v>
      </c>
      <c r="BO8">
        <v>9.8395493469839931E-2</v>
      </c>
      <c r="BP8">
        <v>7.3132945136951844E-2</v>
      </c>
      <c r="BQ8">
        <v>4.847772251221473E-2</v>
      </c>
      <c r="BR8">
        <v>2.4180218181592023E-2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">
      <c r="A9">
        <v>20</v>
      </c>
      <c r="B9">
        <v>20</v>
      </c>
      <c r="C9">
        <v>20</v>
      </c>
      <c r="D9">
        <v>20</v>
      </c>
      <c r="E9">
        <v>20</v>
      </c>
      <c r="F9">
        <v>20</v>
      </c>
      <c r="G9">
        <v>19.022367084887733</v>
      </c>
      <c r="H9">
        <v>18.056831578264905</v>
      </c>
      <c r="I9">
        <v>17.113355548294059</v>
      </c>
      <c r="J9">
        <v>16.199303429167998</v>
      </c>
      <c r="K9">
        <v>15.319369834099946</v>
      </c>
      <c r="L9">
        <v>14.476012049764545</v>
      </c>
      <c r="M9">
        <v>13.670046050380815</v>
      </c>
      <c r="N9">
        <v>12.901201018198137</v>
      </c>
      <c r="O9">
        <v>12.168552323879201</v>
      </c>
      <c r="P9">
        <v>11.470825454184041</v>
      </c>
      <c r="Q9">
        <v>10.806593371366091</v>
      </c>
      <c r="R9">
        <v>10.174396144980642</v>
      </c>
      <c r="S9">
        <v>9.5728081064557351</v>
      </c>
      <c r="T9">
        <v>9.0004715250598544</v>
      </c>
      <c r="U9">
        <v>8.4561099591832729</v>
      </c>
      <c r="V9">
        <v>7.938529913447737</v>
      </c>
      <c r="W9">
        <v>7.4466162425774884</v>
      </c>
      <c r="X9">
        <v>6.9793246146759378</v>
      </c>
      <c r="Y9">
        <v>6.535672977932542</v>
      </c>
      <c r="Z9">
        <v>6.1147331189081902</v>
      </c>
      <c r="AA9">
        <v>5.7156228782576441</v>
      </c>
      <c r="AB9">
        <v>5.3374992790408022</v>
      </c>
      <c r="AC9">
        <v>4.9795526436494404</v>
      </c>
      <c r="AD9">
        <v>4.6410016766467779</v>
      </c>
      <c r="AE9">
        <v>4.3210894403035018</v>
      </c>
      <c r="AF9">
        <v>4.019080127367519</v>
      </c>
      <c r="AG9">
        <v>3.7342565294216015</v>
      </c>
      <c r="AH9">
        <v>3.4659181017041707</v>
      </c>
      <c r="AI9">
        <v>3.2133795321345504</v>
      </c>
      <c r="AJ9">
        <v>2.9759697309753834</v>
      </c>
      <c r="AK9">
        <v>2.7530311666764833</v>
      </c>
      <c r="AL9">
        <v>2.5439194822365283</v>
      </c>
      <c r="AM9">
        <v>2.3480033345413069</v>
      </c>
      <c r="AN9">
        <v>2.1646644064600054</v>
      </c>
      <c r="AO9">
        <v>1.9932975479937864</v>
      </c>
      <c r="AP9">
        <v>1.8333110085225943</v>
      </c>
      <c r="AQ9">
        <v>1.6841267272599987</v>
      </c>
      <c r="AR9">
        <v>1.545180653480736</v>
      </c>
      <c r="AS9">
        <v>1.4159230720053966</v>
      </c>
      <c r="AT9">
        <v>1.2958189128762099</v>
      </c>
      <c r="AU9">
        <v>1.1843480271912283</v>
      </c>
      <c r="AV9">
        <v>1.0810054137252485</v>
      </c>
      <c r="AW9">
        <v>0.98530138328977945</v>
      </c>
      <c r="AX9">
        <v>0.89676164980008366</v>
      </c>
      <c r="AY9">
        <v>0.81492733875077761</v>
      </c>
      <c r="AZ9">
        <v>0.739354905280597</v>
      </c>
      <c r="BA9">
        <v>0.66961595526928275</v>
      </c>
      <c r="BB9">
        <v>0.60529696401433064</v>
      </c>
      <c r="BC9">
        <v>0.54599888808323183</v>
      </c>
      <c r="BD9">
        <v>0.49133666710216439</v>
      </c>
      <c r="BE9">
        <v>0.44093861382489796</v>
      </c>
      <c r="BF9">
        <v>0.39444569333349072</v>
      </c>
      <c r="BG9">
        <v>0.35151069649286504</v>
      </c>
      <c r="BH9">
        <v>0.31179732015185013</v>
      </c>
      <c r="BI9">
        <v>0.27497917908744152</v>
      </c>
      <c r="BJ9">
        <v>0.24073879518568075</v>
      </c>
      <c r="BK9">
        <v>0.20876664130329803</v>
      </c>
      <c r="BL9">
        <v>0.17876036346145324</v>
      </c>
      <c r="BM9">
        <v>0.15042436390817088</v>
      </c>
      <c r="BN9">
        <v>0.12346998463853018</v>
      </c>
      <c r="BO9">
        <v>9.7616542920611227E-2</v>
      </c>
      <c r="BP9">
        <v>7.2593344519858771E-2</v>
      </c>
      <c r="BQ9">
        <v>4.8142390523969035E-2</v>
      </c>
      <c r="BR9">
        <v>2.4020681151878397E-2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">
      <c r="A10">
        <v>20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18.975227153029447</v>
      </c>
      <c r="H10">
        <v>17.966978877011705</v>
      </c>
      <c r="I10">
        <v>16.98815203843094</v>
      </c>
      <c r="J10">
        <v>16.047209154813871</v>
      </c>
      <c r="K10">
        <v>15.148551532166454</v>
      </c>
      <c r="L10">
        <v>14.2935832104517</v>
      </c>
      <c r="M10">
        <v>13.481801484138533</v>
      </c>
      <c r="N10">
        <v>12.711643979216381</v>
      </c>
      <c r="O10">
        <v>11.981056755598825</v>
      </c>
      <c r="P10">
        <v>11.287838229273255</v>
      </c>
      <c r="Q10">
        <v>10.629828777033207</v>
      </c>
      <c r="R10">
        <v>10.005003468951163</v>
      </c>
      <c r="S10">
        <v>9.4115080071162591</v>
      </c>
      <c r="T10">
        <v>8.8476634690213416</v>
      </c>
      <c r="U10">
        <v>8.3119552920179114</v>
      </c>
      <c r="V10">
        <v>7.8030153952032295</v>
      </c>
      <c r="W10">
        <v>7.3196023390975418</v>
      </c>
      <c r="X10">
        <v>6.8605820684780294</v>
      </c>
      <c r="Y10">
        <v>6.424910437152838</v>
      </c>
      <c r="Z10">
        <v>6.0116179676075134</v>
      </c>
      <c r="AA10">
        <v>5.6197969023962981</v>
      </c>
      <c r="AB10">
        <v>5.2485904076369252</v>
      </c>
      <c r="AC10">
        <v>4.8971837036900965</v>
      </c>
      <c r="AD10">
        <v>4.5647968728989055</v>
      </c>
      <c r="AE10">
        <v>4.2506790998991306</v>
      </c>
      <c r="AF10">
        <v>3.9541041200752631</v>
      </c>
      <c r="AG10">
        <v>3.6743666772390835</v>
      </c>
      <c r="AH10">
        <v>3.4107798178153863</v>
      </c>
      <c r="AI10">
        <v>3.1626728734120224</v>
      </c>
      <c r="AJ10">
        <v>2.9293900056461424</v>
      </c>
      <c r="AK10">
        <v>2.7102892062320127</v>
      </c>
      <c r="AL10">
        <v>2.504741661710264</v>
      </c>
      <c r="AM10">
        <v>2.3121314060825107</v>
      </c>
      <c r="AN10">
        <v>2.13185519633483</v>
      </c>
      <c r="AO10">
        <v>1.9633225557141456</v>
      </c>
      <c r="AP10">
        <v>1.8059559379608781</v>
      </c>
      <c r="AQ10">
        <v>1.6591909727577714</v>
      </c>
      <c r="AR10">
        <v>1.5224767586453574</v>
      </c>
      <c r="AS10">
        <v>1.3952761747565299</v>
      </c>
      <c r="AT10">
        <v>1.2770661870781459</v>
      </c>
      <c r="AU10">
        <v>1.1673381286679652</v>
      </c>
      <c r="AV10">
        <v>1.0655979364261947</v>
      </c>
      <c r="AW10">
        <v>0.9713663297067181</v>
      </c>
      <c r="AX10">
        <v>0.88417891830069406</v>
      </c>
      <c r="AY10">
        <v>0.80358622916849665</v>
      </c>
      <c r="AZ10">
        <v>0.72915364276043038</v>
      </c>
      <c r="BA10">
        <v>0.66046123087619069</v>
      </c>
      <c r="BB10">
        <v>0.59710348880062503</v>
      </c>
      <c r="BC10">
        <v>0.53868895497955149</v>
      </c>
      <c r="BD10">
        <v>0.48483971188575314</v>
      </c>
      <c r="BE10">
        <v>0.43519076221392838</v>
      </c>
      <c r="BF10">
        <v>0.38938927560365905</v>
      </c>
      <c r="BG10">
        <v>0.34709370360365666</v>
      </c>
      <c r="BH10">
        <v>0.30797276616814173</v>
      </c>
      <c r="BI10">
        <v>0.27170432445605908</v>
      </c>
      <c r="BJ10">
        <v>0.2379741768784448</v>
      </c>
      <c r="BK10">
        <v>0.2064748557777901</v>
      </c>
      <c r="BL10">
        <v>0.17690457144074656</v>
      </c>
      <c r="BM10">
        <v>0.14896655964444874</v>
      </c>
      <c r="BN10">
        <v>0.12236924036466515</v>
      </c>
      <c r="BO10">
        <v>9.6827751967207373E-2</v>
      </c>
      <c r="BP10">
        <v>7.2067449722195503E-2</v>
      </c>
      <c r="BQ10">
        <v>4.7829518375631735E-2</v>
      </c>
      <c r="BR10">
        <v>2.3877401795095173E-2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">
      <c r="A11">
        <v>20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18.91293182206239</v>
      </c>
      <c r="H11">
        <v>17.849966018613777</v>
      </c>
      <c r="I11">
        <v>16.828185527890035</v>
      </c>
      <c r="J11">
        <v>15.856771078251688</v>
      </c>
      <c r="K11">
        <v>14.938762697733218</v>
      </c>
      <c r="L11">
        <v>14.073418392932911</v>
      </c>
      <c r="M11">
        <v>13.258068460374695</v>
      </c>
      <c r="N11">
        <v>12.48929018695549</v>
      </c>
      <c r="O11">
        <v>11.763556023818907</v>
      </c>
      <c r="P11">
        <v>11.077547516594606</v>
      </c>
      <c r="Q11">
        <v>10.428279662254646</v>
      </c>
      <c r="R11">
        <v>9.8131266545680624</v>
      </c>
      <c r="S11">
        <v>9.2298010169983051</v>
      </c>
      <c r="T11">
        <v>8.6763139913038554</v>
      </c>
      <c r="U11">
        <v>8.1509312728199514</v>
      </c>
      <c r="V11">
        <v>7.6521307077288094</v>
      </c>
      <c r="W11">
        <v>7.1785646699431496</v>
      </c>
      <c r="X11">
        <v>6.7290278870381943</v>
      </c>
      <c r="Y11">
        <v>6.3024305682462787</v>
      </c>
      <c r="Z11">
        <v>5.8977763028540631</v>
      </c>
      <c r="AA11">
        <v>5.5141440778413324</v>
      </c>
      <c r="AB11">
        <v>5.1506737696091047</v>
      </c>
      <c r="AC11">
        <v>4.8065545243673995</v>
      </c>
      <c r="AD11">
        <v>4.4810155192730985</v>
      </c>
      <c r="AE11">
        <v>4.1733186745732134</v>
      </c>
      <c r="AF11">
        <v>3.8827529583378309</v>
      </c>
      <c r="AG11">
        <v>3.6086299872503851</v>
      </c>
      <c r="AH11">
        <v>3.3502806791033466</v>
      </c>
      <c r="AI11">
        <v>3.1070527559149621</v>
      </c>
      <c r="AJ11">
        <v>2.8783089321106181</v>
      </c>
      <c r="AK11">
        <v>2.6634256512330756</v>
      </c>
      <c r="AL11">
        <v>2.4617922583022267</v>
      </c>
      <c r="AM11">
        <v>2.2728105142341302</v>
      </c>
      <c r="AN11">
        <v>2.095894374489597</v>
      </c>
      <c r="AO11">
        <v>1.9304699670440773</v>
      </c>
      <c r="AP11">
        <v>1.7759757154109921</v>
      </c>
      <c r="AQ11">
        <v>1.6318625612560544</v>
      </c>
      <c r="AR11">
        <v>1.4975942484633951</v>
      </c>
      <c r="AS11">
        <v>1.3726476366323179</v>
      </c>
      <c r="AT11">
        <v>1.256513017110696</v>
      </c>
      <c r="AU11">
        <v>1.1486944089716382</v>
      </c>
      <c r="AV11">
        <v>1.048709815937019</v>
      </c>
      <c r="AW11">
        <v>0.95609142823395699</v>
      </c>
      <c r="AX11">
        <v>0.8703857557991701</v>
      </c>
      <c r="AY11">
        <v>0.79115368115813611</v>
      </c>
      <c r="AZ11">
        <v>0.71797042171745973</v>
      </c>
      <c r="BA11">
        <v>0.65042539211928463</v>
      </c>
      <c r="BB11">
        <v>0.58812195770429188</v>
      </c>
      <c r="BC11">
        <v>0.53067707000281972</v>
      </c>
      <c r="BD11">
        <v>0.47772077453256667</v>
      </c>
      <c r="BE11">
        <v>0.42889558010775969</v>
      </c>
      <c r="BF11">
        <v>0.38385567761114764</v>
      </c>
      <c r="BG11">
        <v>0.3422659953736038</v>
      </c>
      <c r="BH11">
        <v>0.30380107935182332</v>
      </c>
      <c r="BI11">
        <v>0.26814379215840256</v>
      </c>
      <c r="BJ11">
        <v>0.23498384166192507</v>
      </c>
      <c r="BK11">
        <v>0.20401618886890227</v>
      </c>
      <c r="BL11">
        <v>0.17493946708356128</v>
      </c>
      <c r="BM11">
        <v>0.14745470451723219</v>
      </c>
      <c r="BN11">
        <v>0.12126492743642117</v>
      </c>
      <c r="BO11">
        <v>9.6076662155769627E-2</v>
      </c>
      <c r="BP11">
        <v>7.1604860141866955E-2</v>
      </c>
      <c r="BQ11">
        <v>4.7582836748351079E-2</v>
      </c>
      <c r="BR11">
        <v>2.3777003495397402E-2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">
      <c r="A12">
        <v>20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18.827942951202502</v>
      </c>
      <c r="H12">
        <v>17.694089305849566</v>
      </c>
      <c r="I12">
        <v>16.621045922953691</v>
      </c>
      <c r="J12">
        <v>15.616944294834191</v>
      </c>
      <c r="K12">
        <v>14.681102193556622</v>
      </c>
      <c r="L12">
        <v>13.808776790571923</v>
      </c>
      <c r="M12">
        <v>12.993956925325659</v>
      </c>
      <c r="N12">
        <v>12.230711819594649</v>
      </c>
      <c r="O12">
        <v>11.513726830119889</v>
      </c>
      <c r="P12">
        <v>10.838442663818359</v>
      </c>
      <c r="Q12">
        <v>10.201023540691033</v>
      </c>
      <c r="R12">
        <v>9.5982639938107326</v>
      </c>
      <c r="S12">
        <v>9.027483372408927</v>
      </c>
      <c r="T12">
        <v>8.4864278241772801</v>
      </c>
      <c r="U12">
        <v>7.9731861976393388</v>
      </c>
      <c r="V12">
        <v>7.486120620334205</v>
      </c>
      <c r="W12">
        <v>7.0238103387572206</v>
      </c>
      <c r="X12">
        <v>6.5850067827178318</v>
      </c>
      <c r="Y12">
        <v>6.1685978306136562</v>
      </c>
      <c r="Z12">
        <v>5.7735794951476072</v>
      </c>
      <c r="AA12">
        <v>5.3990335456453211</v>
      </c>
      <c r="AB12">
        <v>5.0441098633595463</v>
      </c>
      <c r="AC12">
        <v>4.7080125666961852</v>
      </c>
      <c r="AD12">
        <v>4.3899891406154499</v>
      </c>
      <c r="AE12">
        <v>4.0893219625670882</v>
      </c>
      <c r="AF12">
        <v>3.8053217424626591</v>
      </c>
      <c r="AG12">
        <v>3.5373224926575046</v>
      </c>
      <c r="AH12">
        <v>3.2846777212318221</v>
      </c>
      <c r="AI12">
        <v>3.046757602587145</v>
      </c>
      <c r="AJ12">
        <v>2.8229469271646779</v>
      </c>
      <c r="AK12">
        <v>2.6126436698202462</v>
      </c>
      <c r="AL12">
        <v>2.4152580462976538</v>
      </c>
      <c r="AM12">
        <v>2.2302119510647778</v>
      </c>
      <c r="AN12">
        <v>2.0569386888572421</v>
      </c>
      <c r="AO12">
        <v>1.8948829276488959</v>
      </c>
      <c r="AP12">
        <v>1.7435008132350212</v>
      </c>
      <c r="AQ12">
        <v>1.6022601957880607</v>
      </c>
      <c r="AR12">
        <v>1.4706409270990153</v>
      </c>
      <c r="AS12">
        <v>1.348135194112507</v>
      </c>
      <c r="AT12">
        <v>1.2342478600752571</v>
      </c>
      <c r="AU12">
        <v>1.1284967893539035</v>
      </c>
      <c r="AV12">
        <v>1.0304131358915973</v>
      </c>
      <c r="AW12">
        <v>0.93954157847196329</v>
      </c>
      <c r="AX12">
        <v>0.85544048851396459</v>
      </c>
      <c r="AY12">
        <v>0.77768201806785864</v>
      </c>
      <c r="AZ12">
        <v>0.70585209702367568</v>
      </c>
      <c r="BA12">
        <v>0.63955032924842792</v>
      </c>
      <c r="BB12">
        <v>0.57838977736870034</v>
      </c>
      <c r="BC12">
        <v>0.52199662510343592</v>
      </c>
      <c r="BD12">
        <v>0.47000970427904165</v>
      </c>
      <c r="BE12">
        <v>0.42207987074743736</v>
      </c>
      <c r="BF12">
        <v>0.37786920921381434</v>
      </c>
      <c r="BG12">
        <v>0.33705004144198258</v>
      </c>
      <c r="BH12">
        <v>0.29930370588311256</v>
      </c>
      <c r="BI12">
        <v>0.26431907115449826</v>
      </c>
      <c r="BJ12">
        <v>0.23179074571362709</v>
      </c>
      <c r="BK12">
        <v>0.20141696333844905</v>
      </c>
      <c r="BL12">
        <v>0.1728971860814193</v>
      </c>
      <c r="BM12">
        <v>0.14592963310187684</v>
      </c>
      <c r="BN12">
        <v>0.12020933549378224</v>
      </c>
      <c r="BO12">
        <v>9.5428142005182695E-2</v>
      </c>
      <c r="BP12">
        <v>7.1279600600250709E-2</v>
      </c>
      <c r="BQ12">
        <v>4.7473648659391583E-2</v>
      </c>
      <c r="BR12">
        <v>2.3766318684695163E-2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">
      <c r="A13">
        <v>20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18.706217985109213</v>
      </c>
      <c r="H13">
        <v>17.479809632676901</v>
      </c>
      <c r="I13">
        <v>16.348256439052616</v>
      </c>
      <c r="J13">
        <v>15.312976155947011</v>
      </c>
      <c r="K13">
        <v>14.364812447402098</v>
      </c>
      <c r="L13">
        <v>13.492231748267614</v>
      </c>
      <c r="M13">
        <v>12.684534978524816</v>
      </c>
      <c r="N13">
        <v>11.932749330259277</v>
      </c>
      <c r="O13">
        <v>11.229635170011427</v>
      </c>
      <c r="P13">
        <v>10.569425159453182</v>
      </c>
      <c r="Q13">
        <v>9.947526658727627</v>
      </c>
      <c r="R13">
        <v>9.3602606251537619</v>
      </c>
      <c r="S13">
        <v>8.8046517990596396</v>
      </c>
      <c r="T13">
        <v>8.2782659065659914</v>
      </c>
      <c r="U13">
        <v>7.7790850228857913</v>
      </c>
      <c r="V13">
        <v>7.3054124802892506</v>
      </c>
      <c r="W13">
        <v>6.8558002313971755</v>
      </c>
      <c r="X13">
        <v>6.4289931889529015</v>
      </c>
      <c r="Y13">
        <v>6.0238864147792102</v>
      </c>
      <c r="Z13">
        <v>5.6394920765547552</v>
      </c>
      <c r="AA13">
        <v>5.2749138735094672</v>
      </c>
      <c r="AB13">
        <v>4.9293272096407197</v>
      </c>
      <c r="AC13">
        <v>4.6019638178001196</v>
      </c>
      <c r="AD13">
        <v>4.2920998509702599</v>
      </c>
      <c r="AE13">
        <v>3.9990466887420215</v>
      </c>
      <c r="AF13">
        <v>3.7221438795937751</v>
      </c>
      <c r="AG13">
        <v>3.4607537690414283</v>
      </c>
      <c r="AH13">
        <v>3.2142574615626875</v>
      </c>
      <c r="AI13">
        <v>2.9820518386834793</v>
      </c>
      <c r="AJ13">
        <v>2.7635474127489323</v>
      </c>
      <c r="AK13">
        <v>2.5581668400576429</v>
      </c>
      <c r="AL13">
        <v>2.3653439514225156</v>
      </c>
      <c r="AM13">
        <v>2.1845231852010096</v>
      </c>
      <c r="AN13">
        <v>2.0151593291701326</v>
      </c>
      <c r="AO13">
        <v>1.8567174946198026</v>
      </c>
      <c r="AP13">
        <v>1.7086732596875027</v>
      </c>
      <c r="AQ13">
        <v>1.5705129299995302</v>
      </c>
      <c r="AR13">
        <v>1.4417338736797067</v>
      </c>
      <c r="AS13">
        <v>1.3218448951580073</v>
      </c>
      <c r="AT13">
        <v>1.210366618277277</v>
      </c>
      <c r="AU13">
        <v>1.106831854193127</v>
      </c>
      <c r="AV13">
        <v>1.0107859336631726</v>
      </c>
      <c r="AW13">
        <v>0.92178698664756253</v>
      </c>
      <c r="AX13">
        <v>0.83940615476853553</v>
      </c>
      <c r="AY13">
        <v>0.76322772413557105</v>
      </c>
      <c r="AZ13">
        <v>0.69284916732427382</v>
      </c>
      <c r="BA13">
        <v>0.62788108384142127</v>
      </c>
      <c r="BB13">
        <v>0.56794702809341402</v>
      </c>
      <c r="BC13">
        <v>0.51268321249517634</v>
      </c>
      <c r="BD13">
        <v>0.46173807058990957</v>
      </c>
      <c r="BE13">
        <v>0.41477166041263891</v>
      </c>
      <c r="BF13">
        <v>0.37145488111344471</v>
      </c>
      <c r="BG13">
        <v>0.33146846506311262</v>
      </c>
      <c r="BH13">
        <v>0.29450169199984966</v>
      </c>
      <c r="BI13">
        <v>0.26025074986884111</v>
      </c>
      <c r="BJ13">
        <v>0.22841663839625281</v>
      </c>
      <c r="BK13">
        <v>0.1987024798475214</v>
      </c>
      <c r="BL13">
        <v>0.17081008443238657</v>
      </c>
      <c r="BM13">
        <v>0.14443567369658303</v>
      </c>
      <c r="BN13">
        <v>0.11926496247972793</v>
      </c>
      <c r="BO13">
        <v>9.496878070783657E-2</v>
      </c>
      <c r="BP13">
        <v>7.1203104615108564E-2</v>
      </c>
      <c r="BQ13">
        <v>4.7623593124018343E-2</v>
      </c>
      <c r="BR13">
        <v>2.3935289098279189E-2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">
      <c r="A14">
        <v>20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18.518677068395828</v>
      </c>
      <c r="H14">
        <v>17.173207501407187</v>
      </c>
      <c r="I14">
        <v>15.982622610954035</v>
      </c>
      <c r="J14">
        <v>14.926142652928954</v>
      </c>
      <c r="K14">
        <v>13.977948173219623</v>
      </c>
      <c r="L14">
        <v>13.116509585334255</v>
      </c>
      <c r="M14">
        <v>12.325552707929411</v>
      </c>
      <c r="N14">
        <v>11.593058930731658</v>
      </c>
      <c r="O14">
        <v>10.910126596097252</v>
      </c>
      <c r="P14">
        <v>10.270079315933007</v>
      </c>
      <c r="Q14">
        <v>9.6678296652071385</v>
      </c>
      <c r="R14">
        <v>9.0994355749569671</v>
      </c>
      <c r="S14">
        <v>8.5617906031913709</v>
      </c>
      <c r="T14">
        <v>8.0524053071658077</v>
      </c>
      <c r="U14">
        <v>7.5692507476329238</v>
      </c>
      <c r="V14">
        <v>7.1106448594588265</v>
      </c>
      <c r="W14">
        <v>6.6751688454043041</v>
      </c>
      <c r="X14">
        <v>6.2616049354349856</v>
      </c>
      <c r="Y14">
        <v>5.8688895888212489</v>
      </c>
      <c r="Z14">
        <v>5.4960780222293071</v>
      </c>
      <c r="AA14">
        <v>5.1423171563109662</v>
      </c>
      <c r="AB14">
        <v>4.8068248955257005</v>
      </c>
      <c r="AC14">
        <v>4.4888742236616848</v>
      </c>
      <c r="AD14">
        <v>4.1877809954696819</v>
      </c>
      <c r="AE14">
        <v>3.9028945877958412</v>
      </c>
      <c r="AF14">
        <v>3.6335907775630711</v>
      </c>
      <c r="AG14">
        <v>3.3792663628502737</v>
      </c>
      <c r="AH14">
        <v>3.139335153325939</v>
      </c>
      <c r="AI14">
        <v>2.9132250384831129</v>
      </c>
      <c r="AJ14">
        <v>2.7003759041844715</v>
      </c>
      <c r="AK14">
        <v>2.5002382153638765</v>
      </c>
      <c r="AL14">
        <v>2.3122721191891369</v>
      </c>
      <c r="AM14">
        <v>2.1359469513351952</v>
      </c>
      <c r="AN14">
        <v>1.9707410502563607</v>
      </c>
      <c r="AO14">
        <v>1.8161418019528333</v>
      </c>
      <c r="AP14">
        <v>1.6716458517878796</v>
      </c>
      <c r="AQ14">
        <v>1.536759431235575</v>
      </c>
      <c r="AR14">
        <v>1.4109987566282016</v>
      </c>
      <c r="AS14">
        <v>1.2938904644783604</v>
      </c>
      <c r="AT14">
        <v>1.1849720541104953</v>
      </c>
      <c r="AU14">
        <v>1.0837923133995175</v>
      </c>
      <c r="AV14">
        <v>0.98991170756162561</v>
      </c>
      <c r="AW14">
        <v>0.90290271429954061</v>
      </c>
      <c r="AX14">
        <v>0.82235009124802594</v>
      </c>
      <c r="AY14">
        <v>0.7478510636264476</v>
      </c>
      <c r="AZ14">
        <v>0.67901542126473224</v>
      </c>
      <c r="BA14">
        <v>0.61546551464942068</v>
      </c>
      <c r="BB14">
        <v>0.55683613917972419</v>
      </c>
      <c r="BC14">
        <v>0.50277429515553518</v>
      </c>
      <c r="BD14">
        <v>0.45293880768769151</v>
      </c>
      <c r="BE14">
        <v>0.40699978498850153</v>
      </c>
      <c r="BF14">
        <v>0.36463788416553072</v>
      </c>
      <c r="BG14">
        <v>0.32554333872795138</v>
      </c>
      <c r="BH14">
        <v>0.28941467824738421</v>
      </c>
      <c r="BI14">
        <v>0.25595703255048824</v>
      </c>
      <c r="BJ14">
        <v>0.2248798515167077</v>
      </c>
      <c r="BK14">
        <v>0.19589377301161748</v>
      </c>
      <c r="BL14">
        <v>0.16870621689589615</v>
      </c>
      <c r="BM14">
        <v>0.14301506045956441</v>
      </c>
      <c r="BN14">
        <v>0.11849951636070362</v>
      </c>
      <c r="BO14">
        <v>9.4807463889204718E-2</v>
      </c>
      <c r="BP14">
        <v>7.1540579862772735E-2</v>
      </c>
      <c r="BQ14">
        <v>4.8248376294992762E-2</v>
      </c>
      <c r="BR14">
        <v>2.4476351862007133E-2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">
      <c r="A15">
        <v>20</v>
      </c>
      <c r="B15">
        <v>20</v>
      </c>
      <c r="C15">
        <v>20</v>
      </c>
      <c r="D15">
        <v>20</v>
      </c>
      <c r="E15">
        <v>20</v>
      </c>
      <c r="F15">
        <v>20</v>
      </c>
      <c r="G15">
        <v>18.196990625908146</v>
      </c>
      <c r="H15">
        <v>16.714441430535082</v>
      </c>
      <c r="I15">
        <v>15.486501248313134</v>
      </c>
      <c r="J15">
        <v>14.435448063183992</v>
      </c>
      <c r="K15">
        <v>13.509487473956508</v>
      </c>
      <c r="L15">
        <v>12.676139206649081</v>
      </c>
      <c r="M15">
        <v>11.914560407628835</v>
      </c>
      <c r="N15">
        <v>11.210829314070892</v>
      </c>
      <c r="O15">
        <v>10.555276421983292</v>
      </c>
      <c r="P15">
        <v>9.9409541759858868</v>
      </c>
      <c r="Q15">
        <v>9.3627250122688999</v>
      </c>
      <c r="R15">
        <v>8.8166943112549081</v>
      </c>
      <c r="S15">
        <v>8.2998436895385055</v>
      </c>
      <c r="T15">
        <v>7.8097856170772868</v>
      </c>
      <c r="U15">
        <v>7.3445943988442801</v>
      </c>
      <c r="V15">
        <v>6.9026868981076142</v>
      </c>
      <c r="W15">
        <v>6.4827366481941482</v>
      </c>
      <c r="X15">
        <v>6.0836109716316313</v>
      </c>
      <c r="Y15">
        <v>5.7043243206026411</v>
      </c>
      <c r="Z15">
        <v>5.344003285338907</v>
      </c>
      <c r="AA15">
        <v>5.001860143072979</v>
      </c>
      <c r="AB15">
        <v>4.677172754127275</v>
      </c>
      <c r="AC15">
        <v>4.3692692374593092</v>
      </c>
      <c r="AD15">
        <v>4.0775162859068725</v>
      </c>
      <c r="AE15">
        <v>3.8013102795272484</v>
      </c>
      <c r="AF15">
        <v>3.5400705667152161</v>
      </c>
      <c r="AG15">
        <v>3.2932344348667755</v>
      </c>
      <c r="AH15">
        <v>3.0602534033974615</v>
      </c>
      <c r="AI15">
        <v>2.8405905540806939</v>
      </c>
      <c r="AJ15">
        <v>2.6337186752112789</v>
      </c>
      <c r="AK15">
        <v>2.4391190427334939</v>
      </c>
      <c r="AL15">
        <v>2.2562806972038629</v>
      </c>
      <c r="AM15">
        <v>2.0847001031257792</v>
      </c>
      <c r="AN15">
        <v>1.9238810988357939</v>
      </c>
      <c r="AO15">
        <v>1.7733350622194699</v>
      </c>
      <c r="AP15">
        <v>1.6325812311715513</v>
      </c>
      <c r="AQ15">
        <v>1.5011471286902991</v>
      </c>
      <c r="AR15">
        <v>1.3785690514023632</v>
      </c>
      <c r="AS15">
        <v>1.2643925875942381</v>
      </c>
      <c r="AT15">
        <v>1.1581731368079897</v>
      </c>
      <c r="AU15">
        <v>1.0594764079856882</v>
      </c>
      <c r="AV15">
        <v>0.96787887719522092</v>
      </c>
      <c r="AW15">
        <v>0.88296818926221843</v>
      </c>
      <c r="AX15">
        <v>0.80434349024405427</v>
      </c>
      <c r="AY15">
        <v>0.73161567964295626</v>
      </c>
      <c r="AZ15">
        <v>0.66440757254843208</v>
      </c>
      <c r="BA15">
        <v>0.60235396244700246</v>
      </c>
      <c r="BB15">
        <v>0.54510157507954848</v>
      </c>
      <c r="BC15">
        <v>0.49230890217862033</v>
      </c>
      <c r="BD15">
        <v>0.44364590069516407</v>
      </c>
      <c r="BE15">
        <v>0.39879353740604895</v>
      </c>
      <c r="BF15">
        <v>0.35744314917537612</v>
      </c>
      <c r="BG15">
        <v>0.31929557316221563</v>
      </c>
      <c r="BH15">
        <v>0.28405997448650028</v>
      </c>
      <c r="BI15">
        <v>0.25145225300566193</v>
      </c>
      <c r="BJ15">
        <v>0.2211928298956472</v>
      </c>
      <c r="BK15">
        <v>0.19300346643609995</v>
      </c>
      <c r="BL15">
        <v>0.16660248451035908</v>
      </c>
      <c r="BM15">
        <v>0.1416971968911932</v>
      </c>
      <c r="BN15">
        <v>0.11797120910708603</v>
      </c>
      <c r="BO15">
        <v>9.5061932534695248E-2</v>
      </c>
      <c r="BP15">
        <v>7.2519487544997818E-2</v>
      </c>
      <c r="BQ15">
        <v>4.9734980871764811E-2</v>
      </c>
      <c r="BR15">
        <v>2.5856352532756661E-2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17.556828539961238</v>
      </c>
      <c r="H16">
        <v>16.004073907980676</v>
      </c>
      <c r="I16">
        <v>14.817366905477613</v>
      </c>
      <c r="J16">
        <v>13.824304530513189</v>
      </c>
      <c r="K16">
        <v>12.953756552741391</v>
      </c>
      <c r="L16">
        <v>12.16998139455343</v>
      </c>
      <c r="M16">
        <v>11.452290714483091</v>
      </c>
      <c r="N16">
        <v>10.787532326968519</v>
      </c>
      <c r="O16">
        <v>10.166801472745124</v>
      </c>
      <c r="P16">
        <v>9.5837927545538477</v>
      </c>
      <c r="Q16">
        <v>9.0338863762064996</v>
      </c>
      <c r="R16">
        <v>8.5136024704301558</v>
      </c>
      <c r="S16">
        <v>8.0202565811795807</v>
      </c>
      <c r="T16">
        <v>7.551732587465696</v>
      </c>
      <c r="U16">
        <v>7.1063278514384951</v>
      </c>
      <c r="V16">
        <v>6.6826446904429915</v>
      </c>
      <c r="W16">
        <v>6.2795126146931706</v>
      </c>
      <c r="X16">
        <v>5.895931607532332</v>
      </c>
      <c r="Y16">
        <v>5.5310301642665403</v>
      </c>
      <c r="Z16">
        <v>5.1840339084465157</v>
      </c>
      <c r="AA16">
        <v>4.8542419318754346</v>
      </c>
      <c r="AB16">
        <v>4.5410088661372328</v>
      </c>
      <c r="AC16">
        <v>4.2437312665176083</v>
      </c>
      <c r="AD16">
        <v>3.9618372788766272</v>
      </c>
      <c r="AE16">
        <v>3.6947788303190254</v>
      </c>
      <c r="AF16">
        <v>3.4420257753815893</v>
      </c>
      <c r="AG16">
        <v>3.2030615664817512</v>
      </c>
      <c r="AH16">
        <v>2.9773801172357173</v>
      </c>
      <c r="AI16">
        <v>2.7644836010607809</v>
      </c>
      <c r="AJ16">
        <v>2.5638809827407725</v>
      </c>
      <c r="AK16">
        <v>2.3750871225258141</v>
      </c>
      <c r="AL16">
        <v>2.1976223244664763</v>
      </c>
      <c r="AM16">
        <v>2.0310122256009882</v>
      </c>
      <c r="AN16">
        <v>1.8747879421505291</v>
      </c>
      <c r="AO16">
        <v>1.7284864043553712</v>
      </c>
      <c r="AP16">
        <v>1.5916508239710287</v>
      </c>
      <c r="AQ16">
        <v>1.4638312484514984</v>
      </c>
      <c r="AR16">
        <v>1.3445851640047204</v>
      </c>
      <c r="AS16">
        <v>1.2334781164072299</v>
      </c>
      <c r="AT16">
        <v>1.1300843240040042</v>
      </c>
      <c r="AU16">
        <v>1.0339872619133426</v>
      </c>
      <c r="AV16">
        <v>0.94478020026416432</v>
      </c>
      <c r="AW16">
        <v>0.86206668242609541</v>
      </c>
      <c r="AX16">
        <v>0.78546093172249909</v>
      </c>
      <c r="AY16">
        <v>0.71458817707656197</v>
      </c>
      <c r="AZ16">
        <v>0.6490848894239073</v>
      </c>
      <c r="BA16">
        <v>0.58859892147607029</v>
      </c>
      <c r="BB16">
        <v>0.53278954341438656</v>
      </c>
      <c r="BC16">
        <v>0.48132736610866489</v>
      </c>
      <c r="BD16">
        <v>0.43389414110097069</v>
      </c>
      <c r="BE16">
        <v>0.3901824222057777</v>
      </c>
      <c r="BF16">
        <v>0.34989506599618431</v>
      </c>
      <c r="BG16">
        <v>0.31274453560834364</v>
      </c>
      <c r="BH16">
        <v>0.27845195039436382</v>
      </c>
      <c r="BI16">
        <v>0.24674578565002464</v>
      </c>
      <c r="BJ16">
        <v>0.21736005704300315</v>
      </c>
      <c r="BK16">
        <v>0.19003169125820624</v>
      </c>
      <c r="BL16">
        <v>0.16449651250234998</v>
      </c>
      <c r="BM16">
        <v>0.14048267079680504</v>
      </c>
      <c r="BN16">
        <v>0.11769884971641142</v>
      </c>
      <c r="BO16">
        <v>9.5810434498708269E-2</v>
      </c>
      <c r="BP16">
        <v>7.4383510953046295E-2</v>
      </c>
      <c r="BQ16">
        <v>5.2727886484462833E-2</v>
      </c>
      <c r="BR16">
        <v>2.9370809683841145E-2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">
      <c r="A17">
        <v>15.728081025648853</v>
      </c>
      <c r="B17">
        <v>16.8182277176473</v>
      </c>
      <c r="C17">
        <v>17.323292004401079</v>
      </c>
      <c r="D17">
        <v>17.532359139554845</v>
      </c>
      <c r="E17">
        <v>17.509950015495953</v>
      </c>
      <c r="F17">
        <v>17.157290203138512</v>
      </c>
      <c r="G17">
        <v>16.028821616106509</v>
      </c>
      <c r="H17">
        <v>14.931090834682774</v>
      </c>
      <c r="I17">
        <v>13.958792452149227</v>
      </c>
      <c r="J17">
        <v>13.095554105071084</v>
      </c>
      <c r="K17">
        <v>12.316806150649079</v>
      </c>
      <c r="L17">
        <v>11.603888453002842</v>
      </c>
      <c r="M17">
        <v>10.943788502536322</v>
      </c>
      <c r="N17">
        <v>10.327414840529904</v>
      </c>
      <c r="O17">
        <v>9.7482768776530513</v>
      </c>
      <c r="P17">
        <v>9.2016258924298882</v>
      </c>
      <c r="Q17">
        <v>8.6839059607378193</v>
      </c>
      <c r="R17">
        <v>8.1923967705832439</v>
      </c>
      <c r="S17">
        <v>7.7249751230602328</v>
      </c>
      <c r="T17">
        <v>7.2799514560307372</v>
      </c>
      <c r="U17">
        <v>6.8559551088477155</v>
      </c>
      <c r="V17">
        <v>6.4518521335815482</v>
      </c>
      <c r="W17">
        <v>6.0666854009403801</v>
      </c>
      <c r="X17">
        <v>5.6996303356246454</v>
      </c>
      <c r="Y17">
        <v>5.3499618376065738</v>
      </c>
      <c r="Z17">
        <v>5.0170293575924436</v>
      </c>
      <c r="AA17">
        <v>4.7002380137084074</v>
      </c>
      <c r="AB17">
        <v>4.3990342477915823</v>
      </c>
      <c r="AC17">
        <v>4.1128949348425383</v>
      </c>
      <c r="AD17">
        <v>3.8413191465176482</v>
      </c>
      <c r="AE17">
        <v>3.5838219718799653</v>
      </c>
      <c r="AF17">
        <v>3.3399299434448686</v>
      </c>
      <c r="AG17">
        <v>3.1091777217777867</v>
      </c>
      <c r="AH17">
        <v>2.8911057694380302</v>
      </c>
      <c r="AI17">
        <v>2.6852588029622808</v>
      </c>
      <c r="AJ17">
        <v>2.4911848553643585</v>
      </c>
      <c r="AK17">
        <v>2.3084348151363878</v>
      </c>
      <c r="AL17">
        <v>2.1365623336800006</v>
      </c>
      <c r="AM17">
        <v>1.9751240134091148</v>
      </c>
      <c r="AN17">
        <v>1.8236798048447469</v>
      </c>
      <c r="AO17">
        <v>1.6817935538859392</v>
      </c>
      <c r="AP17">
        <v>1.5490336508387437</v>
      </c>
      <c r="AQ17">
        <v>1.4249737412732959</v>
      </c>
      <c r="AR17">
        <v>1.3091934657721189</v>
      </c>
      <c r="AS17">
        <v>1.2012792014419014</v>
      </c>
      <c r="AT17">
        <v>1.1008247829195701</v>
      </c>
      <c r="AU17">
        <v>1.007432184686474</v>
      </c>
      <c r="AV17">
        <v>0.92071214994175932</v>
      </c>
      <c r="AW17">
        <v>0.84028475417162796</v>
      </c>
      <c r="AX17">
        <v>0.76577989394957835</v>
      </c>
      <c r="AY17">
        <v>0.69683769345190549</v>
      </c>
      <c r="AZ17">
        <v>0.63310882268460933</v>
      </c>
      <c r="BA17">
        <v>0.57425472247512221</v>
      </c>
      <c r="BB17">
        <v>0.51994773183077569</v>
      </c>
      <c r="BC17">
        <v>0.46987111319981623</v>
      </c>
      <c r="BD17">
        <v>0.42371897030627725</v>
      </c>
      <c r="BE17">
        <v>0.38119605125976136</v>
      </c>
      <c r="BF17">
        <v>0.34201742605449637</v>
      </c>
      <c r="BG17">
        <v>0.30590802151486274</v>
      </c>
      <c r="BH17">
        <v>0.27260198677156683</v>
      </c>
      <c r="BI17">
        <v>0.24184184599243397</v>
      </c>
      <c r="BJ17">
        <v>0.21337736812468791</v>
      </c>
      <c r="BK17">
        <v>0.18696403889607807</v>
      </c>
      <c r="BL17">
        <v>0.16236094862060924</v>
      </c>
      <c r="BM17">
        <v>0.13932780691173119</v>
      </c>
      <c r="BN17">
        <v>0.11762072479103622</v>
      </c>
      <c r="BO17">
        <v>9.6986825144025526E-2</v>
      </c>
      <c r="BP17">
        <v>7.7161240944813983E-2</v>
      </c>
      <c r="BQ17">
        <v>5.789035320730352E-2</v>
      </c>
      <c r="BR17">
        <v>3.9114191961525227E-2</v>
      </c>
      <c r="BS17">
        <v>2.2018611318087147E-2</v>
      </c>
      <c r="BT17">
        <v>1.4738116437855482E-2</v>
      </c>
      <c r="BU17">
        <v>1.1118305683031054E-2</v>
      </c>
      <c r="BV17">
        <v>9.1491273610378142E-3</v>
      </c>
      <c r="BW17">
        <v>8.0879090898491515E-3</v>
      </c>
      <c r="BX17">
        <v>7.6366679776593118E-3</v>
      </c>
    </row>
    <row r="18" spans="1:76" x14ac:dyDescent="0.2">
      <c r="A18">
        <v>12.963667930708979</v>
      </c>
      <c r="B18">
        <v>14.223518960928898</v>
      </c>
      <c r="C18">
        <v>14.944404728771715</v>
      </c>
      <c r="D18">
        <v>15.298022357178239</v>
      </c>
      <c r="E18">
        <v>15.352172713881796</v>
      </c>
      <c r="F18">
        <v>15.092959730885742</v>
      </c>
      <c r="G18">
        <v>14.473318204708741</v>
      </c>
      <c r="H18">
        <v>13.736599002533339</v>
      </c>
      <c r="I18">
        <v>12.995738255088098</v>
      </c>
      <c r="J18">
        <v>12.287514330249397</v>
      </c>
      <c r="K18">
        <v>11.619809420895564</v>
      </c>
      <c r="L18">
        <v>10.991306815233585</v>
      </c>
      <c r="M18">
        <v>10.39839676751625</v>
      </c>
      <c r="N18">
        <v>9.8373689121715664</v>
      </c>
      <c r="O18">
        <v>9.305005820476735</v>
      </c>
      <c r="P18">
        <v>8.7986643847366732</v>
      </c>
      <c r="Q18">
        <v>8.3162095669255862</v>
      </c>
      <c r="R18">
        <v>7.8559189687030564</v>
      </c>
      <c r="S18">
        <v>7.4163940668462907</v>
      </c>
      <c r="T18">
        <v>6.9964866559813856</v>
      </c>
      <c r="U18">
        <v>6.5952404499904844</v>
      </c>
      <c r="V18">
        <v>6.2118455002170858</v>
      </c>
      <c r="W18">
        <v>5.8456028433836611</v>
      </c>
      <c r="X18">
        <v>5.4958971380750947</v>
      </c>
      <c r="Y18">
        <v>5.162175497959856</v>
      </c>
      <c r="Z18">
        <v>4.8439311333119255</v>
      </c>
      <c r="AA18">
        <v>4.5406907368360985</v>
      </c>
      <c r="AB18">
        <v>4.2520047995563868</v>
      </c>
      <c r="AC18">
        <v>3.9774402313884418</v>
      </c>
      <c r="AD18">
        <v>3.7165748030325805</v>
      </c>
      <c r="AE18">
        <v>3.4689930327024059</v>
      </c>
      <c r="AF18">
        <v>3.2342832219944522</v>
      </c>
      <c r="AG18">
        <v>3.012035406671941</v>
      </c>
      <c r="AH18">
        <v>2.8018400352643429</v>
      </c>
      <c r="AI18">
        <v>2.6032872248262189</v>
      </c>
      <c r="AJ18">
        <v>2.4159664716302052</v>
      </c>
      <c r="AK18">
        <v>2.2394667169571214</v>
      </c>
      <c r="AL18">
        <v>2.0733766859435536</v>
      </c>
      <c r="AM18">
        <v>1.9172854317322994</v>
      </c>
      <c r="AN18">
        <v>1.7707830287490289</v>
      </c>
      <c r="AO18">
        <v>1.6334613684042527</v>
      </c>
      <c r="AP18">
        <v>1.5049150183498239</v>
      </c>
      <c r="AQ18">
        <v>1.3847421129502746</v>
      </c>
      <c r="AR18">
        <v>1.2725452481252675</v>
      </c>
      <c r="AS18">
        <v>1.1679323583822721</v>
      </c>
      <c r="AT18">
        <v>1.0705175578429622</v>
      </c>
      <c r="AU18">
        <v>0.97992193049170717</v>
      </c>
      <c r="AV18">
        <v>0.89577425783123199</v>
      </c>
      <c r="AW18">
        <v>0.81771167468938344</v>
      </c>
      <c r="AX18">
        <v>0.7453802461360628</v>
      </c>
      <c r="AY18">
        <v>0.67843546038270119</v>
      </c>
      <c r="AZ18">
        <v>0.61654263418142841</v>
      </c>
      <c r="BA18">
        <v>0.55937722864568318</v>
      </c>
      <c r="BB18">
        <v>0.50662507460708317</v>
      </c>
      <c r="BC18">
        <v>0.45798250764277404</v>
      </c>
      <c r="BD18">
        <v>0.41315641381776236</v>
      </c>
      <c r="BE18">
        <v>0.37186418811588468</v>
      </c>
      <c r="BF18">
        <v>0.33383360875276163</v>
      </c>
      <c r="BG18">
        <v>0.29880263267076868</v>
      </c>
      <c r="BH18">
        <v>0.2665191218523949</v>
      </c>
      <c r="BI18">
        <v>0.23674051975967958</v>
      </c>
      <c r="BJ18">
        <v>0.20923351962824022</v>
      </c>
      <c r="BK18">
        <v>0.18377381988143873</v>
      </c>
      <c r="BL18">
        <v>0.16014619392699278</v>
      </c>
      <c r="BM18">
        <v>0.13814543897287987</v>
      </c>
      <c r="BN18">
        <v>0.11757966284428345</v>
      </c>
      <c r="BO18">
        <v>9.8279809874024238E-2</v>
      </c>
      <c r="BP18">
        <v>8.0126064574012862E-2</v>
      </c>
      <c r="BQ18">
        <v>6.3119746485422998E-2</v>
      </c>
      <c r="BR18">
        <v>4.7570532948458422E-2</v>
      </c>
      <c r="BS18">
        <v>3.4510463352137602E-2</v>
      </c>
      <c r="BT18">
        <v>2.6041164117607627E-2</v>
      </c>
      <c r="BU18">
        <v>2.0773915655054351E-2</v>
      </c>
      <c r="BV18">
        <v>1.7555823214527921E-2</v>
      </c>
      <c r="BW18">
        <v>1.5719258664630819E-2</v>
      </c>
      <c r="BX18">
        <v>1.4920792876897652E-2</v>
      </c>
    </row>
    <row r="19" spans="1:76" x14ac:dyDescent="0.2">
      <c r="A19">
        <v>10.995970516186224</v>
      </c>
      <c r="B19">
        <v>12.17077604320458</v>
      </c>
      <c r="C19">
        <v>12.935617904229124</v>
      </c>
      <c r="D19">
        <v>13.365988679545524</v>
      </c>
      <c r="E19">
        <v>13.510773733507119</v>
      </c>
      <c r="F19">
        <v>13.392447327781287</v>
      </c>
      <c r="G19">
        <v>13.038772327424251</v>
      </c>
      <c r="H19">
        <v>12.550667184314699</v>
      </c>
      <c r="I19">
        <v>12.005013732661386</v>
      </c>
      <c r="J19">
        <v>11.444459623879407</v>
      </c>
      <c r="K19">
        <v>10.889631621386149</v>
      </c>
      <c r="L19">
        <v>10.349645276651529</v>
      </c>
      <c r="M19">
        <v>9.8280981094920037</v>
      </c>
      <c r="N19">
        <v>9.3260652757725673</v>
      </c>
      <c r="O19">
        <v>8.8435196748536828</v>
      </c>
      <c r="P19">
        <v>8.3799889651794519</v>
      </c>
      <c r="Q19">
        <v>7.9348535840965813</v>
      </c>
      <c r="R19">
        <v>7.5074771932106774</v>
      </c>
      <c r="S19">
        <v>7.0972590938442952</v>
      </c>
      <c r="T19">
        <v>6.7036506337503461</v>
      </c>
      <c r="U19">
        <v>6.3261554857282398</v>
      </c>
      <c r="V19">
        <v>5.9643232579669014</v>
      </c>
      <c r="W19">
        <v>5.6177409213835299</v>
      </c>
      <c r="X19">
        <v>5.2860241331277722</v>
      </c>
      <c r="Y19">
        <v>4.9688093619993428</v>
      </c>
      <c r="Z19">
        <v>4.6657471497508576</v>
      </c>
      <c r="AA19">
        <v>4.3764965681617332</v>
      </c>
      <c r="AB19">
        <v>4.1007208061929799</v>
      </c>
      <c r="AC19">
        <v>3.8380837700430681</v>
      </c>
      <c r="AD19">
        <v>3.5882475639250782</v>
      </c>
      <c r="AE19">
        <v>3.350870721744676</v>
      </c>
      <c r="AF19">
        <v>3.1256070698443521</v>
      </c>
      <c r="AG19">
        <v>2.9121051136946914</v>
      </c>
      <c r="AH19">
        <v>2.7100078544645547</v>
      </c>
      <c r="AI19">
        <v>2.5189529536909676</v>
      </c>
      <c r="AJ19">
        <v>2.3385731753622512</v>
      </c>
      <c r="AK19">
        <v>2.168497044522375</v>
      </c>
      <c r="AL19">
        <v>2.0083496700560115</v>
      </c>
      <c r="AM19">
        <v>1.8577536867439148</v>
      </c>
      <c r="AN19">
        <v>1.7163302781287142</v>
      </c>
      <c r="AO19">
        <v>1.5837002473408246</v>
      </c>
      <c r="AP19">
        <v>1.459485107928947</v>
      </c>
      <c r="AQ19">
        <v>1.343308171029219</v>
      </c>
      <c r="AR19">
        <v>1.2347956089845389</v>
      </c>
      <c r="AS19">
        <v>1.1335774788689217</v>
      </c>
      <c r="AT19">
        <v>1.0392886923459121</v>
      </c>
      <c r="AU19">
        <v>0.95156992094967952</v>
      </c>
      <c r="AV19">
        <v>0.87006842826900888</v>
      </c>
      <c r="AW19">
        <v>0.79443882267970733</v>
      </c>
      <c r="AX19">
        <v>0.72434372624978072</v>
      </c>
      <c r="AY19">
        <v>0.65945435727653412</v>
      </c>
      <c r="AZ19">
        <v>0.59945102565640429</v>
      </c>
      <c r="BA19">
        <v>0.54402354200583047</v>
      </c>
      <c r="BB19">
        <v>0.49287154324769461</v>
      </c>
      <c r="BC19">
        <v>0.44570473941765609</v>
      </c>
      <c r="BD19">
        <v>0.40224308900577277</v>
      </c>
      <c r="BE19">
        <v>0.36221691371754272</v>
      </c>
      <c r="BF19">
        <v>0.32536696899485446</v>
      </c>
      <c r="BG19">
        <v>0.29144449562143993</v>
      </c>
      <c r="BH19">
        <v>0.26021129339545362</v>
      </c>
      <c r="BI19">
        <v>0.23143988639007529</v>
      </c>
      <c r="BJ19">
        <v>0.2049139033113932</v>
      </c>
      <c r="BK19">
        <v>0.1804289019394312</v>
      </c>
      <c r="BL19">
        <v>0.1577940783270648</v>
      </c>
      <c r="BM19">
        <v>0.13683573416635816</v>
      </c>
      <c r="BN19">
        <v>0.11740426234351803</v>
      </c>
      <c r="BO19">
        <v>9.9388173147940961E-2</v>
      </c>
      <c r="BP19">
        <v>8.2741835194261745E-2</v>
      </c>
      <c r="BQ19">
        <v>6.7537500282728299E-2</v>
      </c>
      <c r="BR19">
        <v>5.4048629860164482E-2</v>
      </c>
      <c r="BS19">
        <v>4.2821648104387863E-2</v>
      </c>
      <c r="BT19">
        <v>3.448216326976683E-2</v>
      </c>
      <c r="BU19">
        <v>2.8673575117621135E-2</v>
      </c>
      <c r="BV19">
        <v>2.4844605081342945E-2</v>
      </c>
      <c r="BW19">
        <v>2.2559805043826105E-2</v>
      </c>
      <c r="BX19">
        <v>2.1549591571575821E-2</v>
      </c>
    </row>
    <row r="20" spans="1:76" x14ac:dyDescent="0.2">
      <c r="A20">
        <v>9.4969091270325166</v>
      </c>
      <c r="B20">
        <v>10.531804195421337</v>
      </c>
      <c r="C20">
        <v>11.264956829155313</v>
      </c>
      <c r="D20">
        <v>11.723193625671453</v>
      </c>
      <c r="E20">
        <v>11.936281931660718</v>
      </c>
      <c r="F20">
        <v>11.931357236928479</v>
      </c>
      <c r="G20">
        <v>11.743105233682419</v>
      </c>
      <c r="H20">
        <v>11.427163460874272</v>
      </c>
      <c r="I20">
        <v>11.034526310614639</v>
      </c>
      <c r="J20">
        <v>10.601477155171221</v>
      </c>
      <c r="K20">
        <v>10.150864844258187</v>
      </c>
      <c r="L20">
        <v>9.6962358659949359</v>
      </c>
      <c r="M20">
        <v>9.2453939756220489</v>
      </c>
      <c r="N20">
        <v>8.8027760488539748</v>
      </c>
      <c r="O20">
        <v>8.3708856421930466</v>
      </c>
      <c r="P20">
        <v>7.9511211950234939</v>
      </c>
      <c r="Q20">
        <v>7.5442467059486287</v>
      </c>
      <c r="R20">
        <v>7.1506584002558995</v>
      </c>
      <c r="S20">
        <v>6.7705362414149164</v>
      </c>
      <c r="T20">
        <v>6.4039303829455285</v>
      </c>
      <c r="U20">
        <v>6.0508106392973815</v>
      </c>
      <c r="V20">
        <v>5.7110947846060851</v>
      </c>
      <c r="W20">
        <v>5.3846646649505185</v>
      </c>
      <c r="X20">
        <v>5.0713752889625425</v>
      </c>
      <c r="Y20">
        <v>4.7710598974101028</v>
      </c>
      <c r="Z20">
        <v>4.4835327699060592</v>
      </c>
      <c r="AA20">
        <v>4.2085908037695159</v>
      </c>
      <c r="AB20">
        <v>3.9460144737632121</v>
      </c>
      <c r="AC20">
        <v>3.6955685272957473</v>
      </c>
      <c r="AD20">
        <v>3.4570026168570172</v>
      </c>
      <c r="AE20">
        <v>3.2300519790651814</v>
      </c>
      <c r="AF20">
        <v>3.0144382138009815</v>
      </c>
      <c r="AG20">
        <v>2.8098701832688358</v>
      </c>
      <c r="AH20">
        <v>2.6160450308945524</v>
      </c>
      <c r="AI20">
        <v>2.4326493085324872</v>
      </c>
      <c r="AJ20">
        <v>2.2593601942999104</v>
      </c>
      <c r="AK20">
        <v>2.0958467804876948</v>
      </c>
      <c r="AL20">
        <v>1.9417714101640389</v>
      </c>
      <c r="AM20">
        <v>1.7967910415039414</v>
      </c>
      <c r="AN20">
        <v>1.6605586200426417</v>
      </c>
      <c r="AO20">
        <v>1.5327244406498033</v>
      </c>
      <c r="AP20">
        <v>1.412937482852112</v>
      </c>
      <c r="AQ20">
        <v>1.3008467050684904</v>
      </c>
      <c r="AR20">
        <v>1.1961022852853624</v>
      </c>
      <c r="AS20">
        <v>1.0983567976414643</v>
      </c>
      <c r="AT20">
        <v>1.0072663162856499</v>
      </c>
      <c r="AU20">
        <v>0.92249143970474945</v>
      </c>
      <c r="AV20">
        <v>0.84369823049109172</v>
      </c>
      <c r="AW20">
        <v>0.77055906724071499</v>
      </c>
      <c r="AX20">
        <v>0.70275340696525079</v>
      </c>
      <c r="AY20">
        <v>0.6399684581001005</v>
      </c>
      <c r="AZ20">
        <v>0.58189976595848081</v>
      </c>
      <c r="BA20">
        <v>0.52825171440967256</v>
      </c>
      <c r="BB20">
        <v>0.47873794980101447</v>
      </c>
      <c r="BC20">
        <v>0.43308173594010324</v>
      </c>
      <c r="BD20">
        <v>0.39101625270583185</v>
      </c>
      <c r="BE20">
        <v>0.35228485623204386</v>
      </c>
      <c r="BF20">
        <v>0.31664132674174722</v>
      </c>
      <c r="BG20">
        <v>0.28385014296792976</v>
      </c>
      <c r="BH20">
        <v>0.25368684312619799</v>
      </c>
      <c r="BI20">
        <v>0.22593856770931625</v>
      </c>
      <c r="BJ20">
        <v>0.20040493977483209</v>
      </c>
      <c r="BK20">
        <v>0.17689954278865103</v>
      </c>
      <c r="BL20">
        <v>0.15525243595413429</v>
      </c>
      <c r="BM20">
        <v>0.13531444870060994</v>
      </c>
      <c r="BN20">
        <v>0.11696446516564682</v>
      </c>
      <c r="BO20">
        <v>0.10012149963081883</v>
      </c>
      <c r="BP20">
        <v>8.4763598107154989E-2</v>
      </c>
      <c r="BQ20">
        <v>7.0953577924858333E-2</v>
      </c>
      <c r="BR20">
        <v>5.8861861102899857E-2</v>
      </c>
      <c r="BS20">
        <v>4.8748800989113952E-2</v>
      </c>
      <c r="BT20">
        <v>4.0825450250270491E-2</v>
      </c>
      <c r="BU20">
        <v>3.4976859237586304E-2</v>
      </c>
      <c r="BV20">
        <v>3.0939536209624988E-2</v>
      </c>
      <c r="BW20">
        <v>2.8457613893989736E-2</v>
      </c>
      <c r="BX20">
        <v>2.735089879192849E-2</v>
      </c>
    </row>
    <row r="21" spans="1:76" x14ac:dyDescent="0.2">
      <c r="A21">
        <v>8.3006949625563635</v>
      </c>
      <c r="B21">
        <v>9.1990076634702493</v>
      </c>
      <c r="C21">
        <v>9.8735198722554642</v>
      </c>
      <c r="D21">
        <v>10.329854042203037</v>
      </c>
      <c r="E21">
        <v>10.584224742733035</v>
      </c>
      <c r="F21">
        <v>10.658234063945841</v>
      </c>
      <c r="G21">
        <v>10.580065716164828</v>
      </c>
      <c r="H21">
        <v>10.385645136445239</v>
      </c>
      <c r="I21">
        <v>10.1101242510981</v>
      </c>
      <c r="J21">
        <v>9.7821280477121668</v>
      </c>
      <c r="K21">
        <v>9.4225825380021409</v>
      </c>
      <c r="L21">
        <v>9.0458964368132762</v>
      </c>
      <c r="M21">
        <v>8.661697387777096</v>
      </c>
      <c r="N21">
        <v>8.2763457054167837</v>
      </c>
      <c r="O21">
        <v>7.8940439044569946</v>
      </c>
      <c r="P21">
        <v>7.5175879022495291</v>
      </c>
      <c r="Q21">
        <v>7.1488566107088864</v>
      </c>
      <c r="R21">
        <v>6.7891258309068574</v>
      </c>
      <c r="S21">
        <v>6.4392686727412052</v>
      </c>
      <c r="T21">
        <v>6.0998839125380897</v>
      </c>
      <c r="U21">
        <v>5.7713788050819108</v>
      </c>
      <c r="V21">
        <v>5.4540230539479291</v>
      </c>
      <c r="W21">
        <v>5.1479844190632953</v>
      </c>
      <c r="X21">
        <v>4.8533525526843775</v>
      </c>
      <c r="Y21">
        <v>4.5701552358226385</v>
      </c>
      <c r="Z21">
        <v>4.2983696770953062</v>
      </c>
      <c r="AA21">
        <v>4.0379305867655875</v>
      </c>
      <c r="AB21">
        <v>3.7887361366358769</v>
      </c>
      <c r="AC21">
        <v>3.5506525307082479</v>
      </c>
      <c r="AD21">
        <v>3.3235176618829909</v>
      </c>
      <c r="AE21">
        <v>3.107144166841298</v>
      </c>
      <c r="AF21">
        <v>2.9013220837330156</v>
      </c>
      <c r="AG21">
        <v>2.7058212458873503</v>
      </c>
      <c r="AH21">
        <v>2.5203934970806756</v>
      </c>
      <c r="AI21">
        <v>2.3447747819465627</v>
      </c>
      <c r="AJ21">
        <v>2.1786871437024944</v>
      </c>
      <c r="AK21">
        <v>2.0218406470778305</v>
      </c>
      <c r="AL21">
        <v>1.8739352348877307</v>
      </c>
      <c r="AM21">
        <v>1.7346625205844133</v>
      </c>
      <c r="AN21">
        <v>1.6037075152987219</v>
      </c>
      <c r="AO21">
        <v>1.4807502856568233</v>
      </c>
      <c r="AP21">
        <v>1.3654675375338421</v>
      </c>
      <c r="AQ21">
        <v>1.2575341205521711</v>
      </c>
      <c r="AR21">
        <v>1.1566244483129826</v>
      </c>
      <c r="AS21">
        <v>1.0624138299021344</v>
      </c>
      <c r="AT21">
        <v>0.97457970902372781</v>
      </c>
      <c r="AU21">
        <v>0.8928028081105519</v>
      </c>
      <c r="AV21">
        <v>0.8167681758937344</v>
      </c>
      <c r="AW21">
        <v>0.74616613816142652</v>
      </c>
      <c r="AX21">
        <v>0.68069315279857134</v>
      </c>
      <c r="AY21">
        <v>0.62005257170213757</v>
      </c>
      <c r="AZ21">
        <v>0.56395531386545028</v>
      </c>
      <c r="BA21">
        <v>0.51212045592153221</v>
      </c>
      <c r="BB21">
        <v>0.46427574889254464</v>
      </c>
      <c r="BC21">
        <v>0.42015807307207909</v>
      </c>
      <c r="BD21">
        <v>0.37951384728408727</v>
      </c>
      <c r="BE21">
        <v>0.3420994148751581</v>
      </c>
      <c r="BF21">
        <v>0.30768143775302687</v>
      </c>
      <c r="BG21">
        <v>0.27603734324750928</v>
      </c>
      <c r="BH21">
        <v>0.24695588916025318</v>
      </c>
      <c r="BI21">
        <v>0.22023794411187378</v>
      </c>
      <c r="BJ21">
        <v>0.19569762903759544</v>
      </c>
      <c r="BK21">
        <v>0.17316403887307227</v>
      </c>
      <c r="BL21">
        <v>0.1524838673176947</v>
      </c>
      <c r="BM21">
        <v>0.13352538603944503</v>
      </c>
      <c r="BN21">
        <v>0.1161843316437581</v>
      </c>
      <c r="BO21">
        <v>0.10039214915208947</v>
      </c>
      <c r="BP21">
        <v>8.6126244006266214E-2</v>
      </c>
      <c r="BQ21">
        <v>7.3419360941994416E-2</v>
      </c>
      <c r="BR21">
        <v>6.235943133825593E-2</v>
      </c>
      <c r="BS21">
        <v>5.3062620780750525E-2</v>
      </c>
      <c r="BT21">
        <v>4.560265477318181E-2</v>
      </c>
      <c r="BU21">
        <v>3.9927658221948097E-2</v>
      </c>
      <c r="BV21">
        <v>3.5904074900883313E-2</v>
      </c>
      <c r="BW21">
        <v>3.3386066208754422E-2</v>
      </c>
      <c r="BX21">
        <v>3.2262530099492821E-2</v>
      </c>
    </row>
    <row r="22" spans="1:76" x14ac:dyDescent="0.2">
      <c r="A22">
        <v>7.3155473104820663</v>
      </c>
      <c r="B22">
        <v>8.0949217396020252</v>
      </c>
      <c r="C22">
        <v>8.7050794211211358</v>
      </c>
      <c r="D22">
        <v>9.1433022939034601</v>
      </c>
      <c r="E22">
        <v>9.4174512463886568</v>
      </c>
      <c r="F22">
        <v>9.5423906025547787</v>
      </c>
      <c r="G22">
        <v>9.5386264402765963</v>
      </c>
      <c r="H22">
        <v>9.4308694714768038</v>
      </c>
      <c r="I22">
        <v>9.2441655916324326</v>
      </c>
      <c r="J22">
        <v>9.0006390102515894</v>
      </c>
      <c r="K22">
        <v>8.7180997242137792</v>
      </c>
      <c r="L22">
        <v>8.4100735721889688</v>
      </c>
      <c r="M22">
        <v>8.0864915673470179</v>
      </c>
      <c r="N22">
        <v>7.7545227608027858</v>
      </c>
      <c r="O22">
        <v>7.4193134573430797</v>
      </c>
      <c r="P22">
        <v>7.0845644100741882</v>
      </c>
      <c r="Q22">
        <v>6.7529532086579902</v>
      </c>
      <c r="R22">
        <v>6.4264330351646031</v>
      </c>
      <c r="S22">
        <v>6.1064404790564488</v>
      </c>
      <c r="T22">
        <v>5.7940392132274798</v>
      </c>
      <c r="U22">
        <v>5.4900193917237035</v>
      </c>
      <c r="V22">
        <v>5.1949667736089964</v>
      </c>
      <c r="W22">
        <v>4.9093112034981417</v>
      </c>
      <c r="X22">
        <v>4.6333609947446552</v>
      </c>
      <c r="Y22">
        <v>4.3673276477047276</v>
      </c>
      <c r="Z22">
        <v>4.1113439067999913</v>
      </c>
      <c r="AA22">
        <v>3.8654771989998551</v>
      </c>
      <c r="AB22">
        <v>3.6297398495119273</v>
      </c>
      <c r="AC22">
        <v>3.4040970335597409</v>
      </c>
      <c r="AD22">
        <v>3.1884731263866724</v>
      </c>
      <c r="AE22">
        <v>2.9827569107779501</v>
      </c>
      <c r="AF22">
        <v>2.7868059617832843</v>
      </c>
      <c r="AG22">
        <v>2.6004504315941732</v>
      </c>
      <c r="AH22">
        <v>2.42349639009934</v>
      </c>
      <c r="AI22">
        <v>2.2557288293881603</v>
      </c>
      <c r="AJ22">
        <v>2.0969144072260786</v>
      </c>
      <c r="AK22">
        <v>1.9468039810824436</v>
      </c>
      <c r="AL22">
        <v>1.8051349677597437</v>
      </c>
      <c r="AM22">
        <v>1.6716335520515941</v>
      </c>
      <c r="AN22">
        <v>1.5460167597463801</v>
      </c>
      <c r="AO22">
        <v>1.4279944047096984</v>
      </c>
      <c r="AP22">
        <v>1.3172709160233453</v>
      </c>
      <c r="AQ22">
        <v>1.2135470487332376</v>
      </c>
      <c r="AR22">
        <v>1.1165214803055763</v>
      </c>
      <c r="AS22">
        <v>1.0258922941527677</v>
      </c>
      <c r="AT22">
        <v>0.94135835138382928</v>
      </c>
      <c r="AU22">
        <v>0.86262055212831257</v>
      </c>
      <c r="AV22">
        <v>0.78938298829011533</v>
      </c>
      <c r="AW22">
        <v>0.7213539903542765</v>
      </c>
      <c r="AX22">
        <v>0.65824707187317855</v>
      </c>
      <c r="AY22">
        <v>0.59978177650662068</v>
      </c>
      <c r="AZ22">
        <v>0.54568443402602673</v>
      </c>
      <c r="BA22">
        <v>0.49568883360332805</v>
      </c>
      <c r="BB22">
        <v>0.44953682513518706</v>
      </c>
      <c r="BC22">
        <v>0.40697886253091259</v>
      </c>
      <c r="BD22">
        <v>0.36777450716284565</v>
      </c>
      <c r="BE22">
        <v>0.33169291555352509</v>
      </c>
      <c r="BF22">
        <v>0.29851334359833726</v>
      </c>
      <c r="BG22">
        <v>0.26802571123868207</v>
      </c>
      <c r="BH22">
        <v>0.240031287880833</v>
      </c>
      <c r="BI22">
        <v>0.21434358156710309</v>
      </c>
      <c r="BJ22">
        <v>0.19078954509542251</v>
      </c>
      <c r="BK22">
        <v>0.16921124881862806</v>
      </c>
      <c r="BL22">
        <v>0.14946820457787308</v>
      </c>
      <c r="BM22">
        <v>0.13144053215726645</v>
      </c>
      <c r="BN22">
        <v>0.11503307335130954</v>
      </c>
      <c r="BO22">
        <v>0.10018023894430837</v>
      </c>
      <c r="BP22">
        <v>8.6850572745004698E-2</v>
      </c>
      <c r="BQ22">
        <v>7.5048438748830382E-2</v>
      </c>
      <c r="BR22">
        <v>6.4807970806545129E-2</v>
      </c>
      <c r="BS22">
        <v>5.6173267061413637E-2</v>
      </c>
      <c r="BT22">
        <v>4.916439224538928E-2</v>
      </c>
      <c r="BU22">
        <v>4.3748259780242937E-2</v>
      </c>
      <c r="BV22">
        <v>3.985104889933453E-2</v>
      </c>
      <c r="BW22">
        <v>3.7389118486778436E-2</v>
      </c>
      <c r="BX22">
        <v>3.6296725218490831E-2</v>
      </c>
    </row>
    <row r="23" spans="1:76" x14ac:dyDescent="0.2">
      <c r="A23">
        <v>6.4861674142536456</v>
      </c>
      <c r="B23">
        <v>7.1653198596395802</v>
      </c>
      <c r="C23">
        <v>7.7137830265842924</v>
      </c>
      <c r="D23">
        <v>8.1260516861295002</v>
      </c>
      <c r="E23">
        <v>8.4052051348869856</v>
      </c>
      <c r="F23">
        <v>8.5607242131781653</v>
      </c>
      <c r="G23">
        <v>8.6068636753825452</v>
      </c>
      <c r="H23">
        <v>8.5609763128736258</v>
      </c>
      <c r="I23">
        <v>8.4412461480566705</v>
      </c>
      <c r="J23">
        <v>8.2646775785870847</v>
      </c>
      <c r="K23">
        <v>8.0459246638238202</v>
      </c>
      <c r="L23">
        <v>7.7969329221896366</v>
      </c>
      <c r="M23">
        <v>7.5270973428881556</v>
      </c>
      <c r="N23">
        <v>7.2436512952396299</v>
      </c>
      <c r="O23">
        <v>6.9521035561496296</v>
      </c>
      <c r="P23">
        <v>6.656634072931416</v>
      </c>
      <c r="Q23">
        <v>6.3604178091638826</v>
      </c>
      <c r="R23">
        <v>6.0658755452458104</v>
      </c>
      <c r="S23">
        <v>5.7748621930267525</v>
      </c>
      <c r="T23">
        <v>5.4888058591636808</v>
      </c>
      <c r="U23">
        <v>5.2088097702119081</v>
      </c>
      <c r="V23">
        <v>4.9357268772514571</v>
      </c>
      <c r="W23">
        <v>4.6702146290961952</v>
      </c>
      <c r="X23">
        <v>4.4127754413116982</v>
      </c>
      <c r="Y23">
        <v>4.1637868671868485</v>
      </c>
      <c r="Z23">
        <v>3.923524347310285</v>
      </c>
      <c r="AA23">
        <v>3.6921785951483472</v>
      </c>
      <c r="AB23">
        <v>3.4698690890960906</v>
      </c>
      <c r="AC23">
        <v>3.2566547233623195</v>
      </c>
      <c r="AD23">
        <v>3.0525423726316174</v>
      </c>
      <c r="AE23">
        <v>2.8574939136321973</v>
      </c>
      <c r="AF23">
        <v>2.671432095469453</v>
      </c>
      <c r="AG23">
        <v>2.4942455421592644</v>
      </c>
      <c r="AH23">
        <v>2.3257930927668182</v>
      </c>
      <c r="AI23">
        <v>2.1659076281838776</v>
      </c>
      <c r="AJ23">
        <v>2.0143994927089439</v>
      </c>
      <c r="AK23">
        <v>1.8710595888879094</v>
      </c>
      <c r="AL23">
        <v>1.7356622024476396</v>
      </c>
      <c r="AM23">
        <v>1.6079675984154944</v>
      </c>
      <c r="AN23">
        <v>1.4877244180893801</v>
      </c>
      <c r="AO23">
        <v>1.3746718982696842</v>
      </c>
      <c r="AP23">
        <v>1.2685419282622314</v>
      </c>
      <c r="AQ23">
        <v>1.1690609560091059</v>
      </c>
      <c r="AR23">
        <v>1.0759517518614639</v>
      </c>
      <c r="AS23">
        <v>0.98893503665211424</v>
      </c>
      <c r="AT23">
        <v>0.90773097961884275</v>
      </c>
      <c r="AU23">
        <v>0.83206057120051713</v>
      </c>
      <c r="AV23">
        <v>0.76164687565553102</v>
      </c>
      <c r="AW23">
        <v>0.69621616875556291</v>
      </c>
      <c r="AX23">
        <v>0.63549896644151593</v>
      </c>
      <c r="AY23">
        <v>0.5792309512804017</v>
      </c>
      <c r="AZ23">
        <v>0.52715380485333629</v>
      </c>
      <c r="BA23">
        <v>0.47901595589532714</v>
      </c>
      <c r="BB23">
        <v>0.43457325620235771</v>
      </c>
      <c r="BC23">
        <v>0.39358959918176489</v>
      </c>
      <c r="BD23">
        <v>0.35583749967780304</v>
      </c>
      <c r="BE23">
        <v>0.32109865866309983</v>
      </c>
      <c r="BF23">
        <v>0.28916454292806348</v>
      </c>
      <c r="BG23">
        <v>0.25983701842626566</v>
      </c>
      <c r="BH23">
        <v>0.23292908671095791</v>
      </c>
      <c r="BI23">
        <v>0.20826578665640058</v>
      </c>
      <c r="BJ23">
        <v>0.1856853366844744</v>
      </c>
      <c r="BK23">
        <v>0.16504060097265813</v>
      </c>
      <c r="BL23">
        <v>0.14620095466741531</v>
      </c>
      <c r="BM23">
        <v>0.12905457317913296</v>
      </c>
      <c r="BN23">
        <v>0.11351103382189456</v>
      </c>
      <c r="BO23">
        <v>9.9503824902840043E-2</v>
      </c>
      <c r="BP23">
        <v>8.6991835845646348E-2</v>
      </c>
      <c r="BQ23">
        <v>7.5958174861839298E-2</v>
      </c>
      <c r="BR23">
        <v>6.6404096587744987E-2</v>
      </c>
      <c r="BS23">
        <v>5.833652390123574E-2</v>
      </c>
      <c r="BT23">
        <v>5.1751400537808231E-2</v>
      </c>
      <c r="BU23">
        <v>4.6621958180574373E-2</v>
      </c>
      <c r="BV23">
        <v>4.290285638776456E-2</v>
      </c>
      <c r="BW23">
        <v>4.0544531871218842E-2</v>
      </c>
      <c r="BX23">
        <v>3.9508685657060977E-2</v>
      </c>
    </row>
    <row r="24" spans="1:76" x14ac:dyDescent="0.2">
      <c r="A24">
        <v>5.7767275739879524</v>
      </c>
      <c r="B24">
        <v>6.3719341132721974</v>
      </c>
      <c r="C24">
        <v>6.8641821097417708</v>
      </c>
      <c r="D24">
        <v>7.2474500819820644</v>
      </c>
      <c r="E24">
        <v>7.5222168750395051</v>
      </c>
      <c r="F24">
        <v>7.6942024209110613</v>
      </c>
      <c r="G24">
        <v>7.7730784251761982</v>
      </c>
      <c r="H24">
        <v>7.7710974216652478</v>
      </c>
      <c r="I24">
        <v>7.7015828242266178</v>
      </c>
      <c r="J24">
        <v>7.5775807526493626</v>
      </c>
      <c r="K24">
        <v>7.4109392728585313</v>
      </c>
      <c r="L24">
        <v>7.2118584391824276</v>
      </c>
      <c r="M24">
        <v>6.9888023089957176</v>
      </c>
      <c r="N24">
        <v>6.7486265827624905</v>
      </c>
      <c r="O24">
        <v>6.4968026945367718</v>
      </c>
      <c r="P24">
        <v>6.2376626628194298</v>
      </c>
      <c r="Q24">
        <v>5.9746254049057654</v>
      </c>
      <c r="R24">
        <v>5.710388924919628</v>
      </c>
      <c r="S24">
        <v>5.447085814390813</v>
      </c>
      <c r="T24">
        <v>5.1864055266947462</v>
      </c>
      <c r="U24">
        <v>4.9296889609189929</v>
      </c>
      <c r="V24">
        <v>4.6780010167595627</v>
      </c>
      <c r="W24">
        <v>4.4321860985620845</v>
      </c>
      <c r="X24">
        <v>4.1929106342806151</v>
      </c>
      <c r="Y24">
        <v>3.9606957961862275</v>
      </c>
      <c r="Z24">
        <v>3.7359428616223775</v>
      </c>
      <c r="AA24">
        <v>3.5189530529220709</v>
      </c>
      <c r="AB24">
        <v>3.309943232337079</v>
      </c>
      <c r="AC24">
        <v>3.1090584768162808</v>
      </c>
      <c r="AD24">
        <v>2.9163822945928111</v>
      </c>
      <c r="AE24">
        <v>2.7319450499103279</v>
      </c>
      <c r="AF24">
        <v>2.555731017058362</v>
      </c>
      <c r="AG24">
        <v>2.3876843772543763</v>
      </c>
      <c r="AH24">
        <v>2.2277143920561899</v>
      </c>
      <c r="AI24">
        <v>2.0756999276653865</v>
      </c>
      <c r="AJ24">
        <v>1.9314934603430478</v>
      </c>
      <c r="AK24">
        <v>1.7949246602714255</v>
      </c>
      <c r="AL24">
        <v>1.6658036266696274</v>
      </c>
      <c r="AM24">
        <v>1.5439238286826173</v>
      </c>
      <c r="AN24">
        <v>1.4290647929434741</v>
      </c>
      <c r="AO24">
        <v>1.3209945685997266</v>
      </c>
      <c r="AP24">
        <v>1.2194719931351032</v>
      </c>
      <c r="AQ24">
        <v>1.1242487768672835</v>
      </c>
      <c r="AR24">
        <v>1.0350714200813105</v>
      </c>
      <c r="AS24">
        <v>0.95168297400907764</v>
      </c>
      <c r="AT24">
        <v>0.8738246550201435</v>
      </c>
      <c r="AU24">
        <v>0.80123732024962879</v>
      </c>
      <c r="AV24">
        <v>0.73366281231044261</v>
      </c>
      <c r="AW24">
        <v>0.67084518061809018</v>
      </c>
      <c r="AX24">
        <v>0.61253178713147216</v>
      </c>
      <c r="AY24">
        <v>0.55847430494901795</v>
      </c>
      <c r="AZ24">
        <v>0.50842961919270413</v>
      </c>
      <c r="BA24">
        <v>0.46216064098909992</v>
      </c>
      <c r="BB24">
        <v>0.41943704717234176</v>
      </c>
      <c r="BC24">
        <v>0.38003596067338596</v>
      </c>
      <c r="BD24">
        <v>0.34374258953013526</v>
      </c>
      <c r="BE24">
        <v>0.31035084616487585</v>
      </c>
      <c r="BF24">
        <v>0.279663973096277</v>
      </c>
      <c r="BG24">
        <v>0.25149520650259316</v>
      </c>
      <c r="BH24">
        <v>0.22566851458819598</v>
      </c>
      <c r="BI24">
        <v>0.20201945231025759</v>
      </c>
      <c r="BJ24">
        <v>0.18039617496284885</v>
      </c>
      <c r="BK24">
        <v>0.1606606449198115</v>
      </c>
      <c r="BL24">
        <v>0.14269003855450768</v>
      </c>
      <c r="BM24">
        <v>0.12637829777920268</v>
      </c>
      <c r="BN24">
        <v>0.11163765051283873</v>
      </c>
      <c r="BO24">
        <v>9.8399725929543699E-2</v>
      </c>
      <c r="BP24">
        <v>8.6615620219307771E-2</v>
      </c>
      <c r="BQ24">
        <v>7.6254019648902535E-2</v>
      </c>
      <c r="BR24">
        <v>6.729652753486727E-2</v>
      </c>
      <c r="BS24">
        <v>5.9730142837231763E-2</v>
      </c>
      <c r="BT24">
        <v>5.3538766095076754E-2</v>
      </c>
      <c r="BU24">
        <v>4.8697883476116519E-2</v>
      </c>
      <c r="BV24">
        <v>4.5176177633700826E-2</v>
      </c>
      <c r="BW24">
        <v>4.2942505154695401E-2</v>
      </c>
      <c r="BX24">
        <v>4.197439509349641E-2</v>
      </c>
    </row>
    <row r="25" spans="1:76" x14ac:dyDescent="0.2">
      <c r="A25">
        <v>5.1626095111174877</v>
      </c>
      <c r="B25">
        <v>5.687213254417232</v>
      </c>
      <c r="C25">
        <v>6.1292714403230271</v>
      </c>
      <c r="D25">
        <v>6.4831087095531261</v>
      </c>
      <c r="E25">
        <v>6.7478619086224221</v>
      </c>
      <c r="F25">
        <v>6.926776028412025</v>
      </c>
      <c r="G25">
        <v>7.0263053074930486</v>
      </c>
      <c r="H25">
        <v>7.0551052811092916</v>
      </c>
      <c r="I25">
        <v>7.0229796418762218</v>
      </c>
      <c r="J25">
        <v>6.9399297254760173</v>
      </c>
      <c r="K25">
        <v>6.8154407458272441</v>
      </c>
      <c r="L25">
        <v>6.6580491514944509</v>
      </c>
      <c r="M25">
        <v>6.4751550835722336</v>
      </c>
      <c r="N25">
        <v>6.2730079210569896</v>
      </c>
      <c r="O25">
        <v>6.0567930740113489</v>
      </c>
      <c r="P25">
        <v>5.8307651482110279</v>
      </c>
      <c r="Q25">
        <v>5.598392243235649</v>
      </c>
      <c r="R25">
        <v>5.3624920196834456</v>
      </c>
      <c r="S25">
        <v>5.1253508633117786</v>
      </c>
      <c r="T25">
        <v>4.8888237827300847</v>
      </c>
      <c r="U25">
        <v>4.6544159460678491</v>
      </c>
      <c r="V25">
        <v>4.4233481701773556</v>
      </c>
      <c r="W25">
        <v>4.1966090570090202</v>
      </c>
      <c r="X25">
        <v>3.9749963468440557</v>
      </c>
      <c r="Y25">
        <v>3.7591497244949528</v>
      </c>
      <c r="Z25">
        <v>3.5495769282908824</v>
      </c>
      <c r="AA25">
        <v>3.3466746461952273</v>
      </c>
      <c r="AB25">
        <v>3.1507453676326733</v>
      </c>
      <c r="AC25">
        <v>2.9620110999377367</v>
      </c>
      <c r="AD25">
        <v>2.780624650991312</v>
      </c>
      <c r="AE25">
        <v>2.6066790170246597</v>
      </c>
      <c r="AF25">
        <v>2.4402152885165957</v>
      </c>
      <c r="AG25">
        <v>2.2812293900615157</v>
      </c>
      <c r="AH25">
        <v>2.1296778956809113</v>
      </c>
      <c r="AI25">
        <v>1.985483104142471</v>
      </c>
      <c r="AJ25">
        <v>1.848537515382078</v>
      </c>
      <c r="AK25">
        <v>1.7187078159477469</v>
      </c>
      <c r="AL25">
        <v>1.5958384560824452</v>
      </c>
      <c r="AM25">
        <v>1.4797548817865904</v>
      </c>
      <c r="AN25">
        <v>1.3702664705422336</v>
      </c>
      <c r="AO25">
        <v>1.2671692082669446</v>
      </c>
      <c r="AP25">
        <v>1.170248136679189</v>
      </c>
      <c r="AQ25">
        <v>1.0792795939756792</v>
      </c>
      <c r="AR25">
        <v>0.99403326706943451</v>
      </c>
      <c r="AS25">
        <v>0.91427407025243923</v>
      </c>
      <c r="AT25">
        <v>0.83976386275238313</v>
      </c>
      <c r="AU25">
        <v>0.77026301603961644</v>
      </c>
      <c r="AV25">
        <v>0.70553184075113062</v>
      </c>
      <c r="AW25">
        <v>0.64533188261816288</v>
      </c>
      <c r="AX25">
        <v>0.5894270967322206</v>
      </c>
      <c r="AY25">
        <v>0.53758490980908635</v>
      </c>
      <c r="AZ25">
        <v>0.48957718078420892</v>
      </c>
      <c r="BA25">
        <v>0.44518107108880656</v>
      </c>
      <c r="BB25">
        <v>0.40417983732218388</v>
      </c>
      <c r="BC25">
        <v>0.36636356076669729</v>
      </c>
      <c r="BD25">
        <v>0.33152983029149885</v>
      </c>
      <c r="BE25">
        <v>0.2994843976208062</v>
      </c>
      <c r="BF25">
        <v>0.27004182656001174</v>
      </c>
      <c r="BG25">
        <v>0.24302616022505594</v>
      </c>
      <c r="BH25">
        <v>0.21827163185678788</v>
      </c>
      <c r="BI25">
        <v>0.19562344397713505</v>
      </c>
      <c r="BJ25">
        <v>0.17493863488155587</v>
      </c>
      <c r="BK25">
        <v>0.15608703652013683</v>
      </c>
      <c r="BL25">
        <v>0.13895229738471201</v>
      </c>
      <c r="BM25">
        <v>0.12343289011582519</v>
      </c>
      <c r="BN25">
        <v>0.10944293929826152</v>
      </c>
      <c r="BO25">
        <v>9.6912592421966537E-2</v>
      </c>
      <c r="BP25">
        <v>8.5787543490841833E-2</v>
      </c>
      <c r="BQ25">
        <v>7.6027280471603828E-2</v>
      </c>
      <c r="BR25">
        <v>6.7601804517752453E-2</v>
      </c>
      <c r="BS25">
        <v>6.0487117361979273E-2</v>
      </c>
      <c r="BT25">
        <v>5.466067422389756E-2</v>
      </c>
      <c r="BU25">
        <v>5.0098728614540039E-2</v>
      </c>
      <c r="BV25">
        <v>4.6777014686167788E-2</v>
      </c>
      <c r="BW25">
        <v>4.4674262896222429E-2</v>
      </c>
      <c r="BX25">
        <v>4.3776834508850677E-2</v>
      </c>
    </row>
    <row r="26" spans="1:76" x14ac:dyDescent="0.2">
      <c r="A26">
        <v>4.6260972708512824</v>
      </c>
      <c r="B26">
        <v>5.0908575082244489</v>
      </c>
      <c r="C26">
        <v>5.4884321086584631</v>
      </c>
      <c r="D26">
        <v>5.8137667228036696</v>
      </c>
      <c r="E26">
        <v>6.0653601248471354</v>
      </c>
      <c r="F26">
        <v>6.2448791006543587</v>
      </c>
      <c r="G26">
        <v>6.3565645841378711</v>
      </c>
      <c r="H26">
        <v>6.4065233199485458</v>
      </c>
      <c r="I26">
        <v>6.4019842277758254</v>
      </c>
      <c r="J26">
        <v>6.3506118763468491</v>
      </c>
      <c r="K26">
        <v>6.2599556892000363</v>
      </c>
      <c r="L26">
        <v>6.1370708643403571</v>
      </c>
      <c r="M26">
        <v>5.9883034157958406</v>
      </c>
      <c r="N26">
        <v>5.8192055143688668</v>
      </c>
      <c r="O26">
        <v>5.634539860874642</v>
      </c>
      <c r="P26">
        <v>5.4383363758260774</v>
      </c>
      <c r="Q26">
        <v>5.2339738056374285</v>
      </c>
      <c r="R26">
        <v>5.0242682971529771</v>
      </c>
      <c r="S26">
        <v>4.8115585454776388</v>
      </c>
      <c r="T26">
        <v>4.5977823693497566</v>
      </c>
      <c r="U26">
        <v>4.384542850716743</v>
      </c>
      <c r="V26">
        <v>4.1731640309904705</v>
      </c>
      <c r="W26">
        <v>3.9647370807076792</v>
      </c>
      <c r="X26">
        <v>3.7601582242350777</v>
      </c>
      <c r="Y26">
        <v>3.5601597570704437</v>
      </c>
      <c r="Z26">
        <v>3.3653353957776373</v>
      </c>
      <c r="AA26">
        <v>3.1761610400595672</v>
      </c>
      <c r="AB26">
        <v>2.9930118518930513</v>
      </c>
      <c r="AC26">
        <v>2.8161763922030447</v>
      </c>
      <c r="AD26">
        <v>2.6458684113759317</v>
      </c>
      <c r="AE26">
        <v>2.482236768649237</v>
      </c>
      <c r="AF26">
        <v>2.3253738560408337</v>
      </c>
      <c r="AG26">
        <v>2.175322822411748</v>
      </c>
      <c r="AH26">
        <v>2.0320838294701149</v>
      </c>
      <c r="AI26">
        <v>1.8956195211007378</v>
      </c>
      <c r="AJ26">
        <v>1.7658598477613414</v>
      </c>
      <c r="AK26">
        <v>1.6427063566425675</v>
      </c>
      <c r="AL26">
        <v>1.5260360340564447</v>
      </c>
      <c r="AM26">
        <v>1.4157047676581807</v>
      </c>
      <c r="AN26">
        <v>1.3115504814732175</v>
      </c>
      <c r="AO26">
        <v>1.2133959853907834</v>
      </c>
      <c r="AP26">
        <v>1.1210515720852565</v>
      </c>
      <c r="AQ26">
        <v>1.0343173876798932</v>
      </c>
      <c r="AR26">
        <v>0.95298559743751488</v>
      </c>
      <c r="AS26">
        <v>0.87684236400900595</v>
      </c>
      <c r="AT26">
        <v>0.80566965302754845</v>
      </c>
      <c r="AU26">
        <v>0.73924687889870011</v>
      </c>
      <c r="AV26">
        <v>0.67735240234528482</v>
      </c>
      <c r="AW26">
        <v>0.61976489050111994</v>
      </c>
      <c r="AX26">
        <v>0.56626455001877762</v>
      </c>
      <c r="AY26">
        <v>0.51663424369813482</v>
      </c>
      <c r="AZ26">
        <v>0.47066050150727745</v>
      </c>
      <c r="BA26">
        <v>0.42813443752077407</v>
      </c>
      <c r="BB26">
        <v>0.38885258521201183</v>
      </c>
      <c r="BC26">
        <v>0.35261766466751637</v>
      </c>
      <c r="BD26">
        <v>0.31923929657453431</v>
      </c>
      <c r="BE26">
        <v>0.28853467913889941</v>
      </c>
      <c r="BF26">
        <v>0.26032924517183076</v>
      </c>
      <c r="BG26">
        <v>0.23445731699403774</v>
      </c>
      <c r="BH26">
        <v>0.21076277577077329</v>
      </c>
      <c r="BI26">
        <v>0.18909975815292943</v>
      </c>
      <c r="BJ26">
        <v>0.16933338473939796</v>
      </c>
      <c r="BK26">
        <v>0.1513405092383569</v>
      </c>
      <c r="BL26">
        <v>0.13501045114741284</v>
      </c>
      <c r="BM26">
        <v>0.12024563573469621</v>
      </c>
      <c r="BN26">
        <v>0.10696201376245897</v>
      </c>
      <c r="BO26">
        <v>9.5089078730397569E-2</v>
      </c>
      <c r="BP26">
        <v>8.4569266008062777E-2</v>
      </c>
      <c r="BQ26">
        <v>7.5356552005540589E-2</v>
      </c>
      <c r="BR26">
        <v>6.7414232511010877E-2</v>
      </c>
      <c r="BS26">
        <v>6.0712181160443988E-2</v>
      </c>
      <c r="BT26">
        <v>5.5224293568359076E-2</v>
      </c>
      <c r="BU26">
        <v>5.0927042077748882E-2</v>
      </c>
      <c r="BV26">
        <v>4.7799753655713262E-2</v>
      </c>
      <c r="BW26">
        <v>4.5826412619157902E-2</v>
      </c>
      <c r="BX26">
        <v>4.4998175531459295E-2</v>
      </c>
    </row>
    <row r="27" spans="1:76" x14ac:dyDescent="0.2">
      <c r="A27">
        <v>4.1539723200850043</v>
      </c>
      <c r="B27">
        <v>4.5675648639641313</v>
      </c>
      <c r="C27">
        <v>4.9257652281616187</v>
      </c>
      <c r="D27">
        <v>5.2241787353172624</v>
      </c>
      <c r="E27">
        <v>5.4610514399004799</v>
      </c>
      <c r="F27">
        <v>5.6370644280951083</v>
      </c>
      <c r="G27">
        <v>5.7549509876878435</v>
      </c>
      <c r="H27">
        <v>5.8190090519519355</v>
      </c>
      <c r="I27">
        <v>5.8345750223714781</v>
      </c>
      <c r="J27">
        <v>5.8075229455047177</v>
      </c>
      <c r="K27">
        <v>5.7438409840061935</v>
      </c>
      <c r="L27">
        <v>5.6493136944783515</v>
      </c>
      <c r="M27">
        <v>5.5293136075358937</v>
      </c>
      <c r="N27">
        <v>5.3886877045224937</v>
      </c>
      <c r="O27">
        <v>5.2317161180530363</v>
      </c>
      <c r="P27">
        <v>5.0621197494842951</v>
      </c>
      <c r="Q27">
        <v>4.8830971171336053</v>
      </c>
      <c r="R27">
        <v>4.6973758096783058</v>
      </c>
      <c r="S27">
        <v>4.5072687359115173</v>
      </c>
      <c r="T27">
        <v>4.3147292125727121</v>
      </c>
      <c r="U27">
        <v>4.1214016863605423</v>
      </c>
      <c r="V27">
        <v>3.9286666938084509</v>
      </c>
      <c r="W27">
        <v>3.7376797573778533</v>
      </c>
      <c r="X27">
        <v>3.5494045203092108</v>
      </c>
      <c r="Y27">
        <v>3.364640712477061</v>
      </c>
      <c r="Z27">
        <v>3.1840476403290854</v>
      </c>
      <c r="AA27">
        <v>3.0081638894350489</v>
      </c>
      <c r="AB27">
        <v>2.8374238706390695</v>
      </c>
      <c r="AC27">
        <v>2.6721717614905196</v>
      </c>
      <c r="AD27">
        <v>2.5126733110142516</v>
      </c>
      <c r="AE27">
        <v>2.3591258970076487</v>
      </c>
      <c r="AF27">
        <v>2.2116671549699456</v>
      </c>
      <c r="AG27">
        <v>2.0703824377251032</v>
      </c>
      <c r="AH27">
        <v>1.9353113145664356</v>
      </c>
      <c r="AI27">
        <v>1.8064532774074888</v>
      </c>
      <c r="AJ27">
        <v>1.683772787791054</v>
      </c>
      <c r="AK27">
        <v>1.567203771484788</v>
      </c>
      <c r="AL27">
        <v>1.4566536456660744</v>
      </c>
      <c r="AM27">
        <v>1.3520069463952402</v>
      </c>
      <c r="AN27">
        <v>1.2531286103667678</v>
      </c>
      <c r="AO27">
        <v>1.1598669541234836</v>
      </c>
      <c r="AP27">
        <v>1.0720563854533278</v>
      </c>
      <c r="AQ27">
        <v>0.98951987510257244</v>
      </c>
      <c r="AR27">
        <v>0.91207121186218032</v>
      </c>
      <c r="AS27">
        <v>0.83951706021743189</v>
      </c>
      <c r="AT27">
        <v>0.77165883685682601</v>
      </c>
      <c r="AU27">
        <v>0.70829442022503109</v>
      </c>
      <c r="AV27">
        <v>0.6492197058262309</v>
      </c>
      <c r="AW27">
        <v>0.59423001902021211</v>
      </c>
      <c r="AX27">
        <v>0.54312139651086722</v>
      </c>
      <c r="AY27">
        <v>0.49569174753162681</v>
      </c>
      <c r="AZ27">
        <v>0.4517419058241991</v>
      </c>
      <c r="BA27">
        <v>0.41107658383183016</v>
      </c>
      <c r="BB27">
        <v>0.37350524102945359</v>
      </c>
      <c r="BC27">
        <v>0.33884287891847936</v>
      </c>
      <c r="BD27">
        <v>0.30691077581716253</v>
      </c>
      <c r="BE27">
        <v>0.27753717500987607</v>
      </c>
      <c r="BF27">
        <v>0.25055793980971036</v>
      </c>
      <c r="BG27">
        <v>0.22581718821321931</v>
      </c>
      <c r="BH27">
        <v>0.20316791744059978</v>
      </c>
      <c r="BI27">
        <v>0.18247262384166885</v>
      </c>
      <c r="BJ27">
        <v>0.16360391520895595</v>
      </c>
      <c r="BK27">
        <v>0.14644509912730455</v>
      </c>
      <c r="BL27">
        <v>0.13089071154637119</v>
      </c>
      <c r="BM27">
        <v>0.11684692449769399</v>
      </c>
      <c r="BN27">
        <v>0.10423174402702101</v>
      </c>
      <c r="BO27">
        <v>9.2974887727112696E-2</v>
      </c>
      <c r="BP27">
        <v>8.3017232248973741E-2</v>
      </c>
      <c r="BQ27">
        <v>7.4309768221758721E-2</v>
      </c>
      <c r="BR27">
        <v>6.6812114039488904E-2</v>
      </c>
      <c r="BS27">
        <v>6.049081656726972E-2</v>
      </c>
      <c r="BT27">
        <v>5.5317845060239193E-2</v>
      </c>
      <c r="BU27">
        <v>5.1269739712946821E-2</v>
      </c>
      <c r="BV27">
        <v>4.8327693183911079E-2</v>
      </c>
      <c r="BW27">
        <v>4.6478471241451103E-2</v>
      </c>
      <c r="BX27">
        <v>4.5715764879330885E-2</v>
      </c>
    </row>
    <row r="28" spans="1:76" x14ac:dyDescent="0.2">
      <c r="A28">
        <v>3.7360843236982046</v>
      </c>
      <c r="B28">
        <v>4.1055533573095433</v>
      </c>
      <c r="C28">
        <v>4.4288505128956199</v>
      </c>
      <c r="D28">
        <v>4.7021915536753758</v>
      </c>
      <c r="E28">
        <v>4.9237759532151166</v>
      </c>
      <c r="F28">
        <v>5.0936811034686116</v>
      </c>
      <c r="G28">
        <v>5.2136183058151984</v>
      </c>
      <c r="H28">
        <v>5.2866001338669699</v>
      </c>
      <c r="I28">
        <v>5.3165680020185704</v>
      </c>
      <c r="J28">
        <v>5.3080253575714513</v>
      </c>
      <c r="K28">
        <v>5.2657131231434064</v>
      </c>
      <c r="L28">
        <v>5.1943500100907478</v>
      </c>
      <c r="M28">
        <v>5.0984451672366724</v>
      </c>
      <c r="N28">
        <v>4.9821785478267611</v>
      </c>
      <c r="O28">
        <v>4.8493372910186725</v>
      </c>
      <c r="P28">
        <v>4.7032939744138877</v>
      </c>
      <c r="Q28">
        <v>4.5470133333038554</v>
      </c>
      <c r="R28">
        <v>4.3830763938574568</v>
      </c>
      <c r="S28">
        <v>4.2137137683786463</v>
      </c>
      <c r="T28">
        <v>4.0408424410588326</v>
      </c>
      <c r="U28">
        <v>3.8661024485416351</v>
      </c>
      <c r="V28">
        <v>3.6908913842378848</v>
      </c>
      <c r="W28">
        <v>3.5163956974968071</v>
      </c>
      <c r="X28">
        <v>3.3436184258647712</v>
      </c>
      <c r="Y28">
        <v>3.1734033963696451</v>
      </c>
      <c r="Z28">
        <v>3.0064561473716989</v>
      </c>
      <c r="AA28">
        <v>2.8433619214969115</v>
      </c>
      <c r="AB28">
        <v>2.6846011084834576</v>
      </c>
      <c r="AC28">
        <v>2.5305625051013769</v>
      </c>
      <c r="AD28">
        <v>2.3815547272316966</v>
      </c>
      <c r="AE28">
        <v>2.2378160686749888</v>
      </c>
      <c r="AF28">
        <v>2.0995230592383516</v>
      </c>
      <c r="AG28">
        <v>1.9667979348700435</v>
      </c>
      <c r="AH28">
        <v>1.8397151968620118</v>
      </c>
      <c r="AI28">
        <v>1.7183074060597594</v>
      </c>
      <c r="AJ28">
        <v>1.6025703316006541</v>
      </c>
      <c r="AK28">
        <v>1.4924675516093346</v>
      </c>
      <c r="AL28">
        <v>1.3879345850306524</v>
      </c>
      <c r="AM28">
        <v>1.2888826188557649</v>
      </c>
      <c r="AN28">
        <v>1.1952018828925066</v>
      </c>
      <c r="AO28">
        <v>1.1067647144893846</v>
      </c>
      <c r="AP28">
        <v>1.0234283478420338</v>
      </c>
      <c r="AQ28">
        <v>0.94503745634773284</v>
      </c>
      <c r="AR28">
        <v>0.87142647163767151</v>
      </c>
      <c r="AS28">
        <v>0.80242169916645711</v>
      </c>
      <c r="AT28">
        <v>0.73784324737426588</v>
      </c>
      <c r="AU28">
        <v>0.67750678529523078</v>
      </c>
      <c r="AV28">
        <v>0.62122514193215217</v>
      </c>
      <c r="AW28">
        <v>0.56880975964291758</v>
      </c>
      <c r="AX28">
        <v>0.52007201309798234</v>
      </c>
      <c r="AY28">
        <v>0.47482440499504364</v>
      </c>
      <c r="AZ28">
        <v>0.43288164958959624</v>
      </c>
      <c r="BA28">
        <v>0.39406165515371683</v>
      </c>
      <c r="BB28">
        <v>0.35818641663960615</v>
      </c>
      <c r="BC28">
        <v>0.32508283001169536</v>
      </c>
      <c r="BD28">
        <v>0.29458343980239099</v>
      </c>
      <c r="BE28">
        <v>0.2665271312716273</v>
      </c>
      <c r="BF28">
        <v>0.2407597778642328</v>
      </c>
      <c r="BG28">
        <v>0.21713485311611058</v>
      </c>
      <c r="BH28">
        <v>0.19551401329541002</v>
      </c>
      <c r="BI28">
        <v>0.17576765230026531</v>
      </c>
      <c r="BJ28">
        <v>0.15777542304692058</v>
      </c>
      <c r="BK28">
        <v>0.14142670929018386</v>
      </c>
      <c r="BL28">
        <v>0.1266210185725741</v>
      </c>
      <c r="BM28">
        <v>0.1132682520467141</v>
      </c>
      <c r="BN28">
        <v>0.10128879363055851</v>
      </c>
      <c r="BO28">
        <v>9.0613355745512603E-2</v>
      </c>
      <c r="BP28">
        <v>8.1182531272134095E-2</v>
      </c>
      <c r="BQ28">
        <v>7.2946041669790476E-2</v>
      </c>
      <c r="BR28">
        <v>6.5861744116699206E-2</v>
      </c>
      <c r="BS28">
        <v>5.9894554333637801E-2</v>
      </c>
      <c r="BT28">
        <v>5.5015519176093347E-2</v>
      </c>
      <c r="BU28">
        <v>5.1201277990481867E-2</v>
      </c>
      <c r="BV28">
        <v>4.8434046291295912E-2</v>
      </c>
      <c r="BW28">
        <v>4.6702071462169349E-2</v>
      </c>
      <c r="BX28">
        <v>4.6000346726206537E-2</v>
      </c>
    </row>
    <row r="29" spans="1:76" x14ac:dyDescent="0.2">
      <c r="A29">
        <v>3.3644548125171778</v>
      </c>
      <c r="B29">
        <v>3.6955750741260993</v>
      </c>
      <c r="C29">
        <v>3.987848312493135</v>
      </c>
      <c r="D29">
        <v>4.2380251912488083</v>
      </c>
      <c r="E29">
        <v>4.4443649198724611</v>
      </c>
      <c r="F29">
        <v>4.6065847295465909</v>
      </c>
      <c r="G29">
        <v>4.7257052273098541</v>
      </c>
      <c r="H29">
        <v>4.8038240158917427</v>
      </c>
      <c r="I29">
        <v>4.8438517819592803</v>
      </c>
      <c r="J29">
        <v>4.8492430671874516</v>
      </c>
      <c r="K29">
        <v>4.8237482336649631</v>
      </c>
      <c r="L29">
        <v>4.7712044924625721</v>
      </c>
      <c r="M29">
        <v>4.6953743495668405</v>
      </c>
      <c r="N29">
        <v>4.5998316469245291</v>
      </c>
      <c r="O29">
        <v>4.4878898213704517</v>
      </c>
      <c r="P29">
        <v>4.3625642277779324</v>
      </c>
      <c r="Q29">
        <v>4.2265597969434081</v>
      </c>
      <c r="R29">
        <v>4.0822761035518447</v>
      </c>
      <c r="S29">
        <v>3.9318233736231409</v>
      </c>
      <c r="T29">
        <v>3.7770445537323725</v>
      </c>
      <c r="U29">
        <v>3.6195400077507967</v>
      </c>
      <c r="V29">
        <v>3.460692579068509</v>
      </c>
      <c r="W29">
        <v>3.3016916380516825</v>
      </c>
      <c r="X29">
        <v>3.1435553586121081</v>
      </c>
      <c r="Y29">
        <v>2.9871508859525822</v>
      </c>
      <c r="Z29">
        <v>2.8332123223194889</v>
      </c>
      <c r="AA29">
        <v>2.6823566140560198</v>
      </c>
      <c r="AB29">
        <v>2.5350975066980133</v>
      </c>
      <c r="AC29">
        <v>2.3918577712307463</v>
      </c>
      <c r="AD29">
        <v>2.2529799121261895</v>
      </c>
      <c r="AE29">
        <v>2.1187355586840964</v>
      </c>
      <c r="AF29">
        <v>1.9893337234974457</v>
      </c>
      <c r="AG29">
        <v>1.8649280905613153</v>
      </c>
      <c r="AH29">
        <v>1.7456234736439749</v>
      </c>
      <c r="AI29">
        <v>1.6314815647270655</v>
      </c>
      <c r="AJ29">
        <v>1.5225260734523891</v>
      </c>
      <c r="AK29">
        <v>1.4187473419291687</v>
      </c>
      <c r="AL29">
        <v>1.3201065050003076</v>
      </c>
      <c r="AM29">
        <v>1.226539254015993</v>
      </c>
      <c r="AN29">
        <v>1.1379592521128958</v>
      </c>
      <c r="AO29">
        <v>1.0542612407107794</v>
      </c>
      <c r="AP29">
        <v>0.97532387017720157</v>
      </c>
      <c r="AQ29">
        <v>0.90101228215067719</v>
      </c>
      <c r="AR29">
        <v>0.83118046665024903</v>
      </c>
      <c r="AS29">
        <v>0.76567341365624864</v>
      </c>
      <c r="AT29">
        <v>0.70432907616857809</v>
      </c>
      <c r="AU29">
        <v>0.64698015970303691</v>
      </c>
      <c r="AV29">
        <v>0.59345575166079634</v>
      </c>
      <c r="AW29">
        <v>0.54358280290562011</v>
      </c>
      <c r="AX29">
        <v>0.49718747312581613</v>
      </c>
      <c r="AY29">
        <v>0.45409635107067048</v>
      </c>
      <c r="AZ29">
        <v>0.41413756046698219</v>
      </c>
      <c r="BA29">
        <v>0.37714176227287355</v>
      </c>
      <c r="BB29">
        <v>0.34294306383920353</v>
      </c>
      <c r="BC29">
        <v>0.31137984543470765</v>
      </c>
      <c r="BD29">
        <v>0.28229551433564398</v>
      </c>
      <c r="BE29">
        <v>0.25553919613429782</v>
      </c>
      <c r="BF29">
        <v>0.23096637188612973</v>
      </c>
      <c r="BG29">
        <v>0.20843946794202189</v>
      </c>
      <c r="BH29">
        <v>0.18782840250223146</v>
      </c>
      <c r="BI29">
        <v>0.16901108877156215</v>
      </c>
      <c r="BJ29">
        <v>0.15187388885182912</v>
      </c>
      <c r="BK29">
        <v>0.13631200517513559</v>
      </c>
      <c r="BL29">
        <v>0.12222978786433195</v>
      </c>
      <c r="BM29">
        <v>0.10954092829036546</v>
      </c>
      <c r="BN29">
        <v>9.8168503932467427E-2</v>
      </c>
      <c r="BO29">
        <v>8.8044841502753379E-2</v>
      </c>
      <c r="BP29">
        <v>7.91111790754358E-2</v>
      </c>
      <c r="BQ29">
        <v>7.1317137465246164E-2</v>
      </c>
      <c r="BR29">
        <v>6.4620055391196127E-2</v>
      </c>
      <c r="BS29">
        <v>5.8984291985390222E-2</v>
      </c>
      <c r="BT29">
        <v>5.4380633152297707E-2</v>
      </c>
      <c r="BU29">
        <v>5.0785930189088724E-2</v>
      </c>
      <c r="BV29">
        <v>4.8183037974049034E-2</v>
      </c>
      <c r="BW29">
        <v>4.6561024264405684E-2</v>
      </c>
      <c r="BX29">
        <v>4.5915534623820919E-2</v>
      </c>
    </row>
    <row r="30" spans="1:76" x14ac:dyDescent="0.2">
      <c r="A30">
        <v>3.0326893070020287</v>
      </c>
      <c r="B30">
        <v>3.3302445547450716</v>
      </c>
      <c r="C30">
        <v>3.5948544908328142</v>
      </c>
      <c r="D30">
        <v>3.8237274519832614</v>
      </c>
      <c r="E30">
        <v>4.0152334501513876</v>
      </c>
      <c r="F30">
        <v>4.168883949732896</v>
      </c>
      <c r="G30">
        <v>4.2852342863719617</v>
      </c>
      <c r="H30">
        <v>4.3657294635567645</v>
      </c>
      <c r="I30">
        <v>4.4125166868966019</v>
      </c>
      <c r="J30">
        <v>4.4282473468813439</v>
      </c>
      <c r="K30">
        <v>4.4158877739372038</v>
      </c>
      <c r="L30">
        <v>4.3785527461934475</v>
      </c>
      <c r="M30">
        <v>4.3193696515759887</v>
      </c>
      <c r="N30">
        <v>4.2413756544971228</v>
      </c>
      <c r="O30">
        <v>4.1474460394724328</v>
      </c>
      <c r="P30">
        <v>4.0402493701994775</v>
      </c>
      <c r="Q30">
        <v>3.9222240322080291</v>
      </c>
      <c r="R30">
        <v>3.7955707166184789</v>
      </c>
      <c r="S30">
        <v>3.662256019686331</v>
      </c>
      <c r="T30">
        <v>3.5240232260263396</v>
      </c>
      <c r="U30">
        <v>3.3824072756882124</v>
      </c>
      <c r="V30">
        <v>3.2387517537820529</v>
      </c>
      <c r="W30">
        <v>3.0942264296448561</v>
      </c>
      <c r="X30">
        <v>2.949844401659345</v>
      </c>
      <c r="Y30">
        <v>2.8064782897833558</v>
      </c>
      <c r="Z30">
        <v>2.6648751865332474</v>
      </c>
      <c r="AA30">
        <v>2.5256702557328907</v>
      </c>
      <c r="AB30">
        <v>2.3893989809241534</v>
      </c>
      <c r="AC30">
        <v>2.2565081315267808</v>
      </c>
      <c r="AD30">
        <v>2.1273655496138462</v>
      </c>
      <c r="AE30">
        <v>2.0022688744905293</v>
      </c>
      <c r="AF30">
        <v>1.8814533238646425</v>
      </c>
      <c r="AG30">
        <v>1.7650986445696868</v>
      </c>
      <c r="AH30">
        <v>1.6533353360585403</v>
      </c>
      <c r="AI30">
        <v>1.5462502384842625</v>
      </c>
      <c r="AJ30">
        <v>1.4438915655158571</v>
      </c>
      <c r="AK30">
        <v>1.3462734509130789</v>
      </c>
      <c r="AL30">
        <v>1.2533800677377658</v>
      </c>
      <c r="AM30">
        <v>1.1651693701005363</v>
      </c>
      <c r="AN30">
        <v>1.0815764995734178</v>
      </c>
      <c r="AO30">
        <v>1.0025168917968266</v>
      </c>
      <c r="AP30">
        <v>0.92788911328239021</v>
      </c>
      <c r="AQ30">
        <v>0.85757745384896067</v>
      </c>
      <c r="AR30">
        <v>0.79145429640950515</v>
      </c>
      <c r="AS30">
        <v>0.7293822828359926</v>
      </c>
      <c r="AT30">
        <v>0.67121629226039226</v>
      </c>
      <c r="AU30">
        <v>0.61680524632483524</v>
      </c>
      <c r="AV30">
        <v>0.56599375448548672</v>
      </c>
      <c r="AW30">
        <v>0.51862361142475799</v>
      </c>
      <c r="AX30">
        <v>0.4745351578649864</v>
      </c>
      <c r="AY30">
        <v>0.43356851553879838</v>
      </c>
      <c r="AZ30">
        <v>0.3955647066945539</v>
      </c>
      <c r="BA30">
        <v>0.36036666823559715</v>
      </c>
      <c r="BB30">
        <v>0.32782017033948629</v>
      </c>
      <c r="BC30">
        <v>0.29777464909657392</v>
      </c>
      <c r="BD30">
        <v>0.27008396224789</v>
      </c>
      <c r="BE30">
        <v>0.24460707636987328</v>
      </c>
      <c r="BF30">
        <v>0.22120869270348598</v>
      </c>
      <c r="BG30">
        <v>0.19975981709314891</v>
      </c>
      <c r="BH30">
        <v>0.18013827701975502</v>
      </c>
      <c r="BI30">
        <v>0.16222918535201819</v>
      </c>
      <c r="BJ30">
        <v>0.14592534618266659</v>
      </c>
      <c r="BK30">
        <v>0.13112759316974559</v>
      </c>
      <c r="BL30">
        <v>0.11774504576597429</v>
      </c>
      <c r="BM30">
        <v>0.10569526474872784</v>
      </c>
      <c r="BN30">
        <v>9.4904287378110783E-2</v>
      </c>
      <c r="BO30">
        <v>8.530652665201402E-2</v>
      </c>
      <c r="BP30">
        <v>7.6844530753441706E-2</v>
      </c>
      <c r="BQ30">
        <v>6.9468618806629884E-2</v>
      </c>
      <c r="BR30">
        <v>6.3136435228522386E-2</v>
      </c>
      <c r="BS30">
        <v>5.7812490353187557E-2</v>
      </c>
      <c r="BT30">
        <v>5.3467768477200486E-2</v>
      </c>
      <c r="BU30">
        <v>5.007947495078513E-2</v>
      </c>
      <c r="BV30">
        <v>4.7630958091162336E-2</v>
      </c>
      <c r="BW30">
        <v>4.6111789836634581E-2</v>
      </c>
      <c r="BX30">
        <v>4.5517941751641262E-2</v>
      </c>
    </row>
    <row r="31" spans="1:76" x14ac:dyDescent="0.2">
      <c r="A31">
        <v>2.7355773504199981</v>
      </c>
      <c r="B31">
        <v>3.0035716740713583</v>
      </c>
      <c r="C31">
        <v>3.2434351668176022</v>
      </c>
      <c r="D31">
        <v>3.4527638801600595</v>
      </c>
      <c r="E31">
        <v>3.6300593703435107</v>
      </c>
      <c r="F31">
        <v>3.7747248029340228</v>
      </c>
      <c r="G31">
        <v>3.8870037605126653</v>
      </c>
      <c r="H31">
        <v>3.9678749436373035</v>
      </c>
      <c r="I31">
        <v>4.0189185442335056</v>
      </c>
      <c r="J31">
        <v>4.0421702259450552</v>
      </c>
      <c r="K31">
        <v>4.0399767948687</v>
      </c>
      <c r="L31">
        <v>4.014864381318314</v>
      </c>
      <c r="M31">
        <v>3.9694260501011045</v>
      </c>
      <c r="N31">
        <v>3.9062319870328457</v>
      </c>
      <c r="O31">
        <v>3.8277623396572169</v>
      </c>
      <c r="P31">
        <v>3.7363606809559968</v>
      </c>
      <c r="Q31">
        <v>3.6342049039459843</v>
      </c>
      <c r="R31">
        <v>3.5232919613762612</v>
      </c>
      <c r="S31">
        <v>3.4054329964840742</v>
      </c>
      <c r="T31">
        <v>3.2822558410455205</v>
      </c>
      <c r="U31">
        <v>3.1552124105518162</v>
      </c>
      <c r="V31">
        <v>3.0255890873489726</v>
      </c>
      <c r="W31">
        <v>2.8945186860408678</v>
      </c>
      <c r="X31">
        <v>2.7629930133502265</v>
      </c>
      <c r="Y31">
        <v>2.6318753622585715</v>
      </c>
      <c r="Z31">
        <v>2.5019125255788697</v>
      </c>
      <c r="AA31">
        <v>2.3737460905650805</v>
      </c>
      <c r="AB31">
        <v>2.2479228982287291</v>
      </c>
      <c r="AC31">
        <v>2.1249046320188216</v>
      </c>
      <c r="AD31">
        <v>2.0050765515903528</v>
      </c>
      <c r="AE31">
        <v>1.8887554173706782</v>
      </c>
      <c r="AF31">
        <v>1.7761966672301504</v>
      </c>
      <c r="AG31">
        <v>1.6676009126860221</v>
      </c>
      <c r="AH31">
        <v>1.5631198222184024</v>
      </c>
      <c r="AI31">
        <v>1.4628614558857151</v>
      </c>
      <c r="AJ31">
        <v>1.3668951101391649</v>
      </c>
      <c r="AK31">
        <v>1.2752557256311101</v>
      </c>
      <c r="AL31">
        <v>1.1879479045747312</v>
      </c>
      <c r="AM31">
        <v>1.1049495782535022</v>
      </c>
      <c r="AN31">
        <v>1.0262153598270753</v>
      </c>
      <c r="AO31">
        <v>0.95167961274337454</v>
      </c>
      <c r="AP31">
        <v>0.88125926087636031</v>
      </c>
      <c r="AQ31">
        <v>0.8148563629495551</v>
      </c>
      <c r="AR31">
        <v>0.75236047083434654</v>
      </c>
      <c r="AS31">
        <v>0.69365078887266884</v>
      </c>
      <c r="AT31">
        <v>0.63859814940335335</v>
      </c>
      <c r="AU31">
        <v>0.58706681810684458</v>
      </c>
      <c r="AV31">
        <v>0.53891614156246725</v>
      </c>
      <c r="AW31">
        <v>0.49400204847722273</v>
      </c>
      <c r="AX31">
        <v>0.45217841533917619</v>
      </c>
      <c r="AY31">
        <v>0.41329830671764023</v>
      </c>
      <c r="AZ31">
        <v>0.37721510002243713</v>
      </c>
      <c r="BA31">
        <v>0.34378350418922249</v>
      </c>
      <c r="BB31">
        <v>0.31286048141600031</v>
      </c>
      <c r="BC31">
        <v>0.28430608066869245</v>
      </c>
      <c r="BD31">
        <v>0.25798419112203569</v>
      </c>
      <c r="BE31">
        <v>0.23376322291649171</v>
      </c>
      <c r="BF31">
        <v>0.21151672149442646</v>
      </c>
      <c r="BG31">
        <v>0.19112392023257652</v>
      </c>
      <c r="BH31">
        <v>0.17247023403596456</v>
      </c>
      <c r="BI31">
        <v>0.15544769397879776</v>
      </c>
      <c r="BJ31">
        <v>0.13995532005654673</v>
      </c>
      <c r="BK31">
        <v>0.12589942591710207</v>
      </c>
      <c r="BL31">
        <v>0.11319384659551485</v>
      </c>
      <c r="BM31">
        <v>0.10176007863302325</v>
      </c>
      <c r="BN31">
        <v>9.1527322657849811E-2</v>
      </c>
      <c r="BO31">
        <v>8.2432422783430714E-2</v>
      </c>
      <c r="BP31">
        <v>7.4419705926795005E-2</v>
      </c>
      <c r="BQ31">
        <v>6.7440737174248894E-2</v>
      </c>
      <c r="BR31">
        <v>6.1454022543012347E-2</v>
      </c>
      <c r="BS31">
        <v>5.6424703549005119E-2</v>
      </c>
      <c r="BT31">
        <v>5.2324293042480041E-2</v>
      </c>
      <c r="BU31">
        <v>4.9130493913209589E-2</v>
      </c>
      <c r="BV31">
        <v>4.6827120952117302E-2</v>
      </c>
      <c r="BW31">
        <v>4.5404117223696167E-2</v>
      </c>
      <c r="BX31">
        <v>4.4857630060461673E-2</v>
      </c>
    </row>
    <row r="32" spans="1:76" x14ac:dyDescent="0.2">
      <c r="A32">
        <v>2.4688120977771821</v>
      </c>
      <c r="B32">
        <v>2.7106301789527536</v>
      </c>
      <c r="C32">
        <v>2.9282881543561396</v>
      </c>
      <c r="D32">
        <v>3.119709532169086</v>
      </c>
      <c r="E32">
        <v>3.2835317805493891</v>
      </c>
      <c r="F32">
        <v>3.4191109265453941</v>
      </c>
      <c r="G32">
        <v>3.5264836035244316</v>
      </c>
      <c r="H32">
        <v>3.6062949401235929</v>
      </c>
      <c r="I32">
        <v>3.6597029152877294</v>
      </c>
      <c r="J32">
        <v>3.6882703365388458</v>
      </c>
      <c r="K32">
        <v>3.6938546893987949</v>
      </c>
      <c r="L32">
        <v>3.6785041538781007</v>
      </c>
      <c r="M32">
        <v>3.6443655843570717</v>
      </c>
      <c r="N32">
        <v>3.5936076961179984</v>
      </c>
      <c r="O32">
        <v>3.5283604810136855</v>
      </c>
      <c r="P32">
        <v>3.4506702035047683</v>
      </c>
      <c r="Q32">
        <v>3.3624682586391055</v>
      </c>
      <c r="R32">
        <v>3.2655516388289891</v>
      </c>
      <c r="S32">
        <v>3.1615726295800686</v>
      </c>
      <c r="T32">
        <v>3.0520354967915355</v>
      </c>
      <c r="U32">
        <v>2.9382982188959499</v>
      </c>
      <c r="V32">
        <v>2.8215776653603486</v>
      </c>
      <c r="W32">
        <v>2.7029569695385227</v>
      </c>
      <c r="X32">
        <v>2.5833941550696027</v>
      </c>
      <c r="Y32">
        <v>2.4637313362148867</v>
      </c>
      <c r="Z32">
        <v>2.3447040209854677</v>
      </c>
      <c r="AA32">
        <v>2.2269502056664461</v>
      </c>
      <c r="AB32">
        <v>2.1110190675245666</v>
      </c>
      <c r="AC32">
        <v>1.9973791470587599</v>
      </c>
      <c r="AD32">
        <v>1.8864259696471306</v>
      </c>
      <c r="AE32">
        <v>1.7784890953677241</v>
      </c>
      <c r="AF32">
        <v>1.6738386104330818</v>
      </c>
      <c r="AG32">
        <v>1.5726910882348046</v>
      </c>
      <c r="AH32">
        <v>1.4752150555925461</v>
      </c>
      <c r="AI32">
        <v>1.3815360027651435</v>
      </c>
      <c r="AJ32">
        <v>1.2917409757839469</v>
      </c>
      <c r="AK32">
        <v>1.20588278788893</v>
      </c>
      <c r="AL32">
        <v>1.123983884098001</v>
      </c>
      <c r="AM32">
        <v>1.046039889762131</v>
      </c>
      <c r="AN32">
        <v>0.97202287070491866</v>
      </c>
      <c r="AO32">
        <v>0.90188432943195929</v>
      </c>
      <c r="AP32">
        <v>0.83555795904696772</v>
      </c>
      <c r="AQ32">
        <v>0.77296217398962508</v>
      </c>
      <c r="AR32">
        <v>0.71400243453475531</v>
      </c>
      <c r="AS32">
        <v>0.65857338015759714</v>
      </c>
      <c r="AT32">
        <v>0.60656078535326008</v>
      </c>
      <c r="AU32">
        <v>0.55784335026816134</v>
      </c>
      <c r="AV32">
        <v>0.5122943375204202</v>
      </c>
      <c r="AW32">
        <v>0.46978306581531371</v>
      </c>
      <c r="AX32">
        <v>0.4301762703600257</v>
      </c>
      <c r="AY32">
        <v>0.39333933960695955</v>
      </c>
      <c r="AZ32">
        <v>0.35913743746310633</v>
      </c>
      <c r="BA32">
        <v>0.32743651974808158</v>
      </c>
      <c r="BB32">
        <v>0.29810425331549817</v>
      </c>
      <c r="BC32">
        <v>0.27101084581675222</v>
      </c>
      <c r="BD32">
        <v>0.24602979352373328</v>
      </c>
      <c r="BE32">
        <v>0.22303855387503149</v>
      </c>
      <c r="BF32">
        <v>0.20191914840815672</v>
      </c>
      <c r="BG32">
        <v>0.18255870043882724</v>
      </c>
      <c r="BH32">
        <v>0.1648499102264766</v>
      </c>
      <c r="BI32">
        <v>0.14869146845561537</v>
      </c>
      <c r="BJ32">
        <v>0.13398840678672447</v>
      </c>
      <c r="BK32">
        <v>0.12065238223651183</v>
      </c>
      <c r="BL32">
        <v>0.10860189064363843</v>
      </c>
      <c r="BM32">
        <v>9.776240403200448E-2</v>
      </c>
      <c r="BN32">
        <v>8.8066427968075886E-2</v>
      </c>
      <c r="BO32">
        <v>7.9453478622721896E-2</v>
      </c>
      <c r="BP32">
        <v>7.1869985432943442E-2</v>
      </c>
      <c r="BQ32">
        <v>6.5269133515669084E-2</v>
      </c>
      <c r="BR32">
        <v>5.9610668753037596E-2</v>
      </c>
      <c r="BS32">
        <v>5.4860695128080124E-2</v>
      </c>
      <c r="BT32">
        <v>5.0991495396397593E-2</v>
      </c>
      <c r="BU32">
        <v>4.7981400379769119E-2</v>
      </c>
      <c r="BV32">
        <v>4.5814719319507785E-2</v>
      </c>
      <c r="BW32">
        <v>4.4481727177451677E-2</v>
      </c>
      <c r="BX32">
        <v>4.3978689910255685E-2</v>
      </c>
    </row>
    <row r="33" spans="1:76" x14ac:dyDescent="0.2">
      <c r="A33">
        <v>2.2287887757914966</v>
      </c>
      <c r="B33">
        <v>2.4473180717473215</v>
      </c>
      <c r="C33">
        <v>2.6449938110539488</v>
      </c>
      <c r="D33">
        <v>2.8200162372282858</v>
      </c>
      <c r="E33">
        <v>2.9711545444861303</v>
      </c>
      <c r="F33">
        <v>3.0977555846228682</v>
      </c>
      <c r="G33">
        <v>3.1997207889240435</v>
      </c>
      <c r="H33">
        <v>3.2774566657775965</v>
      </c>
      <c r="I33">
        <v>3.3318060376595779</v>
      </c>
      <c r="J33">
        <v>3.3639678335637995</v>
      </c>
      <c r="K33">
        <v>3.3754128870041407</v>
      </c>
      <c r="L33">
        <v>3.3678020541460745</v>
      </c>
      <c r="M33">
        <v>3.3429113776413617</v>
      </c>
      <c r="N33">
        <v>3.3025673007470688</v>
      </c>
      <c r="O33">
        <v>3.2485933483296985</v>
      </c>
      <c r="P33">
        <v>3.1827684067638446</v>
      </c>
      <c r="Q33">
        <v>3.1067958235180271</v>
      </c>
      <c r="R33">
        <v>3.0222819987232663</v>
      </c>
      <c r="S33">
        <v>2.9307228948673698</v>
      </c>
      <c r="T33">
        <v>2.8334968664149578</v>
      </c>
      <c r="U33">
        <v>2.7318623293745898</v>
      </c>
      <c r="V33">
        <v>2.6269589856220699</v>
      </c>
      <c r="W33">
        <v>2.5198115396256169</v>
      </c>
      <c r="X33">
        <v>2.4113350643673561</v>
      </c>
      <c r="Y33">
        <v>2.3023413706492994</v>
      </c>
      <c r="Z33">
        <v>2.1935459014462042</v>
      </c>
      <c r="AA33">
        <v>2.0855748088188553</v>
      </c>
      <c r="AB33">
        <v>1.9789719771783101</v>
      </c>
      <c r="AC33">
        <v>1.8742058372777495</v>
      </c>
      <c r="AD33">
        <v>1.7716758746857475</v>
      </c>
      <c r="AE33">
        <v>1.6717187790229375</v>
      </c>
      <c r="AF33">
        <v>1.5746142097965674</v>
      </c>
      <c r="AG33">
        <v>1.4805901744915815</v>
      </c>
      <c r="AH33">
        <v>1.3898280272856427</v>
      </c>
      <c r="AI33">
        <v>1.3024671043862943</v>
      </c>
      <c r="AJ33">
        <v>1.2186090160898098</v>
      </c>
      <c r="AK33">
        <v>1.138321617384227</v>
      </c>
      <c r="AL33">
        <v>1.0616426791018707</v>
      </c>
      <c r="AM33">
        <v>0.98858328086739511</v>
      </c>
      <c r="AN33">
        <v>0.91913094580346355</v>
      </c>
      <c r="AO33">
        <v>0.85325253543157586</v>
      </c>
      <c r="AP33">
        <v>0.79089692162707659</v>
      </c>
      <c r="AQ33">
        <v>0.7319974509724041</v>
      </c>
      <c r="AR33">
        <v>0.67647421546945175</v>
      </c>
      <c r="AS33">
        <v>0.62423614235484792</v>
      </c>
      <c r="AT33">
        <v>0.57518291472215588</v>
      </c>
      <c r="AU33">
        <v>0.52920673378802674</v>
      </c>
      <c r="AV33">
        <v>0.48619393293050855</v>
      </c>
      <c r="AW33">
        <v>0.44602645305551081</v>
      </c>
      <c r="AX33">
        <v>0.40858318838564373</v>
      </c>
      <c r="AY33">
        <v>0.3737412113846792</v>
      </c>
      <c r="AZ33">
        <v>0.34137688519810316</v>
      </c>
      <c r="BA33">
        <v>0.31136687167026222</v>
      </c>
      <c r="BB33">
        <v>0.28358904265327378</v>
      </c>
      <c r="BC33">
        <v>0.25792330191158752</v>
      </c>
      <c r="BD33">
        <v>0.23425232440702867</v>
      </c>
      <c r="BE33">
        <v>0.21246221908198526</v>
      </c>
      <c r="BF33">
        <v>0.19244312040944006</v>
      </c>
      <c r="BG33">
        <v>0.17408971292931147</v>
      </c>
      <c r="BH33">
        <v>0.15730169175061745</v>
      </c>
      <c r="BI33">
        <v>0.14198416062295688</v>
      </c>
      <c r="BJ33">
        <v>0.12804796778821337</v>
      </c>
      <c r="BK33">
        <v>0.11540997861624923</v>
      </c>
      <c r="BL33">
        <v>0.10399328329766534</v>
      </c>
      <c r="BM33">
        <v>9.3727337973227298E-2</v>
      </c>
      <c r="BN33">
        <v>8.454803899148898E-2</v>
      </c>
      <c r="BO33">
        <v>7.6397732759675388E-2</v>
      </c>
      <c r="BP33">
        <v>6.9225167859787301E-2</v>
      </c>
      <c r="BQ33">
        <v>6.2985401245075207E-2</v>
      </c>
      <c r="BR33">
        <v>5.7639675341554786E-2</v>
      </c>
      <c r="BS33">
        <v>5.315528621949081E-2</v>
      </c>
      <c r="BT33">
        <v>4.9505463091305983E-2</v>
      </c>
      <c r="BU33">
        <v>4.666927530638873E-2</v>
      </c>
      <c r="BV33">
        <v>4.4631575153365827E-2</v>
      </c>
      <c r="BW33">
        <v>4.338297509063245E-2</v>
      </c>
      <c r="BX33">
        <v>4.2919849413541732E-2</v>
      </c>
    </row>
    <row r="34" spans="1:76" x14ac:dyDescent="0.2">
      <c r="A34">
        <v>2.0124567611497466</v>
      </c>
      <c r="B34">
        <v>2.2101814048533424</v>
      </c>
      <c r="C34">
        <v>2.3898294532756115</v>
      </c>
      <c r="D34">
        <v>2.5498356232666435</v>
      </c>
      <c r="E34">
        <v>2.6890924768033599</v>
      </c>
      <c r="F34">
        <v>2.8069607962200087</v>
      </c>
      <c r="G34">
        <v>2.9032560386224135</v>
      </c>
      <c r="H34">
        <v>2.9782143112066892</v>
      </c>
      <c r="I34">
        <v>3.03244271713932</v>
      </c>
      <c r="J34">
        <v>3.0668595613477545</v>
      </c>
      <c r="K34">
        <v>3.0826298343782774</v>
      </c>
      <c r="L34">
        <v>3.0811007576444061</v>
      </c>
      <c r="M34">
        <v>3.0637411743391292</v>
      </c>
      <c r="N34">
        <v>3.0320874171409988</v>
      </c>
      <c r="O34">
        <v>2.9876971590316321</v>
      </c>
      <c r="P34">
        <v>2.9321117862564234</v>
      </c>
      <c r="Q34">
        <v>2.866827090815582</v>
      </c>
      <c r="R34">
        <v>2.7932715782901099</v>
      </c>
      <c r="S34">
        <v>2.7127914019232522</v>
      </c>
      <c r="T34">
        <v>2.6266408220515953</v>
      </c>
      <c r="U34">
        <v>2.5359771017791441</v>
      </c>
      <c r="V34">
        <v>2.4418588395893122</v>
      </c>
      <c r="W34">
        <v>2.3452468704698641</v>
      </c>
      <c r="X34">
        <v>2.2470070122147296</v>
      </c>
      <c r="Y34">
        <v>2.1479140752520944</v>
      </c>
      <c r="Z34">
        <v>2.0486566824755896</v>
      </c>
      <c r="AA34">
        <v>1.9498425554004031</v>
      </c>
      <c r="AB34">
        <v>1.8520040134090276</v>
      </c>
      <c r="AC34">
        <v>1.75560350493061</v>
      </c>
      <c r="AD34">
        <v>1.6610390452666288</v>
      </c>
      <c r="AE34">
        <v>1.5686494780090234</v>
      </c>
      <c r="AF34">
        <v>1.4787195081704172</v>
      </c>
      <c r="AG34">
        <v>1.3914844776069639</v>
      </c>
      <c r="AH34">
        <v>1.3071348690803255</v>
      </c>
      <c r="AI34">
        <v>1.2258205360407521</v>
      </c>
      <c r="AJ34">
        <v>1.1476546622492871</v>
      </c>
      <c r="AK34">
        <v>1.0727174597317388</v>
      </c>
      <c r="AL34">
        <v>1.0010596160627578</v>
      </c>
      <c r="AM34">
        <v>0.9327055032085475</v>
      </c>
      <c r="AN34">
        <v>0.86765616054763584</v>
      </c>
      <c r="AO34">
        <v>0.80589206455532636</v>
      </c>
      <c r="AP34">
        <v>0.74737569720094132</v>
      </c>
      <c r="AQ34">
        <v>0.69205392452047487</v>
      </c>
      <c r="AR34">
        <v>0.63986019619221679</v>
      </c>
      <c r="AS34">
        <v>0.59071657632332042</v>
      </c>
      <c r="AT34">
        <v>0.54453561508819393</v>
      </c>
      <c r="AU34">
        <v>0.50122207036271926</v>
      </c>
      <c r="AV34">
        <v>0.46067448807568206</v>
      </c>
      <c r="AW34">
        <v>0.42278664964471324</v>
      </c>
      <c r="AX34">
        <v>0.38744889456582066</v>
      </c>
      <c r="AY34">
        <v>0.35454932596538724</v>
      </c>
      <c r="AZ34">
        <v>0.32397490667958356</v>
      </c>
      <c r="BA34">
        <v>0.2956124531737131</v>
      </c>
      <c r="BB34">
        <v>0.26934953432610631</v>
      </c>
      <c r="BC34">
        <v>0.24507528174975671</v>
      </c>
      <c r="BD34">
        <v>0.22268111788262462</v>
      </c>
      <c r="BE34">
        <v>0.20206140752081175</v>
      </c>
      <c r="BF34">
        <v>0.18311403778233754</v>
      </c>
      <c r="BG34">
        <v>0.16574093067279227</v>
      </c>
      <c r="BH34">
        <v>0.14984849150135329</v>
      </c>
      <c r="BI34">
        <v>0.13534799542443837</v>
      </c>
      <c r="BJ34">
        <v>0.12215591347666083</v>
      </c>
      <c r="BK34">
        <v>0.11019417873642121</v>
      </c>
      <c r="BL34">
        <v>9.9390392962776686E-2</v>
      </c>
      <c r="BM34">
        <v>8.9677974348718312E-2</v>
      </c>
      <c r="BN34">
        <v>8.0996248152974751E-2</v>
      </c>
      <c r="BO34">
        <v>7.3290483981430551E-2</v>
      </c>
      <c r="BP34">
        <v>6.6511886272730941E-2</v>
      </c>
      <c r="BQ34">
        <v>6.0617547700505439E-2</v>
      </c>
      <c r="BR34">
        <v>5.5570378038006081E-2</v>
      </c>
      <c r="BS34">
        <v>5.1339022650677607E-2</v>
      </c>
      <c r="BT34">
        <v>4.7897784370007204E-2</v>
      </c>
      <c r="BU34">
        <v>4.5226559672571241E-2</v>
      </c>
      <c r="BV34">
        <v>4.3310795196115651E-2</v>
      </c>
      <c r="BW34">
        <v>4.2141464811781784E-2</v>
      </c>
      <c r="BX34">
        <v>4.171506234365379E-2</v>
      </c>
    </row>
    <row r="35" spans="1:76" x14ac:dyDescent="0.2">
      <c r="A35">
        <v>1.8172090359962771</v>
      </c>
      <c r="B35">
        <v>1.9962826619765153</v>
      </c>
      <c r="C35">
        <v>2.1596294269194547</v>
      </c>
      <c r="D35">
        <v>2.3058834296503452</v>
      </c>
      <c r="E35">
        <v>2.4340505078268899</v>
      </c>
      <c r="F35">
        <v>2.5435189477789168</v>
      </c>
      <c r="G35">
        <v>2.6340520421814912</v>
      </c>
      <c r="H35">
        <v>2.7057647171574359</v>
      </c>
      <c r="I35">
        <v>2.7590875300524531</v>
      </c>
      <c r="J35">
        <v>2.7947219084832087</v>
      </c>
      <c r="K35">
        <v>2.8135905776181205</v>
      </c>
      <c r="L35">
        <v>2.8167867894312462</v>
      </c>
      <c r="M35">
        <v>2.8055253488977745</v>
      </c>
      <c r="N35">
        <v>2.7810976649273211</v>
      </c>
      <c r="O35">
        <v>2.7448322635333522</v>
      </c>
      <c r="P35">
        <v>2.6980614831246927</v>
      </c>
      <c r="Q35">
        <v>2.6420944856999995</v>
      </c>
      <c r="R35">
        <v>2.5781962867081165</v>
      </c>
      <c r="S35">
        <v>2.5075722265514111</v>
      </c>
      <c r="T35">
        <v>2.4313571569404089</v>
      </c>
      <c r="U35">
        <v>2.3506085663548673</v>
      </c>
      <c r="V35">
        <v>2.2663028906101044</v>
      </c>
      <c r="W35">
        <v>2.1793343202977002</v>
      </c>
      <c r="X35">
        <v>2.0905155054734306</v>
      </c>
      <c r="Y35">
        <v>2.0005796540534724</v>
      </c>
      <c r="Z35">
        <v>1.9101836138408999</v>
      </c>
      <c r="AA35">
        <v>1.8199116130216275</v>
      </c>
      <c r="AB35">
        <v>1.7302794075023185</v>
      </c>
      <c r="AC35">
        <v>1.6417386448496187</v>
      </c>
      <c r="AD35">
        <v>1.5546813043475667</v>
      </c>
      <c r="AE35">
        <v>1.4694441120292305</v>
      </c>
      <c r="AF35">
        <v>1.3863128599652188</v>
      </c>
      <c r="AG35">
        <v>1.3055265821535722</v>
      </c>
      <c r="AH35">
        <v>1.2272815564980606</v>
      </c>
      <c r="AI35">
        <v>1.1517351148562898</v>
      </c>
      <c r="AJ35">
        <v>1.0790092520579946</v>
      </c>
      <c r="AK35">
        <v>1.0091940310147838</v>
      </c>
      <c r="AL35">
        <v>0.94235078526534832</v>
      </c>
      <c r="AM35">
        <v>0.87851512307163571</v>
      </c>
      <c r="AN35">
        <v>0.81769973892111358</v>
      </c>
      <c r="AO35">
        <v>0.75989703931408392</v>
      </c>
      <c r="AP35">
        <v>0.70508159025707506</v>
      </c>
      <c r="AQ35">
        <v>0.65321239411366727</v>
      </c>
      <c r="AR35">
        <v>0.60423500350344295</v>
      </c>
      <c r="AS35">
        <v>0.55808347987148221</v>
      </c>
      <c r="AT35">
        <v>0.51468220423017441</v>
      </c>
      <c r="AU35">
        <v>0.47394754743638567</v>
      </c>
      <c r="AV35">
        <v>0.43578940722899928</v>
      </c>
      <c r="AW35">
        <v>0.4001126191218512</v>
      </c>
      <c r="AX35">
        <v>0.36681824812401997</v>
      </c>
      <c r="AY35">
        <v>0.33580476813594284</v>
      </c>
      <c r="AZ35">
        <v>0.30696913573399442</v>
      </c>
      <c r="BA35">
        <v>0.2802077648928426</v>
      </c>
      <c r="BB35">
        <v>0.25541740898701243</v>
      </c>
      <c r="BC35">
        <v>0.23249595614315835</v>
      </c>
      <c r="BD35">
        <v>0.21134314366663465</v>
      </c>
      <c r="BE35">
        <v>0.19186119682846051</v>
      </c>
      <c r="BF35">
        <v>0.17395539676818517</v>
      </c>
      <c r="BG35">
        <v>0.15753458165388806</v>
      </c>
      <c r="BH35">
        <v>0.14251158457061816</v>
      </c>
      <c r="BI35">
        <v>0.12880361093524592</v>
      </c>
      <c r="BJ35">
        <v>0.11633255763941311</v>
      </c>
      <c r="BK35">
        <v>0.10502527571111099</v>
      </c>
      <c r="BL35">
        <v>9.4813778186505743E-2</v>
      </c>
      <c r="BM35">
        <v>8.563539522238682E-2</v>
      </c>
      <c r="BN35">
        <v>7.7432879344801614E-2</v>
      </c>
      <c r="BO35">
        <v>7.0154465125916277E-2</v>
      </c>
      <c r="BP35">
        <v>6.3753889380477755E-2</v>
      </c>
      <c r="BQ35">
        <v>5.8190379882194367E-2</v>
      </c>
      <c r="BR35">
        <v>5.3428622174675651E-2</v>
      </c>
      <c r="BS35">
        <v>4.9438714779649909E-2</v>
      </c>
      <c r="BT35">
        <v>4.6196122563359129E-2</v>
      </c>
      <c r="BU35">
        <v>4.368163606259675E-2</v>
      </c>
      <c r="BV35">
        <v>4.1881341461239702E-2</v>
      </c>
      <c r="BW35">
        <v>4.0786602323415688E-2</v>
      </c>
      <c r="BX35">
        <v>4.039405103350318E-2</v>
      </c>
    </row>
    <row r="36" spans="1:76" x14ac:dyDescent="0.2">
      <c r="A36">
        <v>1.6407982584855896</v>
      </c>
      <c r="B36">
        <v>1.8031010235346263</v>
      </c>
      <c r="C36">
        <v>1.9516783427956228</v>
      </c>
      <c r="D36">
        <v>2.0853345531923289</v>
      </c>
      <c r="E36">
        <v>2.2031782776850592</v>
      </c>
      <c r="F36">
        <v>2.3046327662171997</v>
      </c>
      <c r="G36">
        <v>2.3894323432549136</v>
      </c>
      <c r="H36">
        <v>2.4576064026859266</v>
      </c>
      <c r="I36">
        <v>2.5094532113097512</v>
      </c>
      <c r="J36">
        <v>2.5455062636308101</v>
      </c>
      <c r="K36">
        <v>2.5664960711321321</v>
      </c>
      <c r="L36">
        <v>2.5733101137389633</v>
      </c>
      <c r="M36">
        <v>2.5669533058328389</v>
      </c>
      <c r="N36">
        <v>2.5485108230716587</v>
      </c>
      <c r="O36">
        <v>2.5191145850664909</v>
      </c>
      <c r="P36">
        <v>2.4799141625691745</v>
      </c>
      <c r="Q36">
        <v>2.4320524239907941</v>
      </c>
      <c r="R36">
        <v>2.3766458797173522</v>
      </c>
      <c r="S36">
        <v>2.3147694293943712</v>
      </c>
      <c r="T36">
        <v>2.2474450589593369</v>
      </c>
      <c r="U36">
        <v>2.1756339546818202</v>
      </c>
      <c r="V36">
        <v>2.1002314818568726</v>
      </c>
      <c r="W36">
        <v>2.0220644976547941</v>
      </c>
      <c r="X36">
        <v>1.9418905150844803</v>
      </c>
      <c r="Y36">
        <v>1.8603982956072782</v>
      </c>
      <c r="Z36">
        <v>1.7782095126217508</v>
      </c>
      <c r="AA36">
        <v>1.695881190840538</v>
      </c>
      <c r="AB36">
        <v>1.6139086839391763</v>
      </c>
      <c r="AC36">
        <v>1.5327290030083893</v>
      </c>
      <c r="AD36">
        <v>1.4527243507530505</v>
      </c>
      <c r="AE36">
        <v>1.3742257512993343</v>
      </c>
      <c r="AF36">
        <v>1.2975166935843809</v>
      </c>
      <c r="AG36">
        <v>1.222836728503168</v>
      </c>
      <c r="AH36">
        <v>1.1503849772193424</v>
      </c>
      <c r="AI36">
        <v>1.080323521212784</v>
      </c>
      <c r="AJ36">
        <v>1.0127806545475504</v>
      </c>
      <c r="AK36">
        <v>0.94785398619800521</v>
      </c>
      <c r="AL36">
        <v>0.88561338565141345</v>
      </c>
      <c r="AM36">
        <v>0.82610376888667458</v>
      </c>
      <c r="AN36">
        <v>0.76934772458957779</v>
      </c>
      <c r="AO36">
        <v>0.71534798240131203</v>
      </c>
      <c r="AP36">
        <v>0.66408972633693741</v>
      </c>
      <c r="AQ36">
        <v>0.61554275742674092</v>
      </c>
      <c r="AR36">
        <v>0.56966351025415718</v>
      </c>
      <c r="AS36">
        <v>0.52639692848268105</v>
      </c>
      <c r="AT36">
        <v>0.48567820474724399</v>
      </c>
      <c r="AU36">
        <v>0.44743439047832845</v>
      </c>
      <c r="AV36">
        <v>0.41158588135908142</v>
      </c>
      <c r="AW36">
        <v>0.37804778420422902</v>
      </c>
      <c r="AX36">
        <v>0.34673117110288165</v>
      </c>
      <c r="AY36">
        <v>0.31754422668675808</v>
      </c>
      <c r="AZ36">
        <v>0.29039329436738537</v>
      </c>
      <c r="BA36">
        <v>0.26518382732353357</v>
      </c>
      <c r="BB36">
        <v>0.24182124990473652</v>
      </c>
      <c r="BC36">
        <v>0.22021173493920682</v>
      </c>
      <c r="BD36">
        <v>0.20026290218741688</v>
      </c>
      <c r="BE36">
        <v>0.1818844428627408</v>
      </c>
      <c r="BF36">
        <v>0.16498867475137891</v>
      </c>
      <c r="BG36">
        <v>0.14949103201903749</v>
      </c>
      <c r="BH36">
        <v>0.13531049331875622</v>
      </c>
      <c r="BI36">
        <v>0.12236995135631881</v>
      </c>
      <c r="BJ36">
        <v>0.11059652668720645</v>
      </c>
      <c r="BK36">
        <v>9.992182828637157E-2</v>
      </c>
      <c r="BL36">
        <v>9.0282163428852397E-2</v>
      </c>
      <c r="BM36">
        <v>8.1618699714497339E-2</v>
      </c>
      <c r="BN36">
        <v>7.3877582699245839E-2</v>
      </c>
      <c r="BO36">
        <v>6.701001353297685E-2</v>
      </c>
      <c r="BP36">
        <v>6.0972292139382218E-2</v>
      </c>
      <c r="BQ36">
        <v>5.5725832602385512E-2</v>
      </c>
      <c r="BR36">
        <v>5.1237158268398766E-2</v>
      </c>
      <c r="BS36">
        <v>4.7477884340430002E-2</v>
      </c>
      <c r="BT36">
        <v>4.4424695209601919E-2</v>
      </c>
      <c r="BU36">
        <v>4.2059322395038373E-2</v>
      </c>
      <c r="BV36">
        <v>4.0368526931138335E-2</v>
      </c>
      <c r="BW36">
        <v>3.9344087756572277E-2</v>
      </c>
      <c r="BX36">
        <v>3.8982795637281908E-2</v>
      </c>
    </row>
    <row r="37" spans="1:76" x14ac:dyDescent="0.2">
      <c r="A37">
        <v>1.481272134583653</v>
      </c>
      <c r="B37">
        <v>1.6284557884705415</v>
      </c>
      <c r="C37">
        <v>1.7636286837890716</v>
      </c>
      <c r="D37">
        <v>1.8857411345735386</v>
      </c>
      <c r="E37">
        <v>1.9939943672850342</v>
      </c>
      <c r="F37">
        <v>2.087850148117024</v>
      </c>
      <c r="G37">
        <v>2.1670296849050188</v>
      </c>
      <c r="H37">
        <v>2.231502741149709</v>
      </c>
      <c r="I37">
        <v>2.2814685210062882</v>
      </c>
      <c r="J37">
        <v>2.3173302794970287</v>
      </c>
      <c r="K37">
        <v>2.3396657716379532</v>
      </c>
      <c r="L37">
        <v>2.3491956004780521</v>
      </c>
      <c r="M37">
        <v>2.3467513031844049</v>
      </c>
      <c r="N37">
        <v>2.3332446838633034</v>
      </c>
      <c r="O37">
        <v>2.3096395200655007</v>
      </c>
      <c r="P37">
        <v>2.2769263872611885</v>
      </c>
      <c r="Q37">
        <v>2.2361009993345542</v>
      </c>
      <c r="R37">
        <v>2.188146176083209</v>
      </c>
      <c r="S37">
        <v>2.1340173302199767</v>
      </c>
      <c r="T37">
        <v>2.0746312154997386</v>
      </c>
      <c r="U37">
        <v>2.0108575865536609</v>
      </c>
      <c r="V37">
        <v>1.9435133785181724</v>
      </c>
      <c r="W37">
        <v>1.8733590083866156</v>
      </c>
      <c r="X37">
        <v>1.8010964187904619</v>
      </c>
      <c r="Y37">
        <v>1.7273685190027088</v>
      </c>
      <c r="Z37">
        <v>1.652759719834191</v>
      </c>
      <c r="AA37">
        <v>1.5777973033194441</v>
      </c>
      <c r="AB37">
        <v>1.5029534110184799</v>
      </c>
      <c r="AC37">
        <v>1.428647474190671</v>
      </c>
      <c r="AD37">
        <v>1.3552489438975339</v>
      </c>
      <c r="AE37">
        <v>1.283080208882968</v>
      </c>
      <c r="AF37">
        <v>1.212419613968726</v>
      </c>
      <c r="AG37">
        <v>1.1435045120820191</v>
      </c>
      <c r="AH37">
        <v>1.0765342994367155</v>
      </c>
      <c r="AI37">
        <v>1.0116733964024403</v>
      </c>
      <c r="AJ37">
        <v>0.94905414678685174</v>
      </c>
      <c r="AK37">
        <v>0.88877961614808432</v>
      </c>
      <c r="AL37">
        <v>0.83092627580563228</v>
      </c>
      <c r="AM37">
        <v>0.77554656381898457</v>
      </c>
      <c r="AN37">
        <v>0.72267131767745718</v>
      </c>
      <c r="AO37">
        <v>0.67231207605451382</v>
      </c>
      <c r="AP37">
        <v>0.62446324893466409</v>
      </c>
      <c r="AQ37">
        <v>0.57910415688483663</v>
      </c>
      <c r="AR37">
        <v>0.53620094134138219</v>
      </c>
      <c r="AS37">
        <v>0.49570834861441049</v>
      </c>
      <c r="AT37">
        <v>0.45757139094418553</v>
      </c>
      <c r="AU37">
        <v>0.42172688843145179</v>
      </c>
      <c r="AV37">
        <v>0.3881048960411283</v>
      </c>
      <c r="AW37">
        <v>0.35663002017112699</v>
      </c>
      <c r="AX37">
        <v>0.32722262950029146</v>
      </c>
      <c r="AY37">
        <v>0.29979996498982836</v>
      </c>
      <c r="AZ37">
        <v>0.27427715401427838</v>
      </c>
      <c r="BA37">
        <v>0.2505681336407572</v>
      </c>
      <c r="BB37">
        <v>0.22858648805671161</v>
      </c>
      <c r="BC37">
        <v>0.20824620506425912</v>
      </c>
      <c r="BD37">
        <v>0.18946235641214709</v>
      </c>
      <c r="BE37">
        <v>0.1721517065265859</v>
      </c>
      <c r="BF37">
        <v>0.15623325393713111</v>
      </c>
      <c r="BG37">
        <v>0.14162870938834327</v>
      </c>
      <c r="BH37">
        <v>0.12826291430637246</v>
      </c>
      <c r="BI37">
        <v>0.11606420298636574</v>
      </c>
      <c r="BJ37">
        <v>0.10496471162560506</v>
      </c>
      <c r="BK37">
        <v>9.4900637198410187E-2</v>
      </c>
      <c r="BL37">
        <v>8.5812449200696722E-2</v>
      </c>
      <c r="BM37">
        <v>7.7645057520780603E-2</v>
      </c>
      <c r="BN37">
        <v>7.034794012766564E-2</v>
      </c>
      <c r="BO37">
        <v>6.3875234875652914E-2</v>
      </c>
      <c r="BP37">
        <v>5.8185800418936333E-2</v>
      </c>
      <c r="BQ37">
        <v>5.3243251873907847E-2</v>
      </c>
      <c r="BR37">
        <v>4.9015977287906208E-2</v>
      </c>
      <c r="BS37">
        <v>4.5477141002396276E-2</v>
      </c>
      <c r="BT37">
        <v>4.260467952298809E-2</v>
      </c>
      <c r="BU37">
        <v>4.0381294521472599E-2</v>
      </c>
      <c r="BV37">
        <v>3.8794446222477699E-2</v>
      </c>
      <c r="BW37">
        <v>3.7836348912908296E-2</v>
      </c>
      <c r="BX37">
        <v>3.7503968954059157E-2</v>
      </c>
    </row>
    <row r="38" spans="1:76" x14ac:dyDescent="0.2">
      <c r="A38">
        <v>1.3369230126072693</v>
      </c>
      <c r="B38">
        <v>1.4704468544569875</v>
      </c>
      <c r="C38">
        <v>1.5934365277261191</v>
      </c>
      <c r="D38">
        <v>1.7049680555111137</v>
      </c>
      <c r="E38">
        <v>1.8043257435993443</v>
      </c>
      <c r="F38">
        <v>1.8910109519693472</v>
      </c>
      <c r="G38">
        <v>1.9647425168213288</v>
      </c>
      <c r="H38">
        <v>2.0254494340157025</v>
      </c>
      <c r="I38">
        <v>2.0732568853508795</v>
      </c>
      <c r="J38">
        <v>2.1084670082818442</v>
      </c>
      <c r="K38">
        <v>2.1315359651627639</v>
      </c>
      <c r="L38">
        <v>2.1430488702559236</v>
      </c>
      <c r="M38">
        <v>2.1436940088849283</v>
      </c>
      <c r="N38">
        <v>2.1342375702169942</v>
      </c>
      <c r="O38">
        <v>2.1154998526990396</v>
      </c>
      <c r="P38">
        <v>2.0883336250993962</v>
      </c>
      <c r="Q38">
        <v>2.0536050649156019</v>
      </c>
      <c r="R38">
        <v>2.0121774688940066</v>
      </c>
      <c r="S38">
        <v>1.9648977478259546</v>
      </c>
      <c r="T38">
        <v>1.9125855823120705</v>
      </c>
      <c r="U38">
        <v>1.8560250249892789</v>
      </c>
      <c r="V38">
        <v>1.7959582816001731</v>
      </c>
      <c r="W38">
        <v>1.7330813805353844</v>
      </c>
      <c r="X38">
        <v>1.6680414402298389</v>
      </c>
      <c r="Y38">
        <v>1.6014352589035101</v>
      </c>
      <c r="Z38">
        <v>1.533808975650331</v>
      </c>
      <c r="AA38">
        <v>1.4656585811647915</v>
      </c>
      <c r="AB38">
        <v>1.3974310870880235</v>
      </c>
      <c r="AC38">
        <v>1.3295261927787947</v>
      </c>
      <c r="AD38">
        <v>1.2622983158696175</v>
      </c>
      <c r="AE38">
        <v>1.1960588775125236</v>
      </c>
      <c r="AF38">
        <v>1.1310787544781307</v>
      </c>
      <c r="AG38">
        <v>1.0675908282799924</v>
      </c>
      <c r="AH38">
        <v>1.0057925764770526</v>
      </c>
      <c r="AI38">
        <v>0.94584866358379649</v>
      </c>
      <c r="AJ38">
        <v>0.88789349895354985</v>
      </c>
      <c r="AK38">
        <v>0.83203373695851202</v>
      </c>
      <c r="AL38">
        <v>0.77835070111024995</v>
      </c>
      <c r="AM38">
        <v>0.72690271875011059</v>
      </c>
      <c r="AN38">
        <v>0.67772735685292362</v>
      </c>
      <c r="AO38">
        <v>0.63084355255072655</v>
      </c>
      <c r="AP38">
        <v>0.58625363437858979</v>
      </c>
      <c r="AQ38">
        <v>0.5439452321197944</v>
      </c>
      <c r="AR38">
        <v>0.50389307460032462</v>
      </c>
      <c r="AS38">
        <v>0.46606067594511497</v>
      </c>
      <c r="AT38">
        <v>0.43040191173172859</v>
      </c>
      <c r="AU38">
        <v>0.39686248721485839</v>
      </c>
      <c r="AV38">
        <v>0.36538130038690686</v>
      </c>
      <c r="AW38">
        <v>0.33589170311449495</v>
      </c>
      <c r="AX38">
        <v>0.30832266396790758</v>
      </c>
      <c r="AY38">
        <v>0.28259983665333777</v>
      </c>
      <c r="AZ38">
        <v>0.2586465381745216</v>
      </c>
      <c r="BA38">
        <v>0.23638464099574291</v>
      </c>
      <c r="BB38">
        <v>0.2157353835550252</v>
      </c>
      <c r="BC38">
        <v>0.19662010348688896</v>
      </c>
      <c r="BD38">
        <v>0.1789608978614706</v>
      </c>
      <c r="BE38">
        <v>0.16268121463660976</v>
      </c>
      <c r="BF38">
        <v>0.14770637936107939</v>
      </c>
      <c r="BG38">
        <v>0.13396406097500355</v>
      </c>
      <c r="BH38">
        <v>0.12138468034825665</v>
      </c>
      <c r="BI38">
        <v>0.10990176500593535</v>
      </c>
      <c r="BJ38">
        <v>9.9452253343271263E-2</v>
      </c>
      <c r="BK38">
        <v>8.997675156361308E-2</v>
      </c>
      <c r="BL38">
        <v>8.141974661147347E-2</v>
      </c>
      <c r="BM38">
        <v>7.3729778535798929E-2</v>
      </c>
      <c r="BN38">
        <v>6.6859576004062518E-2</v>
      </c>
      <c r="BO38">
        <v>6.0766159064851298E-2</v>
      </c>
      <c r="BP38">
        <v>5.5410913662535331E-2</v>
      </c>
      <c r="BQ38">
        <v>5.0759642750956409E-2</v>
      </c>
      <c r="BR38">
        <v>4.6782599027623786E-2</v>
      </c>
      <c r="BS38">
        <v>4.3454504218611363E-2</v>
      </c>
      <c r="BT38">
        <v>4.0754559429158385E-2</v>
      </c>
      <c r="BU38">
        <v>3.8666450343089125E-2</v>
      </c>
      <c r="BV38">
        <v>3.717835008927807E-2</v>
      </c>
      <c r="BW38">
        <v>3.6282921543046256E-2</v>
      </c>
      <c r="BX38">
        <v>3.5977319869040063E-2</v>
      </c>
    </row>
    <row r="39" spans="1:76" x14ac:dyDescent="0.2">
      <c r="A39">
        <v>1.2062481078663458</v>
      </c>
      <c r="B39">
        <v>1.3274079293751162</v>
      </c>
      <c r="C39">
        <v>1.4393108846593186</v>
      </c>
      <c r="D39">
        <v>1.5411417016864619</v>
      </c>
      <c r="E39">
        <v>1.6322590459711921</v>
      </c>
      <c r="F39">
        <v>1.7122034063613114</v>
      </c>
      <c r="G39">
        <v>1.7806984282062519</v>
      </c>
      <c r="H39">
        <v>1.8376460914295065</v>
      </c>
      <c r="I39">
        <v>1.8831164881842302</v>
      </c>
      <c r="J39">
        <v>1.9173332098519211</v>
      </c>
      <c r="K39">
        <v>1.9406554942302794</v>
      </c>
      <c r="L39">
        <v>1.9535583144675182</v>
      </c>
      <c r="M39">
        <v>1.9566115275062925</v>
      </c>
      <c r="N39">
        <v>1.950459065106664</v>
      </c>
      <c r="O39">
        <v>1.9357989715241675</v>
      </c>
      <c r="P39">
        <v>1.9133648940914316</v>
      </c>
      <c r="Q39">
        <v>1.8839094376567331</v>
      </c>
      <c r="R39">
        <v>1.848189616744615</v>
      </c>
      <c r="S39">
        <v>1.8069544900702654</v>
      </c>
      <c r="T39">
        <v>1.7609349448921816</v>
      </c>
      <c r="U39">
        <v>1.7108355136002213</v>
      </c>
      <c r="V39">
        <v>1.6573280489688098</v>
      </c>
      <c r="W39">
        <v>1.6010470530686653</v>
      </c>
      <c r="X39">
        <v>1.5425864427130542</v>
      </c>
      <c r="Y39">
        <v>1.482497536415426</v>
      </c>
      <c r="Z39">
        <v>1.4212880596168915</v>
      </c>
      <c r="AA39">
        <v>1.3594219826516667</v>
      </c>
      <c r="AB39">
        <v>1.2973200266421536</v>
      </c>
      <c r="AC39">
        <v>1.2353606941240696</v>
      </c>
      <c r="AD39">
        <v>1.1738817022421257</v>
      </c>
      <c r="AE39">
        <v>1.1131817159172843</v>
      </c>
      <c r="AF39">
        <v>1.0535222959691062</v>
      </c>
      <c r="AG39">
        <v>0.99512999257925472</v>
      </c>
      <c r="AH39">
        <v>0.93819852770378731</v>
      </c>
      <c r="AI39">
        <v>0.88289102120757779</v>
      </c>
      <c r="AJ39">
        <v>0.82934222479996389</v>
      </c>
      <c r="AK39">
        <v>0.77766073552407655</v>
      </c>
      <c r="AL39">
        <v>0.72793116682634373</v>
      </c>
      <c r="AM39">
        <v>0.68021626032953286</v>
      </c>
      <c r="AN39">
        <v>0.63455892555440729</v>
      </c>
      <c r="AO39">
        <v>0.5909841981590922</v>
      </c>
      <c r="AP39">
        <v>0.54950110994339529</v>
      </c>
      <c r="AQ39">
        <v>0.51010446602470705</v>
      </c>
      <c r="AR39">
        <v>0.47277652633711648</v>
      </c>
      <c r="AS39">
        <v>0.43748859002034912</v>
      </c>
      <c r="AT39">
        <v>0.40420248241707496</v>
      </c>
      <c r="AU39">
        <v>0.37287194533843537</v>
      </c>
      <c r="AV39">
        <v>0.3434439320285555</v>
      </c>
      <c r="AW39">
        <v>0.31585980888972615</v>
      </c>
      <c r="AX39">
        <v>0.29005646654330736</v>
      </c>
      <c r="AY39">
        <v>0.26596734321350624</v>
      </c>
      <c r="AZ39">
        <v>0.24352336374363809</v>
      </c>
      <c r="BA39">
        <v>0.22265379779564357</v>
      </c>
      <c r="BB39">
        <v>0.20328704094986358</v>
      </c>
      <c r="BC39">
        <v>0.18535132251895572</v>
      </c>
      <c r="BD39">
        <v>0.16877534392336288</v>
      </c>
      <c r="BE39">
        <v>0.15348885145345226</v>
      </c>
      <c r="BF39">
        <v>0.13942314717542048</v>
      </c>
      <c r="BG39">
        <v>0.12651154163774209</v>
      </c>
      <c r="BH39">
        <v>0.11468975191943589</v>
      </c>
      <c r="BI39">
        <v>0.10389624845117244</v>
      </c>
      <c r="BJ39">
        <v>9.4072553957661259E-2</v>
      </c>
      <c r="BK39">
        <v>8.5163497836638111E-2</v>
      </c>
      <c r="BL39">
        <v>7.7117429323431755E-2</v>
      </c>
      <c r="BM39">
        <v>6.988639289845755E-2</v>
      </c>
      <c r="BN39">
        <v>6.3426269571503296E-2</v>
      </c>
      <c r="BO39">
        <v>5.7696887896371354E-2</v>
      </c>
      <c r="BP39">
        <v>5.2662108788009476E-2</v>
      </c>
      <c r="BQ39">
        <v>4.8289888371993703E-2</v>
      </c>
      <c r="BR39">
        <v>4.4552323127824728E-2</v>
      </c>
      <c r="BS39">
        <v>4.1425681437071454E-2</v>
      </c>
      <c r="BT39">
        <v>3.8890425285439303E-2</v>
      </c>
      <c r="BU39">
        <v>3.6931225304893116E-2</v>
      </c>
      <c r="BV39">
        <v>3.5536971632894099E-2</v>
      </c>
      <c r="BW39">
        <v>3.4700782300729885E-2</v>
      </c>
      <c r="BX39">
        <v>3.4420010145227824E-2</v>
      </c>
    </row>
    <row r="40" spans="1:76" x14ac:dyDescent="0.2">
      <c r="A40">
        <v>1.087917774066703</v>
      </c>
      <c r="B40">
        <v>1.1978693594313647</v>
      </c>
      <c r="C40">
        <v>1.2996733734805863</v>
      </c>
      <c r="D40">
        <v>1.3926089173614102</v>
      </c>
      <c r="E40">
        <v>1.4761011361726044</v>
      </c>
      <c r="F40">
        <v>1.5497282490370388</v>
      </c>
      <c r="G40">
        <v>1.6132233968657117</v>
      </c>
      <c r="H40">
        <v>1.6664715652106188</v>
      </c>
      <c r="I40">
        <v>1.7095021116884497</v>
      </c>
      <c r="J40">
        <v>1.7424776302315956</v>
      </c>
      <c r="K40">
        <v>1.7656800074202941</v>
      </c>
      <c r="L40">
        <v>1.7794945695274911</v>
      </c>
      <c r="M40">
        <v>1.7843931916123088</v>
      </c>
      <c r="N40">
        <v>1.7809171569757631</v>
      </c>
      <c r="O40">
        <v>1.769660434397921</v>
      </c>
      <c r="P40">
        <v>1.7512538997369642</v>
      </c>
      <c r="Q40">
        <v>1.7263508835101842</v>
      </c>
      <c r="R40">
        <v>1.6956142893737289</v>
      </c>
      <c r="S40">
        <v>1.6597054083956349</v>
      </c>
      <c r="T40">
        <v>1.6192744553026086</v>
      </c>
      <c r="U40">
        <v>1.5749527769076832</v>
      </c>
      <c r="V40">
        <v>1.5273466287454789</v>
      </c>
      <c r="W40">
        <v>1.477032381066288</v>
      </c>
      <c r="X40">
        <v>1.4245529964811083</v>
      </c>
      <c r="Y40">
        <v>1.370415615194692</v>
      </c>
      <c r="Z40">
        <v>1.3150900865745996</v>
      </c>
      <c r="AA40">
        <v>1.2590082948542392</v>
      </c>
      <c r="AB40">
        <v>1.2025641396495845</v>
      </c>
      <c r="AC40">
        <v>1.1461140468120423</v>
      </c>
      <c r="AD40">
        <v>1.089977900569242</v>
      </c>
      <c r="AE40">
        <v>1.034440302972214</v>
      </c>
      <c r="AF40">
        <v>0.97975208076574027</v>
      </c>
      <c r="AG40">
        <v>0.92613197258635505</v>
      </c>
      <c r="AH40">
        <v>0.87376844071917947</v>
      </c>
      <c r="AI40">
        <v>0.82282156149284069</v>
      </c>
      <c r="AJ40">
        <v>0.7734249568290561</v>
      </c>
      <c r="AK40">
        <v>0.72568773660826591</v>
      </c>
      <c r="AL40">
        <v>0.67969642750784898</v>
      </c>
      <c r="AM40">
        <v>0.63551686896504</v>
      </c>
      <c r="AN40">
        <v>0.5931960610585294</v>
      </c>
      <c r="AO40">
        <v>0.55276395252571209</v>
      </c>
      <c r="AP40">
        <v>0.51423515995693081</v>
      </c>
      <c r="AQ40">
        <v>0.47761061153815992</v>
      </c>
      <c r="AR40">
        <v>0.44287911063797242</v>
      </c>
      <c r="AS40">
        <v>0.41001881612700819</v>
      </c>
      <c r="AT40">
        <v>0.37899863763886699</v>
      </c>
      <c r="AU40">
        <v>0.34977954507899545</v>
      </c>
      <c r="AV40">
        <v>0.32231579260131699</v>
      </c>
      <c r="AW40">
        <v>0.29655605803127683</v>
      </c>
      <c r="AX40">
        <v>0.27244449934197645</v>
      </c>
      <c r="AY40">
        <v>0.24992173030502771</v>
      </c>
      <c r="AZ40">
        <v>0.22892571785332488</v>
      </c>
      <c r="BA40">
        <v>0.20939260401975593</v>
      </c>
      <c r="BB40">
        <v>0.19125745556261206</v>
      </c>
      <c r="BC40">
        <v>0.17445494456286137</v>
      </c>
      <c r="BD40">
        <v>0.15891996338824066</v>
      </c>
      <c r="BE40">
        <v>0.14458817747288144</v>
      </c>
      <c r="BF40">
        <v>0.13139651936902452</v>
      </c>
      <c r="BG40">
        <v>0.11928362750140292</v>
      </c>
      <c r="BH40">
        <v>0.10819023300922995</v>
      </c>
      <c r="BI40">
        <v>9.8059498011143609E-2</v>
      </c>
      <c r="BJ40">
        <v>8.8837308591056097E-2</v>
      </c>
      <c r="BK40">
        <v>8.047252579222508E-2</v>
      </c>
      <c r="BL40">
        <v>7.2917197933397404E-2</v>
      </c>
      <c r="BM40">
        <v>6.6126737627721713E-2</v>
      </c>
      <c r="BN40">
        <v>6.0060066985302474E-2</v>
      </c>
      <c r="BO40">
        <v>5.4679734594901254E-2</v>
      </c>
      <c r="BP40">
        <v>4.9952007978964139E-2</v>
      </c>
      <c r="BQ40">
        <v>4.5846945260310724E-2</v>
      </c>
      <c r="BR40">
        <v>4.2338449728474011E-2</v>
      </c>
      <c r="BS40">
        <v>3.9404310816655533E-2</v>
      </c>
      <c r="BT40">
        <v>3.7026234681892076E-2</v>
      </c>
      <c r="BU40">
        <v>3.5189867131243224E-2</v>
      </c>
      <c r="BV40">
        <v>3.3884811091456531E-2</v>
      </c>
      <c r="BW40">
        <v>3.3104640234203231E-2</v>
      </c>
      <c r="BX40">
        <v>3.2846909805739156E-2</v>
      </c>
    </row>
    <row r="41" spans="1:76" x14ac:dyDescent="0.2">
      <c r="A41">
        <v>0.98074993671975974</v>
      </c>
      <c r="B41">
        <v>1.0805283023062175</v>
      </c>
      <c r="C41">
        <v>1.1731258288713473</v>
      </c>
      <c r="D41">
        <v>1.2579038539684047</v>
      </c>
      <c r="E41">
        <v>1.334346936562038</v>
      </c>
      <c r="F41">
        <v>1.4020690910524281</v>
      </c>
      <c r="G41">
        <v>1.460815892615871</v>
      </c>
      <c r="H41">
        <v>1.5104626188473906</v>
      </c>
      <c r="I41">
        <v>1.5510088009165033</v>
      </c>
      <c r="J41">
        <v>1.5825697182713665</v>
      </c>
      <c r="K41">
        <v>1.6053654756105171</v>
      </c>
      <c r="L41">
        <v>1.6197083479159047</v>
      </c>
      <c r="M41">
        <v>1.6259890736115852</v>
      </c>
      <c r="N41">
        <v>1.6246627267530958</v>
      </c>
      <c r="O41">
        <v>1.6162347184969426</v>
      </c>
      <c r="P41">
        <v>1.6012473785080688</v>
      </c>
      <c r="Q41">
        <v>1.5802674600444122</v>
      </c>
      <c r="R41">
        <v>1.5538748078000071</v>
      </c>
      <c r="S41">
        <v>1.5226523322275476</v>
      </c>
      <c r="T41">
        <v>1.4871773524163099</v>
      </c>
      <c r="U41">
        <v>1.448014303747313</v>
      </c>
      <c r="V41">
        <v>1.4057087566885453</v>
      </c>
      <c r="W41">
        <v>1.360782658102643</v>
      </c>
      <c r="X41">
        <v>1.3137306843770773</v>
      </c>
      <c r="Y41">
        <v>1.2650175842320373</v>
      </c>
      <c r="Z41">
        <v>1.2150763858395575</v>
      </c>
      <c r="AA41">
        <v>1.1643073456908912</v>
      </c>
      <c r="AB41">
        <v>1.1130775235612078</v>
      </c>
      <c r="AC41">
        <v>1.0617208773702376</v>
      </c>
      <c r="AD41">
        <v>1.0105387825010017</v>
      </c>
      <c r="AE41">
        <v>0.95980089131123103</v>
      </c>
      <c r="AF41">
        <v>0.90974625952120336</v>
      </c>
      <c r="AG41">
        <v>0.86058467647649772</v>
      </c>
      <c r="AH41">
        <v>0.81249814572472978</v>
      </c>
      <c r="AI41">
        <v>0.7656424707983629</v>
      </c>
      <c r="AJ41">
        <v>0.72014890853670943</v>
      </c>
      <c r="AK41">
        <v>0.67612585874373132</v>
      </c>
      <c r="AL41">
        <v>0.63366056453460562</v>
      </c>
      <c r="AM41">
        <v>0.59282080246267665</v>
      </c>
      <c r="AN41">
        <v>0.55365654553600363</v>
      </c>
      <c r="AO41">
        <v>0.51620158562505303</v>
      </c>
      <c r="AP41">
        <v>0.48047510462031484</v>
      </c>
      <c r="AQ41">
        <v>0.44648318610227666</v>
      </c>
      <c r="AR41">
        <v>0.41422026130804246</v>
      </c>
      <c r="AS41">
        <v>0.38367048488061667</v>
      </c>
      <c r="AT41">
        <v>0.35480903732051566</v>
      </c>
      <c r="AU41">
        <v>0.32760335226809711</v>
      </c>
      <c r="AV41">
        <v>0.30201426776410933</v>
      </c>
      <c r="AW41">
        <v>0.27799710149398249</v>
      </c>
      <c r="AX41">
        <v>0.25550265074113798</v>
      </c>
      <c r="AY41">
        <v>0.23447811837424914</v>
      </c>
      <c r="AZ41">
        <v>0.21486796668748892</v>
      </c>
      <c r="BA41">
        <v>0.19661470131315278</v>
      </c>
      <c r="BB41">
        <v>0.17965958774263105</v>
      </c>
      <c r="BC41">
        <v>0.16394330323346951</v>
      </c>
      <c r="BD41">
        <v>0.14940652705583987</v>
      </c>
      <c r="BE41">
        <v>0.13599047215010995</v>
      </c>
      <c r="BF41">
        <v>0.1236373613381043</v>
      </c>
      <c r="BG41">
        <v>0.11229085126487549</v>
      </c>
      <c r="BH41">
        <v>0.10189640725711649</v>
      </c>
      <c r="BI41">
        <v>9.2401632281016388E-2</v>
      </c>
      <c r="BJ41">
        <v>8.3756553178251397E-2</v>
      </c>
      <c r="BK41">
        <v>7.5913867363970822E-2</v>
      </c>
      <c r="BL41">
        <v>6.8829153191589582E-2</v>
      </c>
      <c r="BM41">
        <v>6.2461047227016925E-2</v>
      </c>
      <c r="BN41">
        <v>5.677139172376193E-2</v>
      </c>
      <c r="BO41">
        <v>5.1725355636643218E-2</v>
      </c>
      <c r="BP41">
        <v>4.7291532535222433E-2</v>
      </c>
      <c r="BQ41">
        <v>4.3442018753984284E-2</v>
      </c>
      <c r="BR41">
        <v>4.0152475020361816E-2</v>
      </c>
      <c r="BS41">
        <v>3.7402174615543078E-2</v>
      </c>
      <c r="BT41">
        <v>3.5174040839653919E-2</v>
      </c>
      <c r="BU41">
        <v>3.3454676180595097E-2</v>
      </c>
      <c r="BV41">
        <v>3.2234385148027435E-2</v>
      </c>
      <c r="BW41">
        <v>3.150719226541953E-2</v>
      </c>
      <c r="BX41">
        <v>3.127085625165673E-2</v>
      </c>
    </row>
    <row r="42" spans="1:76" x14ac:dyDescent="0.2">
      <c r="A42">
        <v>0.88368929542539865</v>
      </c>
      <c r="B42">
        <v>0.97422456830686976</v>
      </c>
      <c r="C42">
        <v>1.0584240480567801</v>
      </c>
      <c r="D42">
        <v>1.1357209814629443</v>
      </c>
      <c r="E42">
        <v>1.2056530352429928</v>
      </c>
      <c r="F42">
        <v>1.267867806051028</v>
      </c>
      <c r="G42">
        <v>1.3221250184071818</v>
      </c>
      <c r="H42">
        <v>1.3682955144352169</v>
      </c>
      <c r="I42">
        <v>1.4063572994663698</v>
      </c>
      <c r="J42">
        <v>1.4363890350886273</v>
      </c>
      <c r="K42">
        <v>1.45856145900142</v>
      </c>
      <c r="L42">
        <v>1.4731272569746938</v>
      </c>
      <c r="M42">
        <v>1.4804099186776452</v>
      </c>
      <c r="N42">
        <v>1.4807920819402267</v>
      </c>
      <c r="O42">
        <v>1.4747038170802884</v>
      </c>
      <c r="P42">
        <v>1.4626112330351511</v>
      </c>
      <c r="Q42">
        <v>1.4450057086362451</v>
      </c>
      <c r="R42">
        <v>1.4223939727836941</v>
      </c>
      <c r="S42">
        <v>1.3952891822237401</v>
      </c>
      <c r="T42">
        <v>1.3642030790378996</v>
      </c>
      <c r="U42">
        <v>1.329639254064034</v>
      </c>
      <c r="V42">
        <v>1.2920874980998933</v>
      </c>
      <c r="W42">
        <v>1.2520191896083106</v>
      </c>
      <c r="X42">
        <v>1.2098836447242398</v>
      </c>
      <c r="Y42">
        <v>1.1661053412021953</v>
      </c>
      <c r="Z42">
        <v>1.1210819209097138</v>
      </c>
      <c r="AA42">
        <v>1.0751828739537483</v>
      </c>
      <c r="AB42">
        <v>1.0287488100444198</v>
      </c>
      <c r="AC42">
        <v>0.98209122798098514</v>
      </c>
      <c r="AD42">
        <v>0.93549270114560068</v>
      </c>
      <c r="AE42">
        <v>0.88920740479700289</v>
      </c>
      <c r="AF42">
        <v>0.84346191916158264</v>
      </c>
      <c r="AG42">
        <v>0.79845625039426393</v>
      </c>
      <c r="AH42">
        <v>0.75436501914176413</v>
      </c>
      <c r="AI42">
        <v>0.7113387735149912</v>
      </c>
      <c r="AJ42">
        <v>0.66950538967890927</v>
      </c>
      <c r="AK42">
        <v>0.62897152897105557</v>
      </c>
      <c r="AL42">
        <v>0.58982412547893759</v>
      </c>
      <c r="AM42">
        <v>0.55213188238259181</v>
      </c>
      <c r="AN42">
        <v>0.51594675915706434</v>
      </c>
      <c r="AO42">
        <v>0.48130543499239875</v>
      </c>
      <c r="AP42">
        <v>0.44823073658870372</v>
      </c>
      <c r="AQ42">
        <v>0.41673302088116071</v>
      </c>
      <c r="AR42">
        <v>0.38681150529967756</v>
      </c>
      <c r="AS42">
        <v>0.35845553991961909</v>
      </c>
      <c r="AT42">
        <v>0.33164581735661081</v>
      </c>
      <c r="AU42">
        <v>0.30635551753657986</v>
      </c>
      <c r="AV42">
        <v>0.28255138556291648</v>
      </c>
      <c r="AW42">
        <v>0.26019474183166691</v>
      </c>
      <c r="AX42">
        <v>0.23924242433426535</v>
      </c>
      <c r="AY42">
        <v>0.21964766375295475</v>
      </c>
      <c r="AZ42">
        <v>0.20136089251119671</v>
      </c>
      <c r="BA42">
        <v>0.18433048940213648</v>
      </c>
      <c r="BB42">
        <v>0.16850346179304759</v>
      </c>
      <c r="BC42">
        <v>0.15382606770205701</v>
      </c>
      <c r="BD42">
        <v>0.14024438027429251</v>
      </c>
      <c r="BE42">
        <v>0.12770479735680529</v>
      </c>
      <c r="BF42">
        <v>0.11615449899438758</v>
      </c>
      <c r="BG42">
        <v>0.10554185575131574</v>
      </c>
      <c r="BH42">
        <v>9.5816790816988989E-2</v>
      </c>
      <c r="BI42">
        <v>8.6931098886201971E-2</v>
      </c>
      <c r="BJ42">
        <v>7.8838724826400253E-2</v>
      </c>
      <c r="BK42">
        <v>7.1496005162001441E-2</v>
      </c>
      <c r="BL42">
        <v>6.4861875424132215E-2</v>
      </c>
      <c r="BM42">
        <v>5.8898046433379439E-2</v>
      </c>
      <c r="BN42">
        <v>5.3569152599071954E-2</v>
      </c>
      <c r="BO42">
        <v>4.8842875321994716E-2</v>
      </c>
      <c r="BP42">
        <v>4.4690044565005159E-2</v>
      </c>
      <c r="BQ42">
        <v>4.1084721592344442E-2</v>
      </c>
      <c r="BR42">
        <v>3.8004265758885714E-2</v>
      </c>
      <c r="BS42">
        <v>3.5429388044781449E-2</v>
      </c>
      <c r="BT42">
        <v>3.3344193776065428E-2</v>
      </c>
      <c r="BU42">
        <v>3.1736216654191983E-2</v>
      </c>
      <c r="BV42">
        <v>3.0596445852839396E-2</v>
      </c>
      <c r="BW42">
        <v>2.9919347550567001E-2</v>
      </c>
      <c r="BX42">
        <v>2.9702881876772409E-2</v>
      </c>
    </row>
    <row r="43" spans="1:76" x14ac:dyDescent="0.2">
      <c r="A43">
        <v>0.79579025302640982</v>
      </c>
      <c r="B43">
        <v>0.87792087743615166</v>
      </c>
      <c r="C43">
        <v>0.95445633322504242</v>
      </c>
      <c r="D43">
        <v>1.0248929476376849</v>
      </c>
      <c r="E43">
        <v>1.0888158812512945</v>
      </c>
      <c r="F43">
        <v>1.1459039886715081</v>
      </c>
      <c r="G43">
        <v>1.1959320049380442</v>
      </c>
      <c r="H43">
        <v>1.2387701211057058</v>
      </c>
      <c r="I43">
        <v>1.274381136348161</v>
      </c>
      <c r="J43">
        <v>1.3028154751626622</v>
      </c>
      <c r="K43">
        <v>1.3242044311819372</v>
      </c>
      <c r="L43">
        <v>1.3387520415069378</v>
      </c>
      <c r="M43">
        <v>1.3467260083283057</v>
      </c>
      <c r="N43">
        <v>1.3484480714350884</v>
      </c>
      <c r="O43">
        <v>1.3442842012720622</v>
      </c>
      <c r="P43">
        <v>1.3346349335956251</v>
      </c>
      <c r="Q43">
        <v>1.3199261096216226</v>
      </c>
      <c r="R43">
        <v>1.3006002253952322</v>
      </c>
      <c r="S43">
        <v>1.2771085354844294</v>
      </c>
      <c r="T43">
        <v>1.2499040023580421</v>
      </c>
      <c r="U43">
        <v>1.2194351361149867</v>
      </c>
      <c r="V43">
        <v>1.1861407306688054</v>
      </c>
      <c r="W43">
        <v>1.1504454722757802</v>
      </c>
      <c r="X43">
        <v>1.112756373998907</v>
      </c>
      <c r="Y43">
        <v>1.0734599744790305</v>
      </c>
      <c r="Z43">
        <v>1.0329202301684726</v>
      </c>
      <c r="AA43">
        <v>0.99147702582879726</v>
      </c>
      <c r="AB43">
        <v>0.94944522749615878</v>
      </c>
      <c r="AC43">
        <v>0.90711420427386324</v>
      </c>
      <c r="AD43">
        <v>0.86474774936393262</v>
      </c>
      <c r="AE43">
        <v>0.82258433599466274</v>
      </c>
      <c r="AF43">
        <v>0.780837649787958</v>
      </c>
      <c r="AG43">
        <v>0.73969734522428654</v>
      </c>
      <c r="AH43">
        <v>0.69932997990771772</v>
      </c>
      <c r="AI43">
        <v>0.65988008610831628</v>
      </c>
      <c r="AJ43">
        <v>0.62147134443972285</v>
      </c>
      <c r="AK43">
        <v>0.58420782944899696</v>
      </c>
      <c r="AL43">
        <v>0.54817530132844505</v>
      </c>
      <c r="AM43">
        <v>0.513442521908824</v>
      </c>
      <c r="AN43">
        <v>0.48006257658244789</v>
      </c>
      <c r="AO43">
        <v>0.44807418686699912</v>
      </c>
      <c r="AP43">
        <v>0.41750300099549759</v>
      </c>
      <c r="AQ43">
        <v>0.38836285224583261</v>
      </c>
      <c r="AR43">
        <v>0.36065697674447356</v>
      </c>
      <c r="AS43">
        <v>0.33437918423079221</v>
      </c>
      <c r="AT43">
        <v>0.30951497678470186</v>
      </c>
      <c r="AU43">
        <v>0.28604261183098884</v>
      </c>
      <c r="AV43">
        <v>0.26393410686480367</v>
      </c>
      <c r="AW43">
        <v>0.24315618431660185</v>
      </c>
      <c r="AX43">
        <v>0.22367115581034</v>
      </c>
      <c r="AY43">
        <v>0.20543774578200757</v>
      </c>
      <c r="AZ43">
        <v>0.18841185503025773</v>
      </c>
      <c r="BA43">
        <v>0.17254726527874831</v>
      </c>
      <c r="BB43">
        <v>0.15779628625114511</v>
      </c>
      <c r="BC43">
        <v>0.14411034710394519</v>
      </c>
      <c r="BD43">
        <v>0.13144053433815417</v>
      </c>
      <c r="BE43">
        <v>0.1197380785269479</v>
      </c>
      <c r="BF43">
        <v>0.10895479236127753</v>
      </c>
      <c r="BG43">
        <v>9.9043462637458987E-2</v>
      </c>
      <c r="BH43">
        <v>8.9958198898550251E-2</v>
      </c>
      <c r="BI43">
        <v>8.1654741502791978E-2</v>
      </c>
      <c r="BJ43">
        <v>7.409073193470074E-2</v>
      </c>
      <c r="BK43">
        <v>6.7225948203158442E-2</v>
      </c>
      <c r="BL43">
        <v>6.1022508189388369E-2</v>
      </c>
      <c r="BM43">
        <v>5.5445043816528108E-2</v>
      </c>
      <c r="BN43">
        <v>5.0460848908838077E-2</v>
      </c>
      <c r="BO43">
        <v>4.6040003586510822E-2</v>
      </c>
      <c r="BP43">
        <v>4.2155477993211524E-2</v>
      </c>
      <c r="BQ43">
        <v>3.8783218068463743E-2</v>
      </c>
      <c r="BR43">
        <v>3.5902215947222503E-2</v>
      </c>
      <c r="BS43">
        <v>3.3494567388862403E-2</v>
      </c>
      <c r="BT43">
        <v>3.154551840658705E-2</v>
      </c>
      <c r="BU43">
        <v>3.0043502990978774E-2</v>
      </c>
      <c r="BV43">
        <v>2.8980173508591604E-2</v>
      </c>
      <c r="BW43">
        <v>2.8350425022425987E-2</v>
      </c>
      <c r="BX43">
        <v>2.8152414440979875E-2</v>
      </c>
    </row>
    <row r="44" spans="1:76" x14ac:dyDescent="0.2">
      <c r="A44">
        <v>0.7162027838009668</v>
      </c>
      <c r="B44">
        <v>0.79068658775320233</v>
      </c>
      <c r="C44">
        <v>0.86022581104547813</v>
      </c>
      <c r="D44">
        <v>0.92437227904986252</v>
      </c>
      <c r="E44">
        <v>0.98275365421923722</v>
      </c>
      <c r="F44">
        <v>1.0350777196387402</v>
      </c>
      <c r="G44">
        <v>1.0811344900959836</v>
      </c>
      <c r="H44">
        <v>1.1207961874512198</v>
      </c>
      <c r="I44">
        <v>1.1540152134394057</v>
      </c>
      <c r="J44">
        <v>1.1808203335664593</v>
      </c>
      <c r="K44">
        <v>1.2013113460113558</v>
      </c>
      <c r="L44">
        <v>1.2156525473290145</v>
      </c>
      <c r="M44">
        <v>1.2240653224536426</v>
      </c>
      <c r="N44">
        <v>1.2268201821185434</v>
      </c>
      <c r="O44">
        <v>1.2242285497920375</v>
      </c>
      <c r="P44">
        <v>1.2166345668025427</v>
      </c>
      <c r="Q44">
        <v>1.2044071429116474</v>
      </c>
      <c r="R44">
        <v>1.187932434348679</v>
      </c>
      <c r="S44">
        <v>1.1676068858045572</v>
      </c>
      <c r="T44">
        <v>1.1438309298772458</v>
      </c>
      <c r="U44">
        <v>1.1170033989113173</v>
      </c>
      <c r="V44">
        <v>1.0875166712363762</v>
      </c>
      <c r="W44">
        <v>1.0557525469629119</v>
      </c>
      <c r="X44">
        <v>1.0220788276888002</v>
      </c>
      <c r="Y44">
        <v>0.98684655927728071</v>
      </c>
      <c r="Z44">
        <v>0.95038788662477347</v>
      </c>
      <c r="AA44">
        <v>0.91301446326477032</v>
      </c>
      <c r="AB44">
        <v>0.87501635594767169</v>
      </c>
      <c r="AC44">
        <v>0.83666138423022696</v>
      </c>
      <c r="AD44">
        <v>0.79819483691570681</v>
      </c>
      <c r="AE44">
        <v>0.75983951032015296</v>
      </c>
      <c r="AF44">
        <v>0.72179601731977605</v>
      </c>
      <c r="AG44">
        <v>0.68424332058029813</v>
      </c>
      <c r="AH44">
        <v>0.64733944799316578</v>
      </c>
      <c r="AI44">
        <v>0.61122235293736282</v>
      </c>
      <c r="AJ44">
        <v>0.57601088640536091</v>
      </c>
      <c r="AK44">
        <v>0.54180585218547606</v>
      </c>
      <c r="AL44">
        <v>0.50869112012803575</v>
      </c>
      <c r="AM44">
        <v>0.4767347760159239</v>
      </c>
      <c r="AN44">
        <v>0.44599028970854088</v>
      </c>
      <c r="AO44">
        <v>0.41649768604307791</v>
      </c>
      <c r="AP44">
        <v>0.38828470547796268</v>
      </c>
      <c r="AQ44">
        <v>0.36136794367481623</v>
      </c>
      <c r="AR44">
        <v>0.33575396116360223</v>
      </c>
      <c r="AS44">
        <v>0.31144035594722885</v>
      </c>
      <c r="AT44">
        <v>0.28841679340181525</v>
      </c>
      <c r="AU44">
        <v>0.26666598914036499</v>
      </c>
      <c r="AV44">
        <v>0.24616464165159668</v>
      </c>
      <c r="AW44">
        <v>0.22688431252069097</v>
      </c>
      <c r="AX44">
        <v>0.20879225290094477</v>
      </c>
      <c r="AY44">
        <v>0.19185217564893456</v>
      </c>
      <c r="AZ44">
        <v>0.17602497317313709</v>
      </c>
      <c r="BA44">
        <v>0.16126938158792639</v>
      </c>
      <c r="BB44">
        <v>0.14754259222120231</v>
      </c>
      <c r="BC44">
        <v>0.1348008119035215</v>
      </c>
      <c r="BD44">
        <v>0.12299977377784478</v>
      </c>
      <c r="BE44">
        <v>0.11209520061988829</v>
      </c>
      <c r="BF44">
        <v>0.10204322285734907</v>
      </c>
      <c r="BG44">
        <v>9.2800753629548149E-2</v>
      </c>
      <c r="BH44">
        <v>8.4325823344573281E-2</v>
      </c>
      <c r="BI44">
        <v>7.6577876275562201E-2</v>
      </c>
      <c r="BJ44">
        <v>6.9518031797222421E-2</v>
      </c>
      <c r="BK44">
        <v>6.3109312902620354E-2</v>
      </c>
      <c r="BL44">
        <v>5.7316844661549793E-2</v>
      </c>
      <c r="BM44">
        <v>5.2108025286188943E-2</v>
      </c>
      <c r="BN44">
        <v>4.7452672455843337E-2</v>
      </c>
      <c r="BO44">
        <v>4.3323147516864717E-2</v>
      </c>
      <c r="BP44">
        <v>3.9694460111369234E-2</v>
      </c>
      <c r="BQ44">
        <v>3.6544355693661601E-2</v>
      </c>
      <c r="BR44">
        <v>3.3853388261537165E-2</v>
      </c>
      <c r="BS44">
        <v>3.1604980458149759E-2</v>
      </c>
      <c r="BT44">
        <v>2.9785472989275183E-2</v>
      </c>
      <c r="BU44">
        <v>2.8384165054563773E-2</v>
      </c>
      <c r="BV44">
        <v>2.7393347217095954E-2</v>
      </c>
      <c r="BW44">
        <v>2.6808327842792141E-2</v>
      </c>
      <c r="BX44">
        <v>2.6627453940037783E-2</v>
      </c>
    </row>
    <row r="45" spans="1:76" x14ac:dyDescent="0.2">
      <c r="A45">
        <v>0.64416063909660293</v>
      </c>
      <c r="B45">
        <v>0.71168417542958384</v>
      </c>
      <c r="C45">
        <v>0.77483575056025655</v>
      </c>
      <c r="D45">
        <v>0.83321614748840855</v>
      </c>
      <c r="E45">
        <v>0.88649109242262591</v>
      </c>
      <c r="F45">
        <v>0.93439502821395626</v>
      </c>
      <c r="G45">
        <v>0.97673311291914711</v>
      </c>
      <c r="H45">
        <v>1.0133814627533522</v>
      </c>
      <c r="I45">
        <v>1.0442857340532923</v>
      </c>
      <c r="J45">
        <v>1.06945820311191</v>
      </c>
      <c r="K45">
        <v>1.0889735523639972</v>
      </c>
      <c r="L45">
        <v>1.1029636045508311</v>
      </c>
      <c r="M45">
        <v>1.1116112629476529</v>
      </c>
      <c r="N45">
        <v>1.1151439166875647</v>
      </c>
      <c r="O45">
        <v>1.1138265579115465</v>
      </c>
      <c r="P45">
        <v>1.1079548348322434</v>
      </c>
      <c r="Q45">
        <v>1.0978482349992074</v>
      </c>
      <c r="R45">
        <v>1.0838435591966784</v>
      </c>
      <c r="S45">
        <v>1.0662888112545819</v>
      </c>
      <c r="T45">
        <v>1.0455375948698744</v>
      </c>
      <c r="U45">
        <v>1.0219440770044148</v>
      </c>
      <c r="V45">
        <v>0.99585854966053211</v>
      </c>
      <c r="W45">
        <v>0.96762359843408252</v>
      </c>
      <c r="X45">
        <v>0.93757086737839179</v>
      </c>
      <c r="Y45">
        <v>0.90601839522863115</v>
      </c>
      <c r="Z45">
        <v>0.87326848755993824</v>
      </c>
      <c r="AA45">
        <v>0.839606082476548</v>
      </c>
      <c r="AB45">
        <v>0.80529756338703595</v>
      </c>
      <c r="AC45">
        <v>0.77058997074285562</v>
      </c>
      <c r="AD45">
        <v>0.73571056476884844</v>
      </c>
      <c r="AE45">
        <v>0.7008666927187468</v>
      </c>
      <c r="AF45">
        <v>0.6662459166390049</v>
      </c>
      <c r="AG45">
        <v>0.63201636068608791</v>
      </c>
      <c r="AH45">
        <v>0.59832724045036767</v>
      </c>
      <c r="AI45">
        <v>0.56530954029102842</v>
      </c>
      <c r="AJ45">
        <v>0.53307680823160764</v>
      </c>
      <c r="AK45">
        <v>0.50172604140012445</v>
      </c>
      <c r="AL45">
        <v>0.47133863825196887</v>
      </c>
      <c r="AM45">
        <v>0.44198139684616122</v>
      </c>
      <c r="AN45">
        <v>0.41370754123523773</v>
      </c>
      <c r="AO45">
        <v>0.38655776056975416</v>
      </c>
      <c r="AP45">
        <v>0.36056124781435039</v>
      </c>
      <c r="AQ45">
        <v>0.3357367270342918</v>
      </c>
      <c r="AR45">
        <v>0.31209346005411431</v>
      </c>
      <c r="AS45">
        <v>0.28963222493011709</v>
      </c>
      <c r="AT45">
        <v>0.26834626013320173</v>
      </c>
      <c r="AU45">
        <v>0.24822216962477933</v>
      </c>
      <c r="AV45">
        <v>0.22924078514206614</v>
      </c>
      <c r="AW45">
        <v>0.21137798300471453</v>
      </c>
      <c r="AX45">
        <v>0.19460545362566478</v>
      </c>
      <c r="AY45">
        <v>0.17889142266732289</v>
      </c>
      <c r="AZ45">
        <v>0.16420132344040964</v>
      </c>
      <c r="BA45">
        <v>0.1504984207067824</v>
      </c>
      <c r="BB45">
        <v>0.13774438652804163</v>
      </c>
      <c r="BC45">
        <v>0.12589982920697923</v>
      </c>
      <c r="BD45">
        <v>0.11492477670658233</v>
      </c>
      <c r="BE45">
        <v>0.10477911620870302</v>
      </c>
      <c r="BF45">
        <v>9.5422991698663279E-2</v>
      </c>
      <c r="BG45">
        <v>8.6817161639724361E-2</v>
      </c>
      <c r="BH45">
        <v>7.8923318938857068E-2</v>
      </c>
      <c r="BI45">
        <v>7.1704375508413409E-2</v>
      </c>
      <c r="BJ45">
        <v>6.5124713802135289E-2</v>
      </c>
      <c r="BK45">
        <v>5.9150407752409609E-2</v>
      </c>
      <c r="BL45">
        <v>5.3749415561436913E-2</v>
      </c>
      <c r="BM45">
        <v>4.8891746803172556E-2</v>
      </c>
      <c r="BN45">
        <v>4.4549606275144579E-2</v>
      </c>
      <c r="BO45">
        <v>4.0697516997820989E-2</v>
      </c>
      <c r="BP45">
        <v>3.7312424691438639E-2</v>
      </c>
      <c r="BQ45">
        <v>3.4373785963206616E-2</v>
      </c>
      <c r="BR45">
        <v>3.1863642309193335E-2</v>
      </c>
      <c r="BS45">
        <v>2.9766681874002169E-2</v>
      </c>
      <c r="BT45">
        <v>2.8070290718529949E-2</v>
      </c>
      <c r="BU45">
        <v>2.6764595124950386E-2</v>
      </c>
      <c r="BV45">
        <v>2.5842496223879585E-2</v>
      </c>
      <c r="BW45">
        <v>2.529969796812255E-2</v>
      </c>
      <c r="BX45">
        <v>2.5134729207419992E-2</v>
      </c>
    </row>
    <row r="46" spans="1:76" x14ac:dyDescent="0.2">
      <c r="A46">
        <v>0.5789714268064986</v>
      </c>
      <c r="B46">
        <v>0.64015791337077044</v>
      </c>
      <c r="C46">
        <v>0.69747727910256796</v>
      </c>
      <c r="D46">
        <v>0.75057359915725397</v>
      </c>
      <c r="E46">
        <v>0.79914671604793441</v>
      </c>
      <c r="F46">
        <v>0.84295556375996317</v>
      </c>
      <c r="G46">
        <v>0.88182003416267363</v>
      </c>
      <c r="H46">
        <v>0.91562139358915129</v>
      </c>
      <c r="I46">
        <v>0.9443013167289247</v>
      </c>
      <c r="J46">
        <v>0.96785965638747551</v>
      </c>
      <c r="K46">
        <v>0.98635110847087593</v>
      </c>
      <c r="L46">
        <v>0.99988096016993577</v>
      </c>
      <c r="M46">
        <v>1.0086001253286321</v>
      </c>
      <c r="N46">
        <v>1.0126996750125639</v>
      </c>
      <c r="O46">
        <v>1.0124050647954332</v>
      </c>
      <c r="P46">
        <v>1.0079702452598747</v>
      </c>
      <c r="Q46">
        <v>0.999671820943282</v>
      </c>
      <c r="R46">
        <v>0.98780339775332249</v>
      </c>
      <c r="S46">
        <v>0.97267023185837309</v>
      </c>
      <c r="T46">
        <v>0.95458426603730895</v>
      </c>
      <c r="U46">
        <v>0.93385961387316518</v>
      </c>
      <c r="V46">
        <v>0.91080852900892106</v>
      </c>
      <c r="W46">
        <v>0.88573787657689773</v>
      </c>
      <c r="X46">
        <v>0.85894610715661557</v>
      </c>
      <c r="Y46">
        <v>0.83072072023094701</v>
      </c>
      <c r="Z46">
        <v>0.80133619392023447</v>
      </c>
      <c r="AA46">
        <v>0.77105235046990694</v>
      </c>
      <c r="AB46">
        <v>0.74011312216577174</v>
      </c>
      <c r="AC46">
        <v>0.70874567964082602</v>
      </c>
      <c r="AD46">
        <v>0.67715988351192946</v>
      </c>
      <c r="AE46">
        <v>0.6455480205665558</v>
      </c>
      <c r="AF46">
        <v>0.61408478697413116</v>
      </c>
      <c r="AG46">
        <v>0.58292748293720731</v>
      </c>
      <c r="AH46">
        <v>0.55221638558903874</v>
      </c>
      <c r="AI46">
        <v>0.52207526959770401</v>
      </c>
      <c r="AJ46">
        <v>0.49261204770721795</v>
      </c>
      <c r="AK46">
        <v>0.46391950622455991</v>
      </c>
      <c r="AL46">
        <v>0.43607611317042688</v>
      </c>
      <c r="AM46">
        <v>0.40914687939792488</v>
      </c>
      <c r="AN46">
        <v>0.38318425541392548</v>
      </c>
      <c r="AO46">
        <v>0.35822904889383</v>
      </c>
      <c r="AP46">
        <v>0.33431134995428047</v>
      </c>
      <c r="AQ46">
        <v>0.31145145313990164</v>
      </c>
      <c r="AR46">
        <v>0.28966076679461894</v>
      </c>
      <c r="AS46">
        <v>0.26894270203389331</v>
      </c>
      <c r="AT46">
        <v>0.24929353492162737</v>
      </c>
      <c r="AU46">
        <v>0.2307032366956176</v>
      </c>
      <c r="AV46">
        <v>0.21315626798948781</v>
      </c>
      <c r="AW46">
        <v>0.19663233397794916</v>
      </c>
      <c r="AX46">
        <v>0.18110709823634091</v>
      </c>
      <c r="AY46">
        <v>0.16655285386437096</v>
      </c>
      <c r="AZ46">
        <v>0.15293915108676365</v>
      </c>
      <c r="BA46">
        <v>0.14023338111843664</v>
      </c>
      <c r="BB46">
        <v>0.12840131657661247</v>
      </c>
      <c r="BC46">
        <v>0.11740760914418591</v>
      </c>
      <c r="BD46">
        <v>0.1072162455445989</v>
      </c>
      <c r="BE46">
        <v>9.779096318498183E-2</v>
      </c>
      <c r="BF46">
        <v>8.9095627067678262E-2</v>
      </c>
      <c r="BG46">
        <v>8.1094569766440638E-2</v>
      </c>
      <c r="BH46">
        <v>7.3752896418146113E-2</v>
      </c>
      <c r="BI46">
        <v>6.7036756798904404E-2</v>
      </c>
      <c r="BJ46">
        <v>6.0913586639316626E-2</v>
      </c>
      <c r="BK46">
        <v>5.5352320390954626E-2</v>
      </c>
      <c r="BL46">
        <v>5.0323577687427595E-2</v>
      </c>
      <c r="BM46">
        <v>4.5799825750165987E-2</v>
      </c>
      <c r="BN46">
        <v>4.1755519971692523E-2</v>
      </c>
      <c r="BO46">
        <v>3.8167224867172417E-2</v>
      </c>
      <c r="BP46">
        <v>3.5013717517355013E-2</v>
      </c>
      <c r="BQ46">
        <v>3.2276075531413768E-2</v>
      </c>
      <c r="BR46">
        <v>2.9937751435825923E-2</v>
      </c>
      <c r="BS46">
        <v>2.7984635245372039E-2</v>
      </c>
      <c r="BT46">
        <v>2.6405106795919446E-2</v>
      </c>
      <c r="BU46">
        <v>2.5190079218645838E-2</v>
      </c>
      <c r="BV46">
        <v>2.4333034715790361E-2</v>
      </c>
      <c r="BW46">
        <v>2.3830053563749808E-2</v>
      </c>
      <c r="BX46">
        <v>2.3679837025417788E-2</v>
      </c>
    </row>
    <row r="47" spans="1:76" x14ac:dyDescent="0.2">
      <c r="A47">
        <v>0.52000820440304663</v>
      </c>
      <c r="B47">
        <v>0.5754243196545954</v>
      </c>
      <c r="C47">
        <v>0.62741902977177266</v>
      </c>
      <c r="D47">
        <v>0.67567477509219998</v>
      </c>
      <c r="E47">
        <v>0.71992200038957854</v>
      </c>
      <c r="F47">
        <v>0.75994208400510699</v>
      </c>
      <c r="G47">
        <v>0.79556906389086091</v>
      </c>
      <c r="H47">
        <v>0.82669016115753924</v>
      </c>
      <c r="I47">
        <v>0.85324514859638367</v>
      </c>
      <c r="J47">
        <v>0.87522465292884366</v>
      </c>
      <c r="K47">
        <v>0.89266751308536685</v>
      </c>
      <c r="L47">
        <v>0.90565734129755482</v>
      </c>
      <c r="M47">
        <v>0.91431844871709855</v>
      </c>
      <c r="N47">
        <v>0.91881130293479152</v>
      </c>
      <c r="O47">
        <v>0.91932768208214222</v>
      </c>
      <c r="P47">
        <v>0.91608568052834982</v>
      </c>
      <c r="Q47">
        <v>0.9093247061664852</v>
      </c>
      <c r="R47">
        <v>0.89930059061977252</v>
      </c>
      <c r="S47">
        <v>0.88628091301938039</v>
      </c>
      <c r="T47">
        <v>0.87054061674642547</v>
      </c>
      <c r="U47">
        <v>0.85235797787062906</v>
      </c>
      <c r="V47">
        <v>0.83201096484467052</v>
      </c>
      <c r="W47">
        <v>0.80977401192896603</v>
      </c>
      <c r="X47">
        <v>0.78591521416927546</v>
      </c>
      <c r="Y47">
        <v>0.76069393965407028</v>
      </c>
      <c r="Z47">
        <v>0.73435884519466077</v>
      </c>
      <c r="AA47">
        <v>0.70714627433114796</v>
      </c>
      <c r="AB47">
        <v>0.6792790114252063</v>
      </c>
      <c r="AC47">
        <v>0.65096536226874935</v>
      </c>
      <c r="AD47">
        <v>0.62239852981519783</v>
      </c>
      <c r="AE47">
        <v>0.59375625303542068</v>
      </c>
      <c r="AF47">
        <v>0.56520067724413892</v>
      </c>
      <c r="AG47">
        <v>0.5368784252963491</v>
      </c>
      <c r="AH47">
        <v>0.50892084061339415</v>
      </c>
      <c r="AI47">
        <v>0.48144437489594566</v>
      </c>
      <c r="AJ47">
        <v>0.45455109548063727</v>
      </c>
      <c r="AK47">
        <v>0.42832928949243443</v>
      </c>
      <c r="AL47">
        <v>0.40285414415583126</v>
      </c>
      <c r="AM47">
        <v>0.37818848479602729</v>
      </c>
      <c r="AN47">
        <v>0.35438355414536304</v>
      </c>
      <c r="AO47">
        <v>0.33147981854341413</v>
      </c>
      <c r="AP47">
        <v>0.30950778846496152</v>
      </c>
      <c r="AQ47">
        <v>0.28848884252030632</v>
      </c>
      <c r="AR47">
        <v>0.2684360456446741</v>
      </c>
      <c r="AS47">
        <v>0.24935495362943089</v>
      </c>
      <c r="AT47">
        <v>0.23124439745189657</v>
      </c>
      <c r="AU47">
        <v>0.21409724203878455</v>
      </c>
      <c r="AV47">
        <v>0.19790111515774567</v>
      </c>
      <c r="AW47">
        <v>0.18263910307960493</v>
      </c>
      <c r="AX47">
        <v>0.16829041049817783</v>
      </c>
      <c r="AY47">
        <v>0.15483098294242884</v>
      </c>
      <c r="AZ47">
        <v>0.14223409057432201</v>
      </c>
      <c r="BA47">
        <v>0.13047087284185399</v>
      </c>
      <c r="BB47">
        <v>0.11951084395698332</v>
      </c>
      <c r="BC47">
        <v>0.10932235959874237</v>
      </c>
      <c r="BD47">
        <v>9.9873045608738373E-2</v>
      </c>
      <c r="BE47">
        <v>9.1130189755286528E-2</v>
      </c>
      <c r="BF47">
        <v>8.3061097899097477E-2</v>
      </c>
      <c r="BG47">
        <v>7.5633416103009665E-2</v>
      </c>
      <c r="BH47">
        <v>6.8815420395625757E-2</v>
      </c>
      <c r="BI47">
        <v>6.257627602835257E-2</v>
      </c>
      <c r="BJ47">
        <v>5.6886268161184077E-2</v>
      </c>
      <c r="BK47">
        <v>5.1717005977875354E-2</v>
      </c>
      <c r="BL47">
        <v>4.7041602268449972E-2</v>
      </c>
      <c r="BM47">
        <v>4.283483052799493E-2</v>
      </c>
      <c r="BN47">
        <v>3.907326160640328E-2</v>
      </c>
      <c r="BO47">
        <v>3.5735381904482701E-2</v>
      </c>
      <c r="BP47">
        <v>3.2801695047620816E-2</v>
      </c>
      <c r="BQ47">
        <v>3.0254808878865284E-2</v>
      </c>
      <c r="BR47">
        <v>2.8079509498974912E-2</v>
      </c>
      <c r="BS47">
        <v>2.6262823942448835E-2</v>
      </c>
      <c r="BT47">
        <v>2.4794072917275759E-2</v>
      </c>
      <c r="BU47">
        <v>2.3664914854591212E-2</v>
      </c>
      <c r="BV47">
        <v>2.2869382315804383E-2</v>
      </c>
      <c r="BW47">
        <v>2.240391159279297E-2</v>
      </c>
      <c r="BX47">
        <v>2.2267366115331325E-2</v>
      </c>
    </row>
    <row r="48" spans="1:76" x14ac:dyDescent="0.2">
      <c r="A48">
        <v>0.4667023033348876</v>
      </c>
      <c r="B48">
        <v>0.51686404084778492</v>
      </c>
      <c r="C48">
        <v>0.56399835534281129</v>
      </c>
      <c r="D48">
        <v>0.60782175163459895</v>
      </c>
      <c r="E48">
        <v>0.64809214502900858</v>
      </c>
      <c r="F48">
        <v>0.6846114435724977</v>
      </c>
      <c r="G48">
        <v>0.71722713284784034</v>
      </c>
      <c r="H48">
        <v>0.74583285938526778</v>
      </c>
      <c r="I48">
        <v>0.77036804602998044</v>
      </c>
      <c r="J48">
        <v>0.79081660588020286</v>
      </c>
      <c r="K48">
        <v>0.8072048490082212</v>
      </c>
      <c r="L48">
        <v>0.81959869699960097</v>
      </c>
      <c r="M48">
        <v>0.82810033390043225</v>
      </c>
      <c r="N48">
        <v>0.8328444285299843</v>
      </c>
      <c r="O48">
        <v>0.83399406286395927</v>
      </c>
      <c r="P48">
        <v>0.83173649525404669</v>
      </c>
      <c r="Q48">
        <v>0.82627887678435141</v>
      </c>
      <c r="R48">
        <v>0.81784402533288236</v>
      </c>
      <c r="S48">
        <v>0.80666634614627952</v>
      </c>
      <c r="T48">
        <v>0.7929879710793738</v>
      </c>
      <c r="U48">
        <v>0.77705517205983021</v>
      </c>
      <c r="V48">
        <v>0.75911508857233256</v>
      </c>
      <c r="W48">
        <v>0.73941279456775799</v>
      </c>
      <c r="X48">
        <v>0.71818871754405944</v>
      </c>
      <c r="Y48">
        <v>0.69567641179722939</v>
      </c>
      <c r="Z48">
        <v>0.67210067904091508</v>
      </c>
      <c r="AA48">
        <v>0.64767602267194757</v>
      </c>
      <c r="AB48">
        <v>0.622605416770452</v>
      </c>
      <c r="AC48">
        <v>0.59707936727463684</v>
      </c>
      <c r="AD48">
        <v>0.57127524044597577</v>
      </c>
      <c r="AE48">
        <v>0.5453568325198741</v>
      </c>
      <c r="AF48">
        <v>0.5194741541083171</v>
      </c>
      <c r="AG48">
        <v>0.4937634032901852</v>
      </c>
      <c r="AH48">
        <v>0.4683471022201644</v>
      </c>
      <c r="AI48">
        <v>0.4433343733613988</v>
      </c>
      <c r="AJ48">
        <v>0.4188213329777466</v>
      </c>
      <c r="AK48">
        <v>0.39489158120947326</v>
      </c>
      <c r="AL48">
        <v>0.37161676982306874</v>
      </c>
      <c r="AM48">
        <v>0.34905723051145437</v>
      </c>
      <c r="AN48">
        <v>0.32726264838031371</v>
      </c>
      <c r="AO48">
        <v>0.30627276695743555</v>
      </c>
      <c r="AP48">
        <v>0.28611811268268805</v>
      </c>
      <c r="AQ48">
        <v>0.26682072836236681</v>
      </c>
      <c r="AR48">
        <v>0.24839490649500956</v>
      </c>
      <c r="AS48">
        <v>0.23084791469270749</v>
      </c>
      <c r="AT48">
        <v>0.21418070663203459</v>
      </c>
      <c r="AU48">
        <v>0.19838861307384442</v>
      </c>
      <c r="AV48">
        <v>0.18346200849472444</v>
      </c>
      <c r="AW48">
        <v>0.16938694977922081</v>
      </c>
      <c r="AX48">
        <v>0.15614578423598968</v>
      </c>
      <c r="AY48">
        <v>0.14371772492802826</v>
      </c>
      <c r="AZ48">
        <v>0.13207939195245777</v>
      </c>
      <c r="BA48">
        <v>0.1212053188743283</v>
      </c>
      <c r="BB48">
        <v>0.11106842401690996</v>
      </c>
      <c r="BC48">
        <v>0.10164044674313708</v>
      </c>
      <c r="BD48">
        <v>9.2892349234384358E-2</v>
      </c>
      <c r="BE48">
        <v>8.4794684588539213E-2</v>
      </c>
      <c r="BF48">
        <v>7.7317932324186295E-2</v>
      </c>
      <c r="BG48">
        <v>7.043280259622256E-2</v>
      </c>
      <c r="BH48">
        <v>6.4110510604682369E-2</v>
      </c>
      <c r="BI48">
        <v>5.832302281693437E-2</v>
      </c>
      <c r="BJ48">
        <v>5.3043276727248193E-2</v>
      </c>
      <c r="BK48">
        <v>4.8245375950046875E-2</v>
      </c>
      <c r="BL48">
        <v>4.390476248642982E-2</v>
      </c>
      <c r="BM48">
        <v>3.9998368019667954E-2</v>
      </c>
      <c r="BN48">
        <v>3.6504746085696198E-2</v>
      </c>
      <c r="BO48">
        <v>3.3404186930084692E-2</v>
      </c>
      <c r="BP48">
        <v>3.0678816804212531E-2</v>
      </c>
      <c r="BQ48">
        <v>2.8312683370985556E-2</v>
      </c>
      <c r="BR48">
        <v>2.6291828785186371E-2</v>
      </c>
      <c r="BS48">
        <v>2.4604351886542586E-2</v>
      </c>
      <c r="BT48">
        <v>2.3240460796484477E-2</v>
      </c>
      <c r="BU48">
        <v>2.2192517044531908E-2</v>
      </c>
      <c r="BV48">
        <v>2.1455072169995853E-2</v>
      </c>
      <c r="BW48">
        <v>2.1024897552222206E-2</v>
      </c>
      <c r="BX48">
        <v>2.0901008021060732E-2</v>
      </c>
    </row>
    <row r="49" spans="1:76" x14ac:dyDescent="0.2">
      <c r="A49">
        <v>0.41853716214612424</v>
      </c>
      <c r="B49">
        <v>0.46391490663535084</v>
      </c>
      <c r="C49">
        <v>0.50661382083582829</v>
      </c>
      <c r="D49">
        <v>0.54638070693497265</v>
      </c>
      <c r="E49">
        <v>0.58299815621410933</v>
      </c>
      <c r="F49">
        <v>0.61628682674028201</v>
      </c>
      <c r="G49">
        <v>0.64610689062916615</v>
      </c>
      <c r="H49">
        <v>0.67235864426675218</v>
      </c>
      <c r="I49">
        <v>0.69498230466557875</v>
      </c>
      <c r="J49">
        <v>0.71395704204773536</v>
      </c>
      <c r="K49">
        <v>0.72929932147789434</v>
      </c>
      <c r="L49">
        <v>0.7410606440115719</v>
      </c>
      <c r="M49">
        <v>0.74932478991482765</v>
      </c>
      <c r="N49">
        <v>0.75420467301639094</v>
      </c>
      <c r="O49">
        <v>0.75583891650884816</v>
      </c>
      <c r="P49">
        <v>0.75438825715048652</v>
      </c>
      <c r="Q49">
        <v>0.75003187765886936</v>
      </c>
      <c r="R49">
        <v>0.74296375705750706</v>
      </c>
      <c r="S49">
        <v>0.73338911677888796</v>
      </c>
      <c r="T49">
        <v>0.72152102732528234</v>
      </c>
      <c r="U49">
        <v>0.70757722702062065</v>
      </c>
      <c r="V49">
        <v>0.69177719149165096</v>
      </c>
      <c r="W49">
        <v>0.67433948048280701</v>
      </c>
      <c r="X49">
        <v>0.65547937777624621</v>
      </c>
      <c r="Y49">
        <v>0.6354068305599665</v>
      </c>
      <c r="Z49">
        <v>0.61432468665050577</v>
      </c>
      <c r="AA49">
        <v>0.59242722152738403</v>
      </c>
      <c r="AB49">
        <v>0.56989894209996261</v>
      </c>
      <c r="AC49">
        <v>0.54691365038232342</v>
      </c>
      <c r="AD49">
        <v>0.52363374764858972</v>
      </c>
      <c r="AE49">
        <v>0.50020975801767043</v>
      </c>
      <c r="AF49">
        <v>0.47678004960989778</v>
      </c>
      <c r="AG49">
        <v>0.45347073127342352</v>
      </c>
      <c r="AH49">
        <v>0.43039570325383425</v>
      </c>
      <c r="AI49">
        <v>0.40765684095097432</v>
      </c>
      <c r="AJ49">
        <v>0.38534429196479192</v>
      </c>
      <c r="AK49">
        <v>0.3635368678870281</v>
      </c>
      <c r="AL49">
        <v>0.3423025136741048</v>
      </c>
      <c r="AM49">
        <v>0.32169883887983852</v>
      </c>
      <c r="AN49">
        <v>0.30177369648881913</v>
      </c>
      <c r="AO49">
        <v>0.28256579653767028</v>
      </c>
      <c r="AP49">
        <v>0.26410534311635664</v>
      </c>
      <c r="AQ49">
        <v>0.24641468468703404</v>
      </c>
      <c r="AR49">
        <v>0.22950896893137407</v>
      </c>
      <c r="AS49">
        <v>0.21339679453115074</v>
      </c>
      <c r="AT49">
        <v>0.19808085339696085</v>
      </c>
      <c r="AU49">
        <v>0.18355855788469011</v>
      </c>
      <c r="AV49">
        <v>0.16982264847906309</v>
      </c>
      <c r="AW49">
        <v>0.15686177828002562</v>
      </c>
      <c r="AX49">
        <v>0.14466107140343687</v>
      </c>
      <c r="AY49">
        <v>0.13320265310587967</v>
      </c>
      <c r="AZ49">
        <v>0.12246615006802675</v>
      </c>
      <c r="BA49">
        <v>0.11242915982588722</v>
      </c>
      <c r="BB49">
        <v>0.10306768882851661</v>
      </c>
      <c r="BC49">
        <v>9.4356559028590956E-2</v>
      </c>
      <c r="BD49">
        <v>8.6269783282829943E-2</v>
      </c>
      <c r="BE49">
        <v>7.8780910156776199E-2</v>
      </c>
      <c r="BF49">
        <v>7.1863338996992418E-2</v>
      </c>
      <c r="BG49">
        <v>6.5490606357278963E-2</v>
      </c>
      <c r="BH49">
        <v>5.9636645047806559E-2</v>
      </c>
      <c r="BI49">
        <v>5.4276017220602227E-2</v>
      </c>
      <c r="BJ49">
        <v>4.9384123014807838E-2</v>
      </c>
      <c r="BK49">
        <v>4.4937386363353184E-2</v>
      </c>
      <c r="BL49">
        <v>4.0913419611548145E-2</v>
      </c>
      <c r="BM49">
        <v>3.7291168619581247E-2</v>
      </c>
      <c r="BN49">
        <v>3.4051040016612029E-2</v>
      </c>
      <c r="BO49">
        <v>3.1175012245350218E-2</v>
      </c>
      <c r="BP49">
        <v>2.8646731983819194E-2</v>
      </c>
      <c r="BQ49">
        <v>2.6451597456442377E-2</v>
      </c>
      <c r="BR49">
        <v>2.4576830050804369E-2</v>
      </c>
      <c r="BS49">
        <v>2.3011535540786589E-2</v>
      </c>
      <c r="BT49">
        <v>2.1746756082943658E-2</v>
      </c>
      <c r="BU49">
        <v>2.077551400300692E-2</v>
      </c>
      <c r="BV49">
        <v>2.0092848225620664E-2</v>
      </c>
      <c r="BW49">
        <v>1.9695844025391637E-2</v>
      </c>
      <c r="BX49">
        <v>1.9583656593688412E-2</v>
      </c>
    </row>
    <row r="50" spans="1:76" x14ac:dyDescent="0.2">
      <c r="A50">
        <v>0.37504299146764192</v>
      </c>
      <c r="B50">
        <v>0.41606594694778198</v>
      </c>
      <c r="C50">
        <v>0.45471874646096566</v>
      </c>
      <c r="D50">
        <v>0.49077517920410196</v>
      </c>
      <c r="E50">
        <v>0.52404001540353895</v>
      </c>
      <c r="F50">
        <v>0.55435101655215424</v>
      </c>
      <c r="G50">
        <v>0.58158025161190874</v>
      </c>
      <c r="H50">
        <v>0.60563471111283618</v>
      </c>
      <c r="I50">
        <v>0.62645623500511682</v>
      </c>
      <c r="J50">
        <v>0.64402079197589179</v>
      </c>
      <c r="K50">
        <v>0.65833716669490827</v>
      </c>
      <c r="L50">
        <v>0.66944512636477682</v>
      </c>
      <c r="M50">
        <v>0.67741314860707891</v>
      </c>
      <c r="N50">
        <v>0.68233579901738495</v>
      </c>
      <c r="O50">
        <v>0.68433084885798978</v>
      </c>
      <c r="P50">
        <v>0.6835362217455011</v>
      </c>
      <c r="Q50">
        <v>0.68010685341517951</v>
      </c>
      <c r="R50">
        <v>0.67421154138534356</v>
      </c>
      <c r="S50">
        <v>0.66602985231508582</v>
      </c>
      <c r="T50">
        <v>0.65574914473571955</v>
      </c>
      <c r="U50">
        <v>0.64356175426432927</v>
      </c>
      <c r="V50">
        <v>0.6296623779070869</v>
      </c>
      <c r="W50">
        <v>0.61424568405343538</v>
      </c>
      <c r="X50">
        <v>0.59750416556194619</v>
      </c>
      <c r="Y50">
        <v>0.57962624515164474</v>
      </c>
      <c r="Z50">
        <v>0.56079463525280548</v>
      </c>
      <c r="AA50">
        <v>0.54118494857487276</v>
      </c>
      <c r="AB50">
        <v>0.52096455089158034</v>
      </c>
      <c r="AC50">
        <v>0.5002916438553503</v>
      </c>
      <c r="AD50">
        <v>0.47931456293589225</v>
      </c>
      <c r="AE50">
        <v>0.45817127371595134</v>
      </c>
      <c r="AF50">
        <v>0.43698904864808286</v>
      </c>
      <c r="AG50">
        <v>0.41588430585894176</v>
      </c>
      <c r="AH50">
        <v>0.39496259156723501</v>
      </c>
      <c r="AI50">
        <v>0.37431868805361834</v>
      </c>
      <c r="AJ50">
        <v>0.35403682979290124</v>
      </c>
      <c r="AK50">
        <v>0.33419101125113093</v>
      </c>
      <c r="AL50">
        <v>0.314845370895246</v>
      </c>
      <c r="AM50">
        <v>0.29605463710558644</v>
      </c>
      <c r="AN50">
        <v>0.27786462287689906</v>
      </c>
      <c r="AO50">
        <v>0.26031275740623905</v>
      </c>
      <c r="AP50">
        <v>0.24342864386904514</v>
      </c>
      <c r="AQ50">
        <v>0.22723463385708698</v>
      </c>
      <c r="AR50">
        <v>0.21174641007892708</v>
      </c>
      <c r="AS50">
        <v>0.19697356999442683</v>
      </c>
      <c r="AT50">
        <v>0.18292020406263429</v>
      </c>
      <c r="AU50">
        <v>0.16958546322284829</v>
      </c>
      <c r="AV50">
        <v>0.15696411109961278</v>
      </c>
      <c r="AW50">
        <v>0.14504705722331962</v>
      </c>
      <c r="AX50">
        <v>0.13382186828965142</v>
      </c>
      <c r="AY50">
        <v>0.12327325514482859</v>
      </c>
      <c r="AZ50">
        <v>0.11338353378173184</v>
      </c>
      <c r="BA50">
        <v>0.10413305916711676</v>
      </c>
      <c r="BB50">
        <v>9.5500631195304136E-2</v>
      </c>
      <c r="BC50">
        <v>8.746387248213322E-2</v>
      </c>
      <c r="BD50">
        <v>7.999957807795062E-2</v>
      </c>
      <c r="BE50">
        <v>7.3084037493394191E-2</v>
      </c>
      <c r="BF50">
        <v>6.6693329700145298E-2</v>
      </c>
      <c r="BG50">
        <v>6.0803591994028995E-2</v>
      </c>
      <c r="BH50">
        <v>5.5391263793099388E-2</v>
      </c>
      <c r="BI50">
        <v>5.0433306591734825E-2</v>
      </c>
      <c r="BJ50">
        <v>4.5907401406144355E-2</v>
      </c>
      <c r="BK50">
        <v>4.1792125129639993E-2</v>
      </c>
      <c r="BL50">
        <v>3.8067107269854204E-2</v>
      </c>
      <c r="BM50">
        <v>3.4713168566775587E-2</v>
      </c>
      <c r="BN50">
        <v>3.1712442991761118E-2</v>
      </c>
      <c r="BO50">
        <v>2.9048484605061698E-2</v>
      </c>
      <c r="BP50">
        <v>2.6706360704228421E-2</v>
      </c>
      <c r="BQ50">
        <v>2.4672732629358735E-2</v>
      </c>
      <c r="BR50">
        <v>2.2935925504855327E-2</v>
      </c>
      <c r="BS50">
        <v>2.1485988092703474E-2</v>
      </c>
      <c r="BT50">
        <v>2.0314743810919956E-2</v>
      </c>
      <c r="BU50">
        <v>1.9415833834700573E-2</v>
      </c>
      <c r="BV50">
        <v>1.8784753049002189E-2</v>
      </c>
      <c r="BW50">
        <v>1.8418879462081796E-2</v>
      </c>
      <c r="BX50">
        <v>1.8317497522174233E-2</v>
      </c>
    </row>
    <row r="51" spans="1:76" x14ac:dyDescent="0.2">
      <c r="A51">
        <v>0.33579212951152188</v>
      </c>
      <c r="B51">
        <v>0.37285220509233624</v>
      </c>
      <c r="C51">
        <v>0.4078156187393962</v>
      </c>
      <c r="D51">
        <v>0.44048022899578565</v>
      </c>
      <c r="E51">
        <v>0.4706707508373299</v>
      </c>
      <c r="F51">
        <v>0.49824053091102738</v>
      </c>
      <c r="G51">
        <v>0.52307274068348741</v>
      </c>
      <c r="H51">
        <v>0.54508097878017436</v>
      </c>
      <c r="I51">
        <v>0.564209293105012</v>
      </c>
      <c r="J51">
        <v>0.58043165114044415</v>
      </c>
      <c r="K51">
        <v>0.59375090232761374</v>
      </c>
      <c r="L51">
        <v>0.60419728901380176</v>
      </c>
      <c r="M51">
        <v>0.61182657176533994</v>
      </c>
      <c r="N51">
        <v>0.61671784075248781</v>
      </c>
      <c r="O51">
        <v>0.61897108751010421</v>
      </c>
      <c r="P51">
        <v>0.61870461093867324</v>
      </c>
      <c r="Q51">
        <v>0.61605232834542634</v>
      </c>
      <c r="R51">
        <v>0.61116105713320246</v>
      </c>
      <c r="S51">
        <v>0.60418782596264475</v>
      </c>
      <c r="T51">
        <v>0.59529726637552738</v>
      </c>
      <c r="U51">
        <v>0.58465912747057047</v>
      </c>
      <c r="V51">
        <v>0.5724459477039332</v>
      </c>
      <c r="W51">
        <v>0.55883090960486936</v>
      </c>
      <c r="X51">
        <v>0.54398589543140585</v>
      </c>
      <c r="Y51">
        <v>0.52807975473969548</v>
      </c>
      <c r="Z51">
        <v>0.51127678862844017</v>
      </c>
      <c r="AA51">
        <v>0.49373545010713171</v>
      </c>
      <c r="AB51">
        <v>0.47560725563220713</v>
      </c>
      <c r="AC51">
        <v>0.45703589932672228</v>
      </c>
      <c r="AD51">
        <v>0.43815655868617143</v>
      </c>
      <c r="AE51">
        <v>0.41909537859630008</v>
      </c>
      <c r="AF51">
        <v>0.39996911915875133</v>
      </c>
      <c r="AG51">
        <v>0.38088495204436884</v>
      </c>
      <c r="AH51">
        <v>0.36194038978094828</v>
      </c>
      <c r="AI51">
        <v>0.34322333244650438</v>
      </c>
      <c r="AJ51">
        <v>0.32481221660264714</v>
      </c>
      <c r="AK51">
        <v>0.30677625189621605</v>
      </c>
      <c r="AL51">
        <v>0.2891757315209656</v>
      </c>
      <c r="AM51">
        <v>0.27206240361399348</v>
      </c>
      <c r="AN51">
        <v>0.25547989162149387</v>
      </c>
      <c r="AO51">
        <v>0.23946415267082241</v>
      </c>
      <c r="AP51">
        <v>0.22404396400316273</v>
      </c>
      <c r="AQ51">
        <v>0.20924142853162125</v>
      </c>
      <c r="AR51">
        <v>0.1950724915766911</v>
      </c>
      <c r="AS51">
        <v>0.18154746178224826</v>
      </c>
      <c r="AT51">
        <v>0.16867153012152308</v>
      </c>
      <c r="AU51">
        <v>0.15644528175754022</v>
      </c>
      <c r="AV51">
        <v>0.14486519632226136</v>
      </c>
      <c r="AW51">
        <v>0.13392413292075414</v>
      </c>
      <c r="AX51">
        <v>0.12361179685016765</v>
      </c>
      <c r="AY51">
        <v>0.11391518564819031</v>
      </c>
      <c r="AZ51">
        <v>0.10481901265288091</v>
      </c>
      <c r="BA51">
        <v>9.6306106766795407E-2</v>
      </c>
      <c r="BB51">
        <v>8.8357787575142926E-2</v>
      </c>
      <c r="BC51">
        <v>8.0954215372599544E-2</v>
      </c>
      <c r="BD51">
        <v>7.4074716008937308E-2</v>
      </c>
      <c r="BE51">
        <v>6.7698080772498864E-2</v>
      </c>
      <c r="BF51">
        <v>6.1802841795564313E-2</v>
      </c>
      <c r="BG51">
        <v>5.6367523689636406E-2</v>
      </c>
      <c r="BH51">
        <v>5.1370872304395195E-2</v>
      </c>
      <c r="BI51">
        <v>4.6792061654232144E-2</v>
      </c>
      <c r="BJ51">
        <v>4.2610880173411941E-2</v>
      </c>
      <c r="BK51">
        <v>3.8807897547396865E-2</v>
      </c>
      <c r="BL51">
        <v>3.5364613425866526E-2</v>
      </c>
      <c r="BM51">
        <v>3.2263589354436274E-2</v>
      </c>
      <c r="BN51">
        <v>2.9488565268782962E-2</v>
      </c>
      <c r="BO51">
        <v>2.7024561878436958E-2</v>
      </c>
      <c r="BP51">
        <v>2.48579702293951E-2</v>
      </c>
      <c r="BQ51">
        <v>2.297662967640967E-2</v>
      </c>
      <c r="BR51">
        <v>2.1369895418794617E-2</v>
      </c>
      <c r="BS51">
        <v>2.0028696659422689E-2</v>
      </c>
      <c r="BT51">
        <v>1.8945586336944722E-2</v>
      </c>
      <c r="BU51">
        <v>1.8114783257958261E-2</v>
      </c>
      <c r="BV51">
        <v>1.7532207320821461E-2</v>
      </c>
      <c r="BW51">
        <v>1.7195508378071631E-2</v>
      </c>
      <c r="BX51">
        <v>1.7104089132026126E-2</v>
      </c>
    </row>
    <row r="52" spans="1:76" x14ac:dyDescent="0.2">
      <c r="A52">
        <v>0.30039497438864565</v>
      </c>
      <c r="B52">
        <v>0.33385021334374726</v>
      </c>
      <c r="C52">
        <v>0.36545122354887105</v>
      </c>
      <c r="D52">
        <v>0.39501735432516455</v>
      </c>
      <c r="E52">
        <v>0.42239126373731695</v>
      </c>
      <c r="F52">
        <v>0.44744048719594465</v>
      </c>
      <c r="G52">
        <v>0.47005851628322554</v>
      </c>
      <c r="H52">
        <v>0.49016537895532941</v>
      </c>
      <c r="I52">
        <v>0.50770772792891505</v>
      </c>
      <c r="J52">
        <v>0.5226584586257087</v>
      </c>
      <c r="K52">
        <v>0.53501589088678236</v>
      </c>
      <c r="L52">
        <v>0.54480255928789711</v>
      </c>
      <c r="M52">
        <v>0.55206366497498327</v>
      </c>
      <c r="N52">
        <v>0.55686524735898368</v>
      </c>
      <c r="O52">
        <v>0.55929213679365641</v>
      </c>
      <c r="P52">
        <v>0.55944574968405991</v>
      </c>
      <c r="Q52">
        <v>0.55744178562490809</v>
      </c>
      <c r="R52">
        <v>0.55340788251073769</v>
      </c>
      <c r="S52">
        <v>0.54748128049862232</v>
      </c>
      <c r="T52">
        <v>0.53980653965211745</v>
      </c>
      <c r="U52">
        <v>0.53053334944665576</v>
      </c>
      <c r="V52">
        <v>0.51981446142722987</v>
      </c>
      <c r="W52">
        <v>0.50780376948189831</v>
      </c>
      <c r="X52">
        <v>0.49465455567310057</v>
      </c>
      <c r="Y52">
        <v>0.48051791353586382</v>
      </c>
      <c r="Z52">
        <v>0.46554135533284147</v>
      </c>
      <c r="AA52">
        <v>0.44986760502406892</v>
      </c>
      <c r="AB52">
        <v>0.43363357469374075</v>
      </c>
      <c r="AC52">
        <v>0.41696951887127054</v>
      </c>
      <c r="AD52">
        <v>0.39999835855670335</v>
      </c>
      <c r="AE52">
        <v>0.38283516475974722</v>
      </c>
      <c r="AF52">
        <v>0.36558678992396493</v>
      </c>
      <c r="AG52">
        <v>0.34835163466366209</v>
      </c>
      <c r="AH52">
        <v>0.33121953671985044</v>
      </c>
      <c r="AI52">
        <v>0.31427176887439012</v>
      </c>
      <c r="AJ52">
        <v>0.297581132683303</v>
      </c>
      <c r="AK52">
        <v>0.2812121352423409</v>
      </c>
      <c r="AL52">
        <v>0.26522123672778275</v>
      </c>
      <c r="AM52">
        <v>0.24965715711751613</v>
      </c>
      <c r="AN52">
        <v>0.23456123125280917</v>
      </c>
      <c r="AO52">
        <v>0.21996780221716694</v>
      </c>
      <c r="AP52">
        <v>0.20590464385838103</v>
      </c>
      <c r="AQ52">
        <v>0.19239340414152484</v>
      </c>
      <c r="AR52">
        <v>0.17945006187685153</v>
      </c>
      <c r="AS52">
        <v>0.16708539020374641</v>
      </c>
      <c r="AT52">
        <v>0.15530542101970629</v>
      </c>
      <c r="AU52">
        <v>0.1441119053140531</v>
      </c>
      <c r="AV52">
        <v>0.13350276509421649</v>
      </c>
      <c r="AW52">
        <v>0.12347253327419858</v>
      </c>
      <c r="AX52">
        <v>0.11401277852795726</v>
      </c>
      <c r="AY52">
        <v>0.10511251269375702</v>
      </c>
      <c r="AZ52">
        <v>9.675857884880204E-2</v>
      </c>
      <c r="BA52">
        <v>8.8936018657167409E-2</v>
      </c>
      <c r="BB52">
        <v>8.1628418029234429E-2</v>
      </c>
      <c r="BC52">
        <v>7.4818230519005643E-2</v>
      </c>
      <c r="BD52">
        <v>6.8487078228643805E-2</v>
      </c>
      <c r="BE52">
        <v>6.2616030289408126E-2</v>
      </c>
      <c r="BF52">
        <v>5.7185859247070925E-2</v>
      </c>
      <c r="BG52">
        <v>5.2177275900203213E-2</v>
      </c>
      <c r="BH52">
        <v>4.7571143323757052E-2</v>
      </c>
      <c r="BI52">
        <v>4.3348670960468988E-2</v>
      </c>
      <c r="BJ52">
        <v>3.9491589781005004E-2</v>
      </c>
      <c r="BK52">
        <v>3.5982309602609487E-2</v>
      </c>
      <c r="BL52">
        <v>3.28040597173214E-2</v>
      </c>
      <c r="BM52">
        <v>2.9941014016457122E-2</v>
      </c>
      <c r="BN52">
        <v>2.7378401809778748E-2</v>
      </c>
      <c r="BO52">
        <v>2.5102605527204863E-2</v>
      </c>
      <c r="BP52">
        <v>2.3101246459638399E-2</v>
      </c>
      <c r="BQ52">
        <v>2.1363259645006911E-2</v>
      </c>
      <c r="BR52">
        <v>1.987895893746449E-2</v>
      </c>
      <c r="BS52">
        <v>1.8640093213465082E-2</v>
      </c>
      <c r="BT52">
        <v>1.7639894569728285E-2</v>
      </c>
      <c r="BU52">
        <v>1.6873119256704015E-2</v>
      </c>
      <c r="BV52">
        <v>1.6336081968802485E-2</v>
      </c>
      <c r="BW52">
        <v>1.6026683981245883E-2</v>
      </c>
      <c r="BX52">
        <v>1.5944435484802372E-2</v>
      </c>
    </row>
    <row r="53" spans="1:76" x14ac:dyDescent="0.2">
      <c r="A53">
        <v>0.26849640132153779</v>
      </c>
      <c r="B53">
        <v>0.29867402327381276</v>
      </c>
      <c r="C53">
        <v>0.3272123830609262</v>
      </c>
      <c r="D53">
        <v>0.35395003623421073</v>
      </c>
      <c r="E53">
        <v>0.37874578837269141</v>
      </c>
      <c r="F53">
        <v>0.40148008182962608</v>
      </c>
      <c r="G53">
        <v>0.42205596916449351</v>
      </c>
      <c r="H53">
        <v>0.44039966461742064</v>
      </c>
      <c r="I53">
        <v>0.45646067772853921</v>
      </c>
      <c r="J53">
        <v>0.4702115451600643</v>
      </c>
      <c r="K53">
        <v>0.48164718743496959</v>
      </c>
      <c r="L53">
        <v>0.4907839262658148</v>
      </c>
      <c r="M53">
        <v>0.49765820514266168</v>
      </c>
      <c r="N53">
        <v>0.50232506074683714</v>
      </c>
      <c r="O53">
        <v>0.50485639555277395</v>
      </c>
      <c r="P53">
        <v>0.5053391027816212</v>
      </c>
      <c r="Q53">
        <v>0.50387309387725798</v>
      </c>
      <c r="R53">
        <v>0.50056927615277969</v>
      </c>
      <c r="S53">
        <v>0.49554752450772382</v>
      </c>
      <c r="T53">
        <v>0.48893468646193633</v>
      </c>
      <c r="U53">
        <v>0.48086265450291771</v>
      </c>
      <c r="V53">
        <v>0.47146653418786938</v>
      </c>
      <c r="W53">
        <v>0.4608829308320212</v>
      </c>
      <c r="X53">
        <v>0.44924837216100721</v>
      </c>
      <c r="Y53">
        <v>0.43669787917138997</v>
      </c>
      <c r="Z53">
        <v>0.42336369274944785</v>
      </c>
      <c r="AA53">
        <v>0.40937415942210448</v>
      </c>
      <c r="AB53">
        <v>0.39485277599708279</v>
      </c>
      <c r="AC53">
        <v>0.37991738980336953</v>
      </c>
      <c r="AD53">
        <v>0.3646795487552022</v>
      </c>
      <c r="AE53">
        <v>0.34924399350249158</v>
      </c>
      <c r="AF53">
        <v>0.33370828245494716</v>
      </c>
      <c r="AG53">
        <v>0.3181625394257469</v>
      </c>
      <c r="AH53">
        <v>0.30268931297932761</v>
      </c>
      <c r="AI53">
        <v>0.28736353623221622</v>
      </c>
      <c r="AJ53">
        <v>0.27225257579298667</v>
      </c>
      <c r="AK53">
        <v>0.2574163586880106</v>
      </c>
      <c r="AL53">
        <v>0.24290756645860923</v>
      </c>
      <c r="AM53">
        <v>0.22877188609235724</v>
      </c>
      <c r="AN53">
        <v>0.215048308031518</v>
      </c>
      <c r="AO53">
        <v>0.2017694621547414</v>
      </c>
      <c r="AP53">
        <v>0.18896198332873612</v>
      </c>
      <c r="AQ53">
        <v>0.17664689885342022</v>
      </c>
      <c r="AR53">
        <v>0.16484003085967502</v>
      </c>
      <c r="AS53">
        <v>0.15355240744925683</v>
      </c>
      <c r="AT53">
        <v>0.14279067708055321</v>
      </c>
      <c r="AU53">
        <v>0.13255752139308238</v>
      </c>
      <c r="AV53">
        <v>0.12285206232139301</v>
      </c>
      <c r="AW53">
        <v>0.1136702599705507</v>
      </c>
      <c r="AX53">
        <v>0.1050052983073657</v>
      </c>
      <c r="AY53">
        <v>9.6847956261787119E-2</v>
      </c>
      <c r="AZ53">
        <v>8.9186962330299643E-2</v>
      </c>
      <c r="BA53">
        <v>8.2009331227336973E-2</v>
      </c>
      <c r="BB53">
        <v>7.5300681541941014E-2</v>
      </c>
      <c r="BC53">
        <v>6.9045533725915237E-2</v>
      </c>
      <c r="BD53">
        <v>6.3227588067721566E-2</v>
      </c>
      <c r="BE53">
        <v>5.7829982594820931E-2</v>
      </c>
      <c r="BF53">
        <v>5.283553109775907E-2</v>
      </c>
      <c r="BG53">
        <v>4.8226941683896317E-2</v>
      </c>
      <c r="BH53">
        <v>4.398701644920873E-2</v>
      </c>
      <c r="BI53">
        <v>4.0098833005019964E-2</v>
      </c>
      <c r="BJ53">
        <v>3.6545908714818914E-2</v>
      </c>
      <c r="BK53">
        <v>3.3312348586394459E-2</v>
      </c>
      <c r="BL53">
        <v>3.0382977828222912E-2</v>
      </c>
      <c r="BM53">
        <v>2.7743460118142202E-2</v>
      </c>
      <c r="BN53">
        <v>2.5380402648522888E-2</v>
      </c>
      <c r="BO53">
        <v>2.3281449007011866E-2</v>
      </c>
      <c r="BP53">
        <v>2.1435360927038086E-2</v>
      </c>
      <c r="BQ53">
        <v>1.9832089899162225E-2</v>
      </c>
      <c r="BR53">
        <v>1.8462839574552848E-2</v>
      </c>
      <c r="BS53">
        <v>1.7320119816932957E-2</v>
      </c>
      <c r="BT53">
        <v>1.6397793170854699E-2</v>
      </c>
      <c r="BU53">
        <v>1.5691114413767124E-2</v>
      </c>
      <c r="BV53">
        <v>1.5196763748728829E-2</v>
      </c>
      <c r="BW53">
        <v>1.4912874075507048E-2</v>
      </c>
      <c r="BX53">
        <v>1.4839052651940765E-2</v>
      </c>
    </row>
    <row r="54" spans="1:76" x14ac:dyDescent="0.2">
      <c r="A54">
        <v>0.23977259001764847</v>
      </c>
      <c r="B54">
        <v>0.2669717034655959</v>
      </c>
      <c r="C54">
        <v>0.2927222008219984</v>
      </c>
      <c r="D54">
        <v>0.31687981526530806</v>
      </c>
      <c r="E54">
        <v>0.33931788730530754</v>
      </c>
      <c r="F54">
        <v>0.35992859133175653</v>
      </c>
      <c r="G54">
        <v>0.3786238124433467</v>
      </c>
      <c r="H54">
        <v>0.39533566531818137</v>
      </c>
      <c r="I54">
        <v>0.41001665730709314</v>
      </c>
      <c r="J54">
        <v>0.42263950777612486</v>
      </c>
      <c r="K54">
        <v>0.43319664458955492</v>
      </c>
      <c r="L54">
        <v>0.44169940618701631</v>
      </c>
      <c r="M54">
        <v>0.44817698374087006</v>
      </c>
      <c r="N54">
        <v>0.45267514225818706</v>
      </c>
      <c r="O54">
        <v>0.45525476218948807</v>
      </c>
      <c r="P54">
        <v>0.45599024418682288</v>
      </c>
      <c r="Q54">
        <v>0.45496781925363738</v>
      </c>
      <c r="R54">
        <v>0.45228380484043562</v>
      </c>
      <c r="S54">
        <v>0.44804284469171896</v>
      </c>
      <c r="T54">
        <v>0.44235616668645106</v>
      </c>
      <c r="U54">
        <v>0.43533988878217</v>
      </c>
      <c r="V54">
        <v>0.42711339870433385</v>
      </c>
      <c r="W54">
        <v>0.41779782842649033</v>
      </c>
      <c r="X54">
        <v>0.40751463994200721</v>
      </c>
      <c r="Y54">
        <v>0.39638433447930221</v>
      </c>
      <c r="Z54">
        <v>0.38452529327022367</v>
      </c>
      <c r="AA54">
        <v>0.37205275432310547</v>
      </c>
      <c r="AB54">
        <v>0.359077926425942</v>
      </c>
      <c r="AC54">
        <v>0.34570723883339</v>
      </c>
      <c r="AD54">
        <v>0.332041722775131</v>
      </c>
      <c r="AE54">
        <v>0.31817651904731381</v>
      </c>
      <c r="AF54">
        <v>0.3042005044860806</v>
      </c>
      <c r="AG54">
        <v>0.29019602903711661</v>
      </c>
      <c r="AH54">
        <v>0.27623875438750589</v>
      </c>
      <c r="AI54">
        <v>0.26239758467354407</v>
      </c>
      <c r="AJ54">
        <v>0.24873467957818921</v>
      </c>
      <c r="AK54">
        <v>0.23530554014374555</v>
      </c>
      <c r="AL54">
        <v>0.22215915781101359</v>
      </c>
      <c r="AM54">
        <v>0.20933821752071019</v>
      </c>
      <c r="AN54">
        <v>0.19687934614531891</v>
      </c>
      <c r="AO54">
        <v>0.18481339803233804</v>
      </c>
      <c r="AP54">
        <v>0.17316577000950956</v>
      </c>
      <c r="AQ54">
        <v>0.1619567388089192</v>
      </c>
      <c r="AR54">
        <v>0.15120181449296499</v>
      </c>
      <c r="AS54">
        <v>0.14091210409713253</v>
      </c>
      <c r="AT54">
        <v>0.13109468033090954</v>
      </c>
      <c r="AU54">
        <v>0.12175295078989949</v>
      </c>
      <c r="AV54">
        <v>0.11288702372209035</v>
      </c>
      <c r="AW54">
        <v>0.10449406695379762</v>
      </c>
      <c r="AX54">
        <v>9.656865711195399E-2</v>
      </c>
      <c r="AY54">
        <v>8.9103116776261773E-2</v>
      </c>
      <c r="AZ54">
        <v>8.2087837655363705E-2</v>
      </c>
      <c r="BA54">
        <v>7.5511588304545185E-2</v>
      </c>
      <c r="BB54">
        <v>6.9361805288162492E-2</v>
      </c>
      <c r="BC54">
        <v>6.3624867038152247E-2</v>
      </c>
      <c r="BD54">
        <v>5.8286349971224387E-2</v>
      </c>
      <c r="BE54">
        <v>5.3331266702624558E-2</v>
      </c>
      <c r="BF54">
        <v>4.874428643490375E-2</v>
      </c>
      <c r="BG54">
        <v>4.4509937807373758E-2</v>
      </c>
      <c r="BH54">
        <v>4.0612794667423707E-2</v>
      </c>
      <c r="BI54">
        <v>3.7037645370270891E-2</v>
      </c>
      <c r="BJ54">
        <v>3.3769646330708419E-2</v>
      </c>
      <c r="BK54">
        <v>3.07944606406837E-2</v>
      </c>
      <c r="BL54">
        <v>2.8098382631769756E-2</v>
      </c>
      <c r="BM54">
        <v>2.5668449303407968E-2</v>
      </c>
      <c r="BN54">
        <v>2.3492539557799071E-2</v>
      </c>
      <c r="BO54">
        <v>2.155946218204647E-2</v>
      </c>
      <c r="BP54">
        <v>1.9859033499129826E-2</v>
      </c>
      <c r="BQ54">
        <v>1.8382145573003744E-2</v>
      </c>
      <c r="BR54">
        <v>1.7120825801072256E-2</v>
      </c>
      <c r="BS54">
        <v>1.606828866098944E-2</v>
      </c>
      <c r="BT54">
        <v>1.5218980299710357E-2</v>
      </c>
      <c r="BU54">
        <v>1.4568616562521472E-2</v>
      </c>
      <c r="BV54">
        <v>1.4114214960001946E-2</v>
      </c>
      <c r="BW54">
        <v>1.3854120963116827E-2</v>
      </c>
      <c r="BX54">
        <v>1.3788028902544618E-2</v>
      </c>
    </row>
    <row r="55" spans="1:76" x14ac:dyDescent="0.2">
      <c r="A55">
        <v>0.21392820113560465</v>
      </c>
      <c r="B55">
        <v>0.23842223341304061</v>
      </c>
      <c r="C55">
        <v>0.26163673692845618</v>
      </c>
      <c r="D55">
        <v>0.28344281752078104</v>
      </c>
      <c r="E55">
        <v>0.30372690085031645</v>
      </c>
      <c r="F55">
        <v>0.32239181769280933</v>
      </c>
      <c r="G55">
        <v>0.33935759261016341</v>
      </c>
      <c r="H55">
        <v>0.35456192827664434</v>
      </c>
      <c r="I55">
        <v>0.36796038629133587</v>
      </c>
      <c r="J55">
        <v>0.37952627344091588</v>
      </c>
      <c r="K55">
        <v>0.38925024976839684</v>
      </c>
      <c r="L55">
        <v>0.39713968119049564</v>
      </c>
      <c r="M55">
        <v>0.40321776459797032</v>
      </c>
      <c r="N55">
        <v>0.40752245725605374</v>
      </c>
      <c r="O55">
        <v>0.41010524485881827</v>
      </c>
      <c r="P55">
        <v>0.41102978381474076</v>
      </c>
      <c r="Q55">
        <v>0.4103704533432736</v>
      </c>
      <c r="R55">
        <v>0.40821085188265094</v>
      </c>
      <c r="S55">
        <v>0.40464227031829614</v>
      </c>
      <c r="T55">
        <v>0.39976217182763063</v>
      </c>
      <c r="U55">
        <v>0.39367270489411099</v>
      </c>
      <c r="V55">
        <v>0.38647927245785091</v>
      </c>
      <c r="W55">
        <v>0.37828917641406395</v>
      </c>
      <c r="X55">
        <v>0.36921035289450932</v>
      </c>
      <c r="Y55">
        <v>0.35935021009707346</v>
      </c>
      <c r="Z55">
        <v>0.34881457696435314</v>
      </c>
      <c r="AA55">
        <v>0.3377067678275909</v>
      </c>
      <c r="AB55">
        <v>0.32612676527750545</v>
      </c>
      <c r="AC55">
        <v>0.31417052102705367</v>
      </c>
      <c r="AD55">
        <v>0.30192937240345685</v>
      </c>
      <c r="AE55">
        <v>0.28948957034370726</v>
      </c>
      <c r="AF55">
        <v>0.27693191335373912</v>
      </c>
      <c r="AG55">
        <v>0.26433148080277269</v>
      </c>
      <c r="AH55">
        <v>0.25175745813188943</v>
      </c>
      <c r="AI55">
        <v>0.2392730460274152</v>
      </c>
      <c r="AJ55">
        <v>0.22693544531173382</v>
      </c>
      <c r="AK55">
        <v>0.2147959092035423</v>
      </c>
      <c r="AL55">
        <v>0.20289985466444382</v>
      </c>
      <c r="AM55">
        <v>0.191287024749416</v>
      </c>
      <c r="AN55">
        <v>0.17999169418788932</v>
      </c>
      <c r="AO55">
        <v>0.16904291081554113</v>
      </c>
      <c r="AP55">
        <v>0.15846476593292505</v>
      </c>
      <c r="AQ55">
        <v>0.14827668716702258</v>
      </c>
      <c r="AR55">
        <v>0.13849374793968491</v>
      </c>
      <c r="AS55">
        <v>0.12912698818919366</v>
      </c>
      <c r="AT55">
        <v>0.12018374153650888</v>
      </c>
      <c r="AU55">
        <v>0.11166796462692088</v>
      </c>
      <c r="AV55">
        <v>0.10358056490327944</v>
      </c>
      <c r="AW55">
        <v>9.5919723572798932E-2</v>
      </c>
      <c r="AX55">
        <v>8.8681211011030672E-2</v>
      </c>
      <c r="AY55">
        <v>8.1858692300509725E-2</v>
      </c>
      <c r="AZ55">
        <v>7.5444021025356633E-2</v>
      </c>
      <c r="BA55">
        <v>6.9427519835113555E-2</v>
      </c>
      <c r="BB55">
        <v>6.3798246650379184E-2</v>
      </c>
      <c r="BC55">
        <v>5.8544245709022377E-2</v>
      </c>
      <c r="BD55">
        <v>5.3652782945015985E-2</v>
      </c>
      <c r="BE55">
        <v>4.9110565452747279E-2</v>
      </c>
      <c r="BF55">
        <v>4.4903945018839216E-2</v>
      </c>
      <c r="BG55">
        <v>4.101910590210725E-2</v>
      </c>
      <c r="BH55">
        <v>3.7442237211504983E-2</v>
      </c>
      <c r="BI55">
        <v>3.4159690373128673E-2</v>
      </c>
      <c r="BJ55">
        <v>3.1158122291986813E-2</v>
      </c>
      <c r="BK55">
        <v>2.8424624903771002E-2</v>
      </c>
      <c r="BL55">
        <v>2.5946841877782782E-2</v>
      </c>
      <c r="BM55">
        <v>2.371307327596784E-2</v>
      </c>
      <c r="BN55">
        <v>2.1712368996163228E-2</v>
      </c>
      <c r="BO55">
        <v>1.9934611831636424E-2</v>
      </c>
      <c r="BP55">
        <v>1.8370590965233538E-2</v>
      </c>
      <c r="BQ55">
        <v>1.7012066686394819E-2</v>
      </c>
      <c r="BR55">
        <v>1.5851827074375574E-2</v>
      </c>
      <c r="BS55">
        <v>1.4883737332672453E-2</v>
      </c>
      <c r="BT55">
        <v>1.410278238935618E-2</v>
      </c>
      <c r="BU55">
        <v>1.3505103297226461E-2</v>
      </c>
      <c r="BV55">
        <v>1.3088027877925403E-2</v>
      </c>
      <c r="BW55">
        <v>1.2850095956880558E-2</v>
      </c>
      <c r="BX55">
        <v>1.2791079432717222E-2</v>
      </c>
    </row>
    <row r="56" spans="1:76" x14ac:dyDescent="0.2">
      <c r="A56">
        <v>0.1906938516987913</v>
      </c>
      <c r="B56">
        <v>0.21273273529036243</v>
      </c>
      <c r="C56">
        <v>0.23364204937356772</v>
      </c>
      <c r="D56">
        <v>0.25330666358003895</v>
      </c>
      <c r="E56">
        <v>0.271624784070085</v>
      </c>
      <c r="F56">
        <v>0.28850891415810387</v>
      </c>
      <c r="G56">
        <v>0.30388656280366527</v>
      </c>
      <c r="H56">
        <v>0.31770069381995963</v>
      </c>
      <c r="I56">
        <v>0.32990991569547173</v>
      </c>
      <c r="J56">
        <v>0.34048841866454227</v>
      </c>
      <c r="K56">
        <v>0.34942567183909606</v>
      </c>
      <c r="L56">
        <v>0.35672589861306125</v>
      </c>
      <c r="M56">
        <v>0.36240735301281923</v>
      </c>
      <c r="N56">
        <v>0.36650142309022665</v>
      </c>
      <c r="O56">
        <v>0.36905158979721786</v>
      </c>
      <c r="P56">
        <v>0.37011227105574607</v>
      </c>
      <c r="Q56">
        <v>0.36974758100486055</v>
      </c>
      <c r="R56">
        <v>0.36803003376762011</v>
      </c>
      <c r="S56">
        <v>0.36503921966184355</v>
      </c>
      <c r="T56">
        <v>0.36086047972510171</v>
      </c>
      <c r="U56">
        <v>0.35558360188755833</v>
      </c>
      <c r="V56">
        <v>0.3493015592560923</v>
      </c>
      <c r="W56">
        <v>0.34210930791028621</v>
      </c>
      <c r="X56">
        <v>0.33410265848161891</v>
      </c>
      <c r="Y56">
        <v>0.32537723269984542</v>
      </c>
      <c r="Z56">
        <v>0.31602751313366245</v>
      </c>
      <c r="AA56">
        <v>0.30614599159482492</v>
      </c>
      <c r="AB56">
        <v>0.29582241916514396</v>
      </c>
      <c r="AC56">
        <v>0.28514315857592487</v>
      </c>
      <c r="AD56">
        <v>0.27419063773569746</v>
      </c>
      <c r="AE56">
        <v>0.26304290156798504</v>
      </c>
      <c r="AF56">
        <v>0.25177325797947536</v>
      </c>
      <c r="AG56">
        <v>0.24045001271557392</v>
      </c>
      <c r="AH56">
        <v>0.22913628705460726</v>
      </c>
      <c r="AI56">
        <v>0.21788991171993766</v>
      </c>
      <c r="AJ56">
        <v>0.20676339002500402</v>
      </c>
      <c r="AK56">
        <v>0.19580392308320321</v>
      </c>
      <c r="AL56">
        <v>0.18505348988635531</v>
      </c>
      <c r="AM56">
        <v>0.17454897515714846</v>
      </c>
      <c r="AN56">
        <v>0.16432233808900393</v>
      </c>
      <c r="AO56">
        <v>0.15440081537978212</v>
      </c>
      <c r="AP56">
        <v>0.14480715232436575</v>
      </c>
      <c r="AQ56">
        <v>0.13555985613831539</v>
      </c>
      <c r="AR56">
        <v>0.12667346612556685</v>
      </c>
      <c r="AS56">
        <v>0.11815883576466937</v>
      </c>
      <c r="AT56">
        <v>0.11002342225941664</v>
      </c>
      <c r="AU56">
        <v>0.10227157957172935</v>
      </c>
      <c r="AV56">
        <v>9.4904851419729389E-2</v>
      </c>
      <c r="AW56">
        <v>8.7922261175941346E-2</v>
      </c>
      <c r="AX56">
        <v>8.1320596034553716E-2</v>
      </c>
      <c r="AY56">
        <v>7.509468322885049E-2</v>
      </c>
      <c r="AZ56">
        <v>6.9237656467409786E-2</v>
      </c>
      <c r="BA56">
        <v>6.3741211118398561E-2</v>
      </c>
      <c r="BB56">
        <v>5.8595847003906486E-2</v>
      </c>
      <c r="BC56">
        <v>5.3791097969978705E-2</v>
      </c>
      <c r="BD56">
        <v>4.9315747672539489E-2</v>
      </c>
      <c r="BE56">
        <v>4.5158031264867893E-2</v>
      </c>
      <c r="BF56">
        <v>4.1305822889143411E-2</v>
      </c>
      <c r="BG56">
        <v>3.7746809063542608E-2</v>
      </c>
      <c r="BH56">
        <v>3.4468648218358364E-2</v>
      </c>
      <c r="BI56">
        <v>3.1459116770712219E-2</v>
      </c>
      <c r="BJ56">
        <v>2.8706242238827312E-2</v>
      </c>
      <c r="BK56">
        <v>2.6198423984793495E-2</v>
      </c>
      <c r="BL56">
        <v>2.3924542240601986E-2</v>
      </c>
      <c r="BM56">
        <v>2.1874056117298271E-2</v>
      </c>
      <c r="BN56">
        <v>2.0037091322752647E-2</v>
      </c>
      <c r="BO56">
        <v>1.8404518321136865E-2</v>
      </c>
      <c r="BP56">
        <v>1.6968021658081561E-2</v>
      </c>
      <c r="BQ56">
        <v>1.572016115103084E-2</v>
      </c>
      <c r="BR56">
        <v>1.4654425605870913E-2</v>
      </c>
      <c r="BS56">
        <v>1.3765279669856648E-2</v>
      </c>
      <c r="BT56">
        <v>1.3048204368572645E-2</v>
      </c>
      <c r="BU56">
        <v>1.2499731802533769E-2</v>
      </c>
      <c r="BV56">
        <v>1.2117474398456462E-2</v>
      </c>
      <c r="BW56">
        <v>1.1900149022630714E-2</v>
      </c>
      <c r="BX56">
        <v>1.1847596170616004E-2</v>
      </c>
    </row>
    <row r="57" spans="1:76" x14ac:dyDescent="0.2">
      <c r="A57">
        <v>0.16982384808095274</v>
      </c>
      <c r="B57">
        <v>0.18963599560129391</v>
      </c>
      <c r="C57">
        <v>0.20845154897736604</v>
      </c>
      <c r="D57">
        <v>0.22616770528984106</v>
      </c>
      <c r="E57">
        <v>0.24269327617551378</v>
      </c>
      <c r="F57">
        <v>0.2579495383233712</v>
      </c>
      <c r="G57">
        <v>0.27187086923623238</v>
      </c>
      <c r="H57">
        <v>0.28440516169943364</v>
      </c>
      <c r="I57">
        <v>0.29551401622003759</v>
      </c>
      <c r="J57">
        <v>0.30517271630130599</v>
      </c>
      <c r="K57">
        <v>0.31336999658964071</v>
      </c>
      <c r="L57">
        <v>0.32010761850002944</v>
      </c>
      <c r="M57">
        <v>0.32539977175724855</v>
      </c>
      <c r="N57">
        <v>0.32927232329472877</v>
      </c>
      <c r="O57">
        <v>0.33176193708795543</v>
      </c>
      <c r="P57">
        <v>0.33291508976492457</v>
      </c>
      <c r="Q57">
        <v>0.33278700727149635</v>
      </c>
      <c r="R57">
        <v>0.33144054754534308</v>
      </c>
      <c r="S57">
        <v>0.32894505316352668</v>
      </c>
      <c r="T57">
        <v>0.32537519638639456</v>
      </c>
      <c r="U57">
        <v>0.32080983704332405</v>
      </c>
      <c r="V57">
        <v>0.31533091141366709</v>
      </c>
      <c r="W57">
        <v>0.30902236776385494</v>
      </c>
      <c r="X57">
        <v>0.30196916161420351</v>
      </c>
      <c r="Y57">
        <v>0.29425632121886591</v>
      </c>
      <c r="Z57">
        <v>0.28596809122721439</v>
      </c>
      <c r="AA57">
        <v>0.27718716011680122</v>
      </c>
      <c r="AB57">
        <v>0.26799397479376574</v>
      </c>
      <c r="AC57">
        <v>0.25846614377859983</v>
      </c>
      <c r="AD57">
        <v>0.24867792865316393</v>
      </c>
      <c r="AE57">
        <v>0.23869982194726516</v>
      </c>
      <c r="AF57">
        <v>0.22859820838928621</v>
      </c>
      <c r="AG57">
        <v>0.21843510542732708</v>
      </c>
      <c r="AH57">
        <v>0.20826797813164513</v>
      </c>
      <c r="AI57">
        <v>0.19814962299856176</v>
      </c>
      <c r="AJ57">
        <v>0.18812811477070143</v>
      </c>
      <c r="AK57">
        <v>0.17824681014743654</v>
      </c>
      <c r="AL57">
        <v>0.16854440216140693</v>
      </c>
      <c r="AM57">
        <v>0.1590550190210489</v>
      </c>
      <c r="AN57">
        <v>0.14980836134524689</v>
      </c>
      <c r="AO57">
        <v>0.14082987192587096</v>
      </c>
      <c r="AP57">
        <v>0.13214093242999994</v>
      </c>
      <c r="AQ57">
        <v>0.1237590817806522</v>
      </c>
      <c r="AR57">
        <v>0.11569825131916148</v>
      </c>
      <c r="AS57">
        <v>0.10796901224194808</v>
      </c>
      <c r="AT57">
        <v>0.10057883120896192</v>
      </c>
      <c r="AU57">
        <v>9.3532330431652655E-2</v>
      </c>
      <c r="AV57">
        <v>8.6831548957481949E-2</v>
      </c>
      <c r="AW57">
        <v>8.0476202269541497E-2</v>
      </c>
      <c r="AX57">
        <v>7.4463937708715816E-2</v>
      </c>
      <c r="AY57">
        <v>6.8790583597995142E-2</v>
      </c>
      <c r="AZ57">
        <v>6.3450390300845372E-2</v>
      </c>
      <c r="BA57">
        <v>5.8436261775615582E-2</v>
      </c>
      <c r="BB57">
        <v>5.373997649411498E-2</v>
      </c>
      <c r="BC57">
        <v>4.9352396873609837E-2</v>
      </c>
      <c r="BD57">
        <v>4.5263666626960762E-2</v>
      </c>
      <c r="BE57">
        <v>4.1463395665241876E-2</v>
      </c>
      <c r="BF57">
        <v>3.7940832391101069E-2</v>
      </c>
      <c r="BG57">
        <v>3.4685023399763794E-2</v>
      </c>
      <c r="BH57">
        <v>3.1684960758608396E-2</v>
      </c>
      <c r="BI57">
        <v>2.8929717166482419E-2</v>
      </c>
      <c r="BJ57">
        <v>2.640856940135897E-2</v>
      </c>
      <c r="BK57">
        <v>2.4111110550622095E-2</v>
      </c>
      <c r="BL57">
        <v>2.2027351583364246E-2</v>
      </c>
      <c r="BM57">
        <v>2.014781286977187E-2</v>
      </c>
      <c r="BN57">
        <v>1.8463606280192293E-2</v>
      </c>
      <c r="BO57">
        <v>1.6966508507063788E-2</v>
      </c>
      <c r="BP57">
        <v>1.5649026247810963E-2</v>
      </c>
      <c r="BQ57">
        <v>1.4504453867329556E-2</v>
      </c>
      <c r="BR57">
        <v>1.3526924126086113E-2</v>
      </c>
      <c r="BS57">
        <v>1.2711452515426292E-2</v>
      </c>
      <c r="BT57">
        <v>1.2053975686715667E-2</v>
      </c>
      <c r="BU57">
        <v>1.155138439673483E-2</v>
      </c>
      <c r="BV57">
        <v>1.120155131963068E-2</v>
      </c>
      <c r="BW57">
        <v>1.1003353997012534E-2</v>
      </c>
      <c r="BX57">
        <v>1.0956693113807229E-2</v>
      </c>
    </row>
    <row r="58" spans="1:76" x14ac:dyDescent="0.2">
      <c r="A58">
        <v>0.15109414226275339</v>
      </c>
      <c r="B58">
        <v>0.16888823703202221</v>
      </c>
      <c r="C58">
        <v>0.1858036244419527</v>
      </c>
      <c r="D58">
        <v>0.20174854493305083</v>
      </c>
      <c r="E58">
        <v>0.21664135659333322</v>
      </c>
      <c r="F58">
        <v>0.23041128828697727</v>
      </c>
      <c r="G58">
        <v>0.24299900958437337</v>
      </c>
      <c r="H58">
        <v>0.25435701151716106</v>
      </c>
      <c r="I58">
        <v>0.26444979700902721</v>
      </c>
      <c r="J58">
        <v>0.27325388450082089</v>
      </c>
      <c r="K58">
        <v>0.28075763262908504</v>
      </c>
      <c r="L58">
        <v>0.28696089768743099</v>
      </c>
      <c r="M58">
        <v>0.29187453888827075</v>
      </c>
      <c r="N58">
        <v>0.29551978907083942</v>
      </c>
      <c r="O58">
        <v>0.29792751042840382</v>
      </c>
      <c r="P58">
        <v>0.29913735604565594</v>
      </c>
      <c r="Q58">
        <v>0.29919685857016243</v>
      </c>
      <c r="R58">
        <v>0.29816046723931183</v>
      </c>
      <c r="S58">
        <v>0.29608855381687688</v>
      </c>
      <c r="T58">
        <v>0.29304640684585437</v>
      </c>
      <c r="U58">
        <v>0.28910323208965394</v>
      </c>
      <c r="V58">
        <v>0.2843311752075941</v>
      </c>
      <c r="W58">
        <v>0.27880438068641833</v>
      </c>
      <c r="X58">
        <v>0.27259809891440018</v>
      </c>
      <c r="Y58">
        <v>0.26578785111679931</v>
      </c>
      <c r="Z58">
        <v>0.25844865973826137</v>
      </c>
      <c r="AA58">
        <v>0.25065434981467755</v>
      </c>
      <c r="AB58">
        <v>0.24247692496742165</v>
      </c>
      <c r="AC58">
        <v>0.23398601990856749</v>
      </c>
      <c r="AD58">
        <v>0.22524842978776416</v>
      </c>
      <c r="AE58">
        <v>0.21632771535158515</v>
      </c>
      <c r="AF58">
        <v>0.20728388172797169</v>
      </c>
      <c r="AG58">
        <v>0.19817312768888196</v>
      </c>
      <c r="AH58">
        <v>0.18904766147527752</v>
      </c>
      <c r="AI58">
        <v>0.17995557867812159</v>
      </c>
      <c r="AJ58">
        <v>0.17094079724246217</v>
      </c>
      <c r="AK58">
        <v>0.16204304438261444</v>
      </c>
      <c r="AL58">
        <v>0.15329789004783245</v>
      </c>
      <c r="AM58">
        <v>0.1447368215424461</v>
      </c>
      <c r="AN58">
        <v>0.13638735396542476</v>
      </c>
      <c r="AO58">
        <v>0.12827317127569607</v>
      </c>
      <c r="AP58">
        <v>0.12041429299635172</v>
      </c>
      <c r="AQ58">
        <v>0.11282726182939336</v>
      </c>
      <c r="AR58">
        <v>0.10552534775052776</v>
      </c>
      <c r="AS58">
        <v>9.851876447966959E-2</v>
      </c>
      <c r="AT58">
        <v>9.1814894567557911E-2</v>
      </c>
      <c r="AU58">
        <v>8.5418519693814116E-2</v>
      </c>
      <c r="AV58">
        <v>7.9332053129661739E-2</v>
      </c>
      <c r="AW58">
        <v>7.3555771673297743E-2</v>
      </c>
      <c r="AX58">
        <v>6.8088044712488513E-2</v>
      </c>
      <c r="AY58">
        <v>6.2925558403224793E-2</v>
      </c>
      <c r="AZ58">
        <v>5.8063533271896187E-2</v>
      </c>
      <c r="BA58">
        <v>5.3495933848868193E-2</v>
      </c>
      <c r="BB58">
        <v>4.9215669221634131E-2</v>
      </c>
      <c r="BC58">
        <v>4.521478365450806E-2</v>
      </c>
      <c r="BD58">
        <v>4.1484636658247011E-2</v>
      </c>
      <c r="BE58">
        <v>3.8016072106579306E-2</v>
      </c>
      <c r="BF58">
        <v>3.4799576187261282E-2</v>
      </c>
      <c r="BG58">
        <v>3.1825424143169481E-2</v>
      </c>
      <c r="BH58">
        <v>2.9083815904483841E-2</v>
      </c>
      <c r="BI58">
        <v>2.6565000836846195E-2</v>
      </c>
      <c r="BJ58">
        <v>2.4259391933260835E-2</v>
      </c>
      <c r="BK58">
        <v>2.2157669860330007E-2</v>
      </c>
      <c r="BL58">
        <v>2.0250877333169826E-2</v>
      </c>
      <c r="BM58">
        <v>1.8530504339079396E-2</v>
      </c>
      <c r="BN58">
        <v>1.6988564758835215E-2</v>
      </c>
      <c r="BO58">
        <v>1.5617664947486063E-2</v>
      </c>
      <c r="BP58">
        <v>1.4411064834887282E-2</v>
      </c>
      <c r="BQ58">
        <v>1.3362732091111664E-2</v>
      </c>
      <c r="BR58">
        <v>1.2467389874496778E-2</v>
      </c>
      <c r="BS58">
        <v>1.1720558641634774E-2</v>
      </c>
      <c r="BT58">
        <v>1.1118592450292021E-2</v>
      </c>
      <c r="BU58">
        <v>1.0658710129282004E-2</v>
      </c>
      <c r="BV58">
        <v>1.0339021624935123E-2</v>
      </c>
      <c r="BW58">
        <v>1.015854976325097E-2</v>
      </c>
      <c r="BX58">
        <v>1.0117247591328047E-2</v>
      </c>
    </row>
    <row r="59" spans="1:76" x14ac:dyDescent="0.2">
      <c r="A59">
        <v>0.13430048278801299</v>
      </c>
      <c r="B59">
        <v>0.15026710755390474</v>
      </c>
      <c r="C59">
        <v>0.1654595014630697</v>
      </c>
      <c r="D59">
        <v>0.17979579897931502</v>
      </c>
      <c r="E59">
        <v>0.19320294960466128</v>
      </c>
      <c r="F59">
        <v>0.20561738485759162</v>
      </c>
      <c r="G59">
        <v>0.21698552871798624</v>
      </c>
      <c r="H59">
        <v>0.22726414612147325</v>
      </c>
      <c r="I59">
        <v>0.2364205281001443</v>
      </c>
      <c r="J59">
        <v>0.24443251606641839</v>
      </c>
      <c r="K59">
        <v>0.25128837138648469</v>
      </c>
      <c r="L59">
        <v>0.25698649967203263</v>
      </c>
      <c r="M59">
        <v>0.26153504204028521</v>
      </c>
      <c r="N59">
        <v>0.26495134788574498</v>
      </c>
      <c r="O59">
        <v>0.26726134543342173</v>
      </c>
      <c r="P59">
        <v>0.26849882749071996</v>
      </c>
      <c r="Q59">
        <v>0.26870467039668916</v>
      </c>
      <c r="R59">
        <v>0.26792600421764051</v>
      </c>
      <c r="S59">
        <v>0.2662153518092113</v>
      </c>
      <c r="T59">
        <v>0.26362975352149304</v>
      </c>
      <c r="U59">
        <v>0.26022989313849965</v>
      </c>
      <c r="V59">
        <v>0.25607923919222197</v>
      </c>
      <c r="W59">
        <v>0.25124321415058504</v>
      </c>
      <c r="X59">
        <v>0.24578840221988776</v>
      </c>
      <c r="Y59">
        <v>0.23978180469166849</v>
      </c>
      <c r="Z59">
        <v>0.23329014995931777</v>
      </c>
      <c r="AA59">
        <v>0.22637926358007124</v>
      </c>
      <c r="AB59">
        <v>0.21911350210273173</v>
      </c>
      <c r="AC59">
        <v>0.21155525285076471</v>
      </c>
      <c r="AD59">
        <v>0.20376450046566214</v>
      </c>
      <c r="AE59">
        <v>0.19579845979009528</v>
      </c>
      <c r="AF59">
        <v>0.18771127361082912</v>
      </c>
      <c r="AG59">
        <v>0.17955377288823449</v>
      </c>
      <c r="AH59">
        <v>0.1713732963683357</v>
      </c>
      <c r="AI59">
        <v>0.16321356589680025</v>
      </c>
      <c r="AJ59">
        <v>0.15511461332153315</v>
      </c>
      <c r="AK59">
        <v>0.14711275456914635</v>
      </c>
      <c r="AL59">
        <v>0.13924060629700136</v>
      </c>
      <c r="AM59">
        <v>0.1315271404427526</v>
      </c>
      <c r="AN59">
        <v>0.12399777200333452</v>
      </c>
      <c r="AO59">
        <v>0.11667447546152436</v>
      </c>
      <c r="AP59">
        <v>0.10957592542762029</v>
      </c>
      <c r="AQ59">
        <v>0.10271765726432795</v>
      </c>
      <c r="AR59">
        <v>9.6112243703560807E-2</v>
      </c>
      <c r="AS59">
        <v>8.976948373450426E-2</v>
      </c>
      <c r="AT59">
        <v>8.3696600334027774E-2</v>
      </c>
      <c r="AU59">
        <v>7.7898443915475069E-2</v>
      </c>
      <c r="AV59">
        <v>7.2377698683173675E-2</v>
      </c>
      <c r="AW59">
        <v>6.7135089391808664E-2</v>
      </c>
      <c r="AX59">
        <v>6.2169586317135608E-2</v>
      </c>
      <c r="AY59">
        <v>5.747860654323466E-2</v>
      </c>
      <c r="AZ59">
        <v>5.3058209958257045E-2</v>
      </c>
      <c r="BA59">
        <v>4.8903288622698826E-2</v>
      </c>
      <c r="BB59">
        <v>4.5007748429571295E-2</v>
      </c>
      <c r="BC59">
        <v>4.1364682212879311E-2</v>
      </c>
      <c r="BD59">
        <v>3.7966533678492495E-2</v>
      </c>
      <c r="BE59">
        <v>3.4805251729132687E-2</v>
      </c>
      <c r="BF59">
        <v>3.1872434932484796E-2</v>
      </c>
      <c r="BG59">
        <v>2.9159466038344146E-2</v>
      </c>
      <c r="BH59">
        <v>2.6657636587465713E-2</v>
      </c>
      <c r="BI59">
        <v>2.4358261771806958E-2</v>
      </c>
      <c r="BJ59">
        <v>2.2252785803750313E-2</v>
      </c>
      <c r="BK59">
        <v>2.0332878131379486E-2</v>
      </c>
      <c r="BL59">
        <v>1.8590520898796058E-2</v>
      </c>
      <c r="BM59">
        <v>1.7018088095709653E-2</v>
      </c>
      <c r="BN59">
        <v>1.5608416870087446E-2</v>
      </c>
      <c r="BO59">
        <v>1.4354871492524495E-2</v>
      </c>
      <c r="BP59">
        <v>1.325140046224672E-2</v>
      </c>
      <c r="BQ59">
        <v>1.2292587233360276E-2</v>
      </c>
      <c r="BR59">
        <v>1.1473695017211703E-2</v>
      </c>
      <c r="BS59">
        <v>1.0790706083634416E-2</v>
      </c>
      <c r="BT59">
        <v>1.0240355941554063E-2</v>
      </c>
      <c r="BU59">
        <v>9.8201627290433122E-3</v>
      </c>
      <c r="BV59">
        <v>9.5284520856010572E-3</v>
      </c>
      <c r="BW59">
        <v>9.364377716335831E-3</v>
      </c>
      <c r="BX59">
        <v>9.3279377900207083E-3</v>
      </c>
    </row>
    <row r="60" spans="1:76" x14ac:dyDescent="0.2">
      <c r="A60">
        <v>0.11925673650687742</v>
      </c>
      <c r="B60">
        <v>0.13356985927873091</v>
      </c>
      <c r="C60">
        <v>0.14720130582941254</v>
      </c>
      <c r="D60">
        <v>0.16007807488792078</v>
      </c>
      <c r="E60">
        <v>0.17213484571032303</v>
      </c>
      <c r="F60">
        <v>0.1833145687801882</v>
      </c>
      <c r="G60">
        <v>0.19356892258007771</v>
      </c>
      <c r="H60">
        <v>0.20285863154405359</v>
      </c>
      <c r="I60">
        <v>0.21115364364848013</v>
      </c>
      <c r="J60">
        <v>0.21843316936442903</v>
      </c>
      <c r="K60">
        <v>0.22468558676948067</v>
      </c>
      <c r="L60">
        <v>0.22990822040341405</v>
      </c>
      <c r="M60">
        <v>0.23410700387298911</v>
      </c>
      <c r="N60">
        <v>0.23729603820815709</v>
      </c>
      <c r="O60">
        <v>0.23949705950979275</v>
      </c>
      <c r="P60">
        <v>0.24073883049318112</v>
      </c>
      <c r="Q60">
        <v>0.24105647112790973</v>
      </c>
      <c r="R60">
        <v>0.24049074372709614</v>
      </c>
      <c r="S60">
        <v>0.23908730758522012</v>
      </c>
      <c r="T60">
        <v>0.23689595765347127</v>
      </c>
      <c r="U60">
        <v>0.23396986083117816</v>
      </c>
      <c r="V60">
        <v>0.23036480230217321</v>
      </c>
      <c r="W60">
        <v>0.22613845301725852</v>
      </c>
      <c r="X60">
        <v>0.22134966797767897</v>
      </c>
      <c r="Y60">
        <v>0.21605782346495683</v>
      </c>
      <c r="Z60">
        <v>0.21032219983912312</v>
      </c>
      <c r="AA60">
        <v>0.20420141503303244</v>
      </c>
      <c r="AB60">
        <v>0.19775291244048357</v>
      </c>
      <c r="AC60">
        <v>0.19103250555827639</v>
      </c>
      <c r="AD60">
        <v>0.18409398051792583</v>
      </c>
      <c r="AE60">
        <v>0.17698875654568783</v>
      </c>
      <c r="AF60">
        <v>0.16976560342803312</v>
      </c>
      <c r="AG60">
        <v>0.16247041423678871</v>
      </c>
      <c r="AH60">
        <v>0.15514603088261794</v>
      </c>
      <c r="AI60">
        <v>0.14783211951263775</v>
      </c>
      <c r="AJ60">
        <v>0.14056509234044073</v>
      </c>
      <c r="AK60">
        <v>0.1333780721853329</v>
      </c>
      <c r="AL60">
        <v>0.12630089579167747</v>
      </c>
      <c r="AM60">
        <v>0.11936015188757287</v>
      </c>
      <c r="AN60">
        <v>0.11257924991313312</v>
      </c>
      <c r="AO60">
        <v>0.1059785153909108</v>
      </c>
      <c r="AP60">
        <v>9.9575308013397382E-2</v>
      </c>
      <c r="AQ60">
        <v>9.3384158674515938E-2</v>
      </c>
      <c r="AR60">
        <v>8.7416921863769745E-2</v>
      </c>
      <c r="AS60">
        <v>8.1682940064211673E-2</v>
      </c>
      <c r="AT60">
        <v>7.6189217040504714E-2</v>
      </c>
      <c r="AU60">
        <v>7.0940597163771907E-2</v>
      </c>
      <c r="AV60">
        <v>6.5939948189272499E-2</v>
      </c>
      <c r="AW60">
        <v>6.1188345175611142E-2</v>
      </c>
      <c r="AX60">
        <v>5.6685253505403668E-2</v>
      </c>
      <c r="AY60">
        <v>5.2428709233043685E-2</v>
      </c>
      <c r="AZ60">
        <v>4.8415495242079262E-2</v>
      </c>
      <c r="BA60">
        <v>4.4641311939985891E-2</v>
      </c>
      <c r="BB60">
        <v>4.1100941449639661E-2</v>
      </c>
      <c r="BC60">
        <v>3.7788404472889947E-2</v>
      </c>
      <c r="BD60">
        <v>3.4697109201085222E-2</v>
      </c>
      <c r="BE60">
        <v>3.18199918293939E-2</v>
      </c>
      <c r="BF60">
        <v>2.9149648395798998E-2</v>
      </c>
      <c r="BG60">
        <v>2.6678457811538884E-2</v>
      </c>
      <c r="BH60">
        <v>2.4398696077570982E-2</v>
      </c>
      <c r="BI60">
        <v>2.2302641791616853E-2</v>
      </c>
      <c r="BJ60">
        <v>2.0382673142940285E-2</v>
      </c>
      <c r="BK60">
        <v>1.863135666779344E-2</v>
      </c>
      <c r="BL60">
        <v>1.7041528098130098E-2</v>
      </c>
      <c r="BM60">
        <v>1.5606365680510209E-2</v>
      </c>
      <c r="BN60">
        <v>1.43194563719579E-2</v>
      </c>
      <c r="BO60">
        <v>1.3174855335791401E-2</v>
      </c>
      <c r="BP60">
        <v>1.2167139164066441E-2</v>
      </c>
      <c r="BQ60">
        <v>1.1291453245243999E-2</v>
      </c>
      <c r="BR60">
        <v>1.0543553677014435E-2</v>
      </c>
      <c r="BS60">
        <v>9.9198440959068664E-3</v>
      </c>
      <c r="BT60">
        <v>9.4174077584248481E-3</v>
      </c>
      <c r="BU60">
        <v>9.0340351640295739E-3</v>
      </c>
      <c r="BV60">
        <v>8.7682474594027466E-3</v>
      </c>
      <c r="BW60">
        <v>8.6193158071362422E-3</v>
      </c>
      <c r="BX60">
        <v>8.5872768413964851E-3</v>
      </c>
    </row>
    <row r="61" spans="1:76" x14ac:dyDescent="0.2">
      <c r="A61">
        <v>0.10579336099417459</v>
      </c>
      <c r="B61">
        <v>0.11861169401471305</v>
      </c>
      <c r="C61">
        <v>0.13083030533194515</v>
      </c>
      <c r="D61">
        <v>0.14238413455148483</v>
      </c>
      <c r="E61">
        <v>0.15321481300190853</v>
      </c>
      <c r="F61">
        <v>0.16327118685829495</v>
      </c>
      <c r="G61">
        <v>0.17250972554312541</v>
      </c>
      <c r="H61">
        <v>0.18089481100511068</v>
      </c>
      <c r="I61">
        <v>0.18839890627479716</v>
      </c>
      <c r="J61">
        <v>0.19500260443712247</v>
      </c>
      <c r="K61">
        <v>0.20069456175562655</v>
      </c>
      <c r="L61">
        <v>0.20547132105157873</v>
      </c>
      <c r="M61">
        <v>0.20933703351849364</v>
      </c>
      <c r="N61">
        <v>0.21230308888901511</v>
      </c>
      <c r="O61">
        <v>0.2143876652347062</v>
      </c>
      <c r="P61">
        <v>0.21561521065476877</v>
      </c>
      <c r="Q61">
        <v>0.21601586969824335</v>
      </c>
      <c r="R61">
        <v>0.21562486758141428</v>
      </c>
      <c r="S61">
        <v>0.21448186513581446</v>
      </c>
      <c r="T61">
        <v>0.21263029698979402</v>
      </c>
      <c r="U61">
        <v>0.21011670479227185</v>
      </c>
      <c r="V61">
        <v>0.20699007637921568</v>
      </c>
      <c r="W61">
        <v>0.20330120071123578</v>
      </c>
      <c r="X61">
        <v>0.1991020472232676</v>
      </c>
      <c r="Y61">
        <v>0.19444517697086175</v>
      </c>
      <c r="Z61">
        <v>0.18938319167421835</v>
      </c>
      <c r="AA61">
        <v>0.18396822548786565</v>
      </c>
      <c r="AB61">
        <v>0.17825148309220382</v>
      </c>
      <c r="AC61">
        <v>0.17228282653854859</v>
      </c>
      <c r="AD61">
        <v>0.16611041220152056</v>
      </c>
      <c r="AE61">
        <v>0.15978037821584179</v>
      </c>
      <c r="AF61">
        <v>0.1533365819079594</v>
      </c>
      <c r="AG61">
        <v>0.14682038598111274</v>
      </c>
      <c r="AH61">
        <v>0.1402704915763609</v>
      </c>
      <c r="AI61">
        <v>0.13372281580940837</v>
      </c>
      <c r="AJ61">
        <v>0.12721041096900609</v>
      </c>
      <c r="AK61">
        <v>0.1207634222505613</v>
      </c>
      <c r="AL61">
        <v>0.11440908068028982</v>
      </c>
      <c r="AM61">
        <v>0.10817172775183598</v>
      </c>
      <c r="AN61">
        <v>0.10207286823933466</v>
      </c>
      <c r="AO61">
        <v>9.6131247658825095E-2</v>
      </c>
      <c r="AP61">
        <v>9.0362950914296705E-2</v>
      </c>
      <c r="AQ61">
        <v>8.4781518776344156E-2</v>
      </c>
      <c r="AR61">
        <v>7.9398078991809007E-2</v>
      </c>
      <c r="AS61">
        <v>7.4221489003865215E-2</v>
      </c>
      <c r="AT61">
        <v>6.9258487466407212E-2</v>
      </c>
      <c r="AU61">
        <v>6.4513851957669288E-2</v>
      </c>
      <c r="AV61">
        <v>5.9990560529804733E-2</v>
      </c>
      <c r="AW61">
        <v>5.5689954968452735E-2</v>
      </c>
      <c r="AX61">
        <v>5.1611903874573942E-2</v>
      </c>
      <c r="AY61">
        <v>4.775496391614853E-2</v>
      </c>
      <c r="AZ61">
        <v>4.4116537826419444E-2</v>
      </c>
      <c r="BA61">
        <v>4.069302794551103E-2</v>
      </c>
      <c r="BB61">
        <v>3.7479984311257222E-2</v>
      </c>
      <c r="BC61">
        <v>3.4472246501202702E-2</v>
      </c>
      <c r="BD61">
        <v>3.1664078609681748E-2</v>
      </c>
      <c r="BE61">
        <v>2.9049296910692295E-2</v>
      </c>
      <c r="BF61">
        <v>2.6621389908354973E-2</v>
      </c>
      <c r="BG61">
        <v>2.4373630611749669E-2</v>
      </c>
      <c r="BH61">
        <v>2.2299180989772467E-2</v>
      </c>
      <c r="BI61">
        <v>2.0391188664478133E-2</v>
      </c>
      <c r="BJ61">
        <v>1.8642875988467651E-2</v>
      </c>
      <c r="BK61">
        <v>1.7047621723691977E-2</v>
      </c>
      <c r="BL61">
        <v>1.5599035596136351E-2</v>
      </c>
      <c r="BM61">
        <v>1.4291026043886018E-2</v>
      </c>
      <c r="BN61">
        <v>1.3117861505791644E-2</v>
      </c>
      <c r="BO61">
        <v>1.2074225615151972E-2</v>
      </c>
      <c r="BP61">
        <v>1.1155266668359334E-2</v>
      </c>
      <c r="BQ61">
        <v>1.0356641733197024E-2</v>
      </c>
      <c r="BR61">
        <v>9.674555746350311E-3</v>
      </c>
      <c r="BS61">
        <v>9.1057959256337362E-3</v>
      </c>
      <c r="BT61">
        <v>8.6477617904019907E-3</v>
      </c>
      <c r="BU61">
        <v>8.2984910445714679E-3</v>
      </c>
      <c r="BV61">
        <v>8.0566815316179662E-3</v>
      </c>
      <c r="BW61">
        <v>7.9217094208275714E-3</v>
      </c>
      <c r="BX61">
        <v>7.8936437299669555E-3</v>
      </c>
    </row>
    <row r="62" spans="1:76" x14ac:dyDescent="0.2">
      <c r="A62">
        <v>9.3756010642727483E-2</v>
      </c>
      <c r="B62">
        <v>0.10522425610509732</v>
      </c>
      <c r="C62">
        <v>0.11616530930467121</v>
      </c>
      <c r="D62">
        <v>0.12652122216219586</v>
      </c>
      <c r="E62">
        <v>0.13623987602851417</v>
      </c>
      <c r="F62">
        <v>0.14527544490939504</v>
      </c>
      <c r="G62">
        <v>0.15358876032102031</v>
      </c>
      <c r="H62">
        <v>0.16114757382881739</v>
      </c>
      <c r="I62">
        <v>0.16792671566708731</v>
      </c>
      <c r="J62">
        <v>0.17390815014250749</v>
      </c>
      <c r="K62">
        <v>0.17908093071771047</v>
      </c>
      <c r="L62">
        <v>0.18344105968643473</v>
      </c>
      <c r="M62">
        <v>0.18699125913455011</v>
      </c>
      <c r="N62">
        <v>0.18974066138938203</v>
      </c>
      <c r="O62">
        <v>0.19170442836447915</v>
      </c>
      <c r="P62">
        <v>0.19290331009320866</v>
      </c>
      <c r="Q62">
        <v>0.19336315331033638</v>
      </c>
      <c r="R62">
        <v>0.19311437119595304</v>
      </c>
      <c r="S62">
        <v>0.19219138536085534</v>
      </c>
      <c r="T62">
        <v>0.19063205085510629</v>
      </c>
      <c r="U62">
        <v>0.188477074456358</v>
      </c>
      <c r="V62">
        <v>0.1857694357798837</v>
      </c>
      <c r="W62">
        <v>0.18255381988822017</v>
      </c>
      <c r="X62">
        <v>0.17887606910494291</v>
      </c>
      <c r="Y62">
        <v>0.17478266069287876</v>
      </c>
      <c r="Z62">
        <v>0.17032021597769087</v>
      </c>
      <c r="AA62">
        <v>0.16553504541519445</v>
      </c>
      <c r="AB62">
        <v>0.16047273304260534</v>
      </c>
      <c r="AC62">
        <v>0.15517776274317674</v>
      </c>
      <c r="AD62">
        <v>0.14969318780864474</v>
      </c>
      <c r="AE62">
        <v>0.14406034441833146</v>
      </c>
      <c r="AF62">
        <v>0.13831860887716688</v>
      </c>
      <c r="AG62">
        <v>0.13250519777296027</v>
      </c>
      <c r="AH62">
        <v>0.12665500962831683</v>
      </c>
      <c r="AI62">
        <v>0.12080050613413665</v>
      </c>
      <c r="AJ62">
        <v>0.11497163065681899</v>
      </c>
      <c r="AK62">
        <v>0.10919576140544761</v>
      </c>
      <c r="AL62">
        <v>0.10349769642230913</v>
      </c>
      <c r="AM62">
        <v>9.7899667413081343E-2</v>
      </c>
      <c r="AN62">
        <v>9.2421379354304709E-2</v>
      </c>
      <c r="AO62">
        <v>8.7080072797401015E-2</v>
      </c>
      <c r="AP62">
        <v>8.1890605822557347E-2</v>
      </c>
      <c r="AQ62">
        <v>7.6865552674436843E-2</v>
      </c>
      <c r="AR62">
        <v>7.2015316227400178E-2</v>
      </c>
      <c r="AS62">
        <v>6.7348251573637663E-2</v>
      </c>
      <c r="AT62">
        <v>6.2870798196740768E-2</v>
      </c>
      <c r="AU62">
        <v>5.8587618379756644E-2</v>
      </c>
      <c r="AV62">
        <v>5.4501739695228889E-2</v>
      </c>
      <c r="AW62">
        <v>5.0614699630279529E-2</v>
      </c>
      <c r="AX62">
        <v>4.6926690608166594E-2</v>
      </c>
      <c r="AY62">
        <v>4.3436703875256472E-2</v>
      </c>
      <c r="AZ62">
        <v>4.014267092582037E-2</v>
      </c>
      <c r="BA62">
        <v>3.7041601333843044E-2</v>
      </c>
      <c r="BB62">
        <v>3.4129716048933847E-2</v>
      </c>
      <c r="BC62">
        <v>3.1402575390697553E-2</v>
      </c>
      <c r="BD62">
        <v>2.8855201141188936E-2</v>
      </c>
      <c r="BE62">
        <v>2.6482192287322858E-2</v>
      </c>
      <c r="BF62">
        <v>2.4277834103634058E-2</v>
      </c>
      <c r="BG62">
        <v>2.2236200390143988E-2</v>
      </c>
      <c r="BH62">
        <v>2.0351248790100314E-2</v>
      </c>
      <c r="BI62">
        <v>1.8616909208016071E-2</v>
      </c>
      <c r="BJ62">
        <v>1.7027165429932861E-2</v>
      </c>
      <c r="BK62">
        <v>1.5576130115495808E-2</v>
      </c>
      <c r="BL62">
        <v>1.4258113385708149E-2</v>
      </c>
      <c r="BM62">
        <v>1.3067685271683539E-2</v>
      </c>
      <c r="BN62">
        <v>1.1999732318967881E-2</v>
      </c>
      <c r="BO62">
        <v>1.1049508659760482E-2</v>
      </c>
      <c r="BP62">
        <v>1.0212681872379656E-2</v>
      </c>
      <c r="BQ62">
        <v>9.4853739443852142E-3</v>
      </c>
      <c r="BR62">
        <v>8.8641976437182704E-3</v>
      </c>
      <c r="BS62">
        <v>8.3462885819014648E-3</v>
      </c>
      <c r="BT62">
        <v>7.9293332256356527E-3</v>
      </c>
      <c r="BU62">
        <v>7.6115930789248786E-3</v>
      </c>
      <c r="BV62">
        <v>7.3919252180665758E-3</v>
      </c>
      <c r="BW62">
        <v>7.2697993173774442E-3</v>
      </c>
      <c r="BX62">
        <v>7.2453112553173245E-3</v>
      </c>
    </row>
    <row r="63" spans="1:76" x14ac:dyDescent="0.2">
      <c r="A63">
        <v>8.3004261986419511E-2</v>
      </c>
      <c r="B63">
        <v>9.3254256110810896E-2</v>
      </c>
      <c r="C63">
        <v>0.10304120789833819</v>
      </c>
      <c r="D63">
        <v>0.11231353772695489</v>
      </c>
      <c r="E63">
        <v>0.12102474311853227</v>
      </c>
      <c r="F63">
        <v>0.12913380884887654</v>
      </c>
      <c r="G63">
        <v>0.13660553263880967</v>
      </c>
      <c r="H63">
        <v>0.14341076289262755</v>
      </c>
      <c r="I63">
        <v>0.14952654691918088</v>
      </c>
      <c r="J63">
        <v>0.15493619001367848</v>
      </c>
      <c r="K63">
        <v>0.15962922763495815</v>
      </c>
      <c r="L63">
        <v>0.1636013146294279</v>
      </c>
      <c r="M63">
        <v>0.16685403698339626</v>
      </c>
      <c r="N63">
        <v>0.16939465289408764</v>
      </c>
      <c r="O63">
        <v>0.17123577101091123</v>
      </c>
      <c r="P63">
        <v>0.1723949744980513</v>
      </c>
      <c r="Q63">
        <v>0.17289440010327584</v>
      </c>
      <c r="R63">
        <v>0.17276028169185631</v>
      </c>
      <c r="S63">
        <v>0.17202246773301366</v>
      </c>
      <c r="T63">
        <v>0.17071392203071081</v>
      </c>
      <c r="U63">
        <v>0.16887021659760842</v>
      </c>
      <c r="V63">
        <v>0.16652902501092931</v>
      </c>
      <c r="W63">
        <v>0.16372962389417919</v>
      </c>
      <c r="X63">
        <v>0.16051240937197017</v>
      </c>
      <c r="Y63">
        <v>0.15691843447859519</v>
      </c>
      <c r="Z63">
        <v>0.15298897259462502</v>
      </c>
      <c r="AA63">
        <v>0.14876511106704249</v>
      </c>
      <c r="AB63">
        <v>0.14428737826141194</v>
      </c>
      <c r="AC63">
        <v>0.13959540641979606</v>
      </c>
      <c r="AD63">
        <v>0.13472763187230968</v>
      </c>
      <c r="AE63">
        <v>0.12972103338634966</v>
      </c>
      <c r="AF63">
        <v>0.12461090874513403</v>
      </c>
      <c r="AG63">
        <v>0.11943068903241996</v>
      </c>
      <c r="AH63">
        <v>0.11421178956644631</v>
      </c>
      <c r="AI63">
        <v>0.10898349597402099</v>
      </c>
      <c r="AJ63">
        <v>0.10377288352389766</v>
      </c>
      <c r="AK63">
        <v>9.8604767544083066E-2</v>
      </c>
      <c r="AL63">
        <v>9.3501682526072688E-2</v>
      </c>
      <c r="AM63">
        <v>8.8483887364822877E-2</v>
      </c>
      <c r="AN63">
        <v>8.3569394090450277E-2</v>
      </c>
      <c r="AO63">
        <v>7.8774017409712266E-2</v>
      </c>
      <c r="AP63">
        <v>7.41114423855984E-2</v>
      </c>
      <c r="AQ63">
        <v>6.9593307635197832E-2</v>
      </c>
      <c r="AR63">
        <v>6.5229301512908469E-2</v>
      </c>
      <c r="AS63">
        <v>6.1027268861812353E-2</v>
      </c>
      <c r="AT63">
        <v>5.6993326054815101E-2</v>
      </c>
      <c r="AU63">
        <v>5.3131982203525364E-2</v>
      </c>
      <c r="AV63">
        <v>4.9446264581887625E-2</v>
      </c>
      <c r="AW63">
        <v>4.5937846488821828E-2</v>
      </c>
      <c r="AX63">
        <v>4.2607175955605106E-2</v>
      </c>
      <c r="AY63">
        <v>3.9453603885975894E-2</v>
      </c>
      <c r="AZ63">
        <v>3.6475510396944522E-2</v>
      </c>
      <c r="BA63">
        <v>3.367042830349988E-2</v>
      </c>
      <c r="BB63">
        <v>3.1035162858672687E-2</v>
      </c>
      <c r="BC63">
        <v>2.8565907020006442E-2</v>
      </c>
      <c r="BD63">
        <v>2.6258351663010625E-2</v>
      </c>
      <c r="BE63">
        <v>2.410779030056346E-2</v>
      </c>
      <c r="BF63">
        <v>2.210921799372248E-2</v>
      </c>
      <c r="BG63">
        <v>2.0257424253477905E-2</v>
      </c>
      <c r="BH63">
        <v>1.8547079834361557E-2</v>
      </c>
      <c r="BI63">
        <v>1.6972817409415697E-2</v>
      </c>
      <c r="BJ63">
        <v>1.5529306191916548E-2</v>
      </c>
      <c r="BK63">
        <v>1.4211320632664939E-2</v>
      </c>
      <c r="BL63">
        <v>1.3013803372954321E-2</v>
      </c>
      <c r="BM63">
        <v>1.1931922672958443E-2</v>
      </c>
      <c r="BN63">
        <v>1.0961124563786361E-2</v>
      </c>
      <c r="BO63">
        <v>1.0097179989439282E-2</v>
      </c>
      <c r="BP63">
        <v>9.336227213036296E-3</v>
      </c>
      <c r="BQ63">
        <v>8.6748097606636383E-3</v>
      </c>
      <c r="BR63">
        <v>8.1099101667902167E-3</v>
      </c>
      <c r="BS63">
        <v>7.6389797681555884E-3</v>
      </c>
      <c r="BT63">
        <v>7.2599647691730064E-3</v>
      </c>
      <c r="BU63">
        <v>6.9713287720168261E-3</v>
      </c>
      <c r="BV63">
        <v>6.772071929513292E-3</v>
      </c>
      <c r="BW63">
        <v>6.6617468395729247E-3</v>
      </c>
      <c r="BX63">
        <v>6.6404712570500299E-3</v>
      </c>
    </row>
    <row r="64" spans="1:76" x14ac:dyDescent="0.2">
      <c r="A64">
        <v>7.3410445912084385E-2</v>
      </c>
      <c r="B64">
        <v>8.2562211348896353E-2</v>
      </c>
      <c r="C64">
        <v>9.130763588634784E-2</v>
      </c>
      <c r="D64">
        <v>9.960084029488725E-2</v>
      </c>
      <c r="E64">
        <v>0.10740036598075822</v>
      </c>
      <c r="F64">
        <v>0.11466953798174923</v>
      </c>
      <c r="G64">
        <v>0.12137675546472942</v>
      </c>
      <c r="H64">
        <v>0.12749570656757145</v>
      </c>
      <c r="I64">
        <v>0.13300550608462286</v>
      </c>
      <c r="J64">
        <v>0.13789075613487548</v>
      </c>
      <c r="K64">
        <v>0.14214153152598724</v>
      </c>
      <c r="L64">
        <v>0.1457532929906295</v>
      </c>
      <c r="M64">
        <v>0.14872673278593759</v>
      </c>
      <c r="N64">
        <v>0.15106755828145713</v>
      </c>
      <c r="O64">
        <v>0.15278622009364617</v>
      </c>
      <c r="P64">
        <v>0.15389759204217926</v>
      </c>
      <c r="Q64">
        <v>0.1544206107000099</v>
      </c>
      <c r="R64">
        <v>0.15437788258838203</v>
      </c>
      <c r="S64">
        <v>0.15379526713981634</v>
      </c>
      <c r="T64">
        <v>0.15270144343256814</v>
      </c>
      <c r="U64">
        <v>0.15112746840986582</v>
      </c>
      <c r="V64">
        <v>0.14910633386043348</v>
      </c>
      <c r="W64">
        <v>0.14667252887943744</v>
      </c>
      <c r="X64">
        <v>0.14386161387792817</v>
      </c>
      <c r="Y64">
        <v>0.14070981149063033</v>
      </c>
      <c r="Z64">
        <v>0.1372536189719083</v>
      </c>
      <c r="AA64">
        <v>0.13352944589131097</v>
      </c>
      <c r="AB64">
        <v>0.12957328016420314</v>
      </c>
      <c r="AC64">
        <v>0.12542038469774222</v>
      </c>
      <c r="AD64">
        <v>0.12110502621297152</v>
      </c>
      <c r="AE64">
        <v>0.11666023713215855</v>
      </c>
      <c r="AF64">
        <v>0.11211761080585846</v>
      </c>
      <c r="AG64">
        <v>0.10750712980290611</v>
      </c>
      <c r="AH64">
        <v>0.1028570265025124</v>
      </c>
      <c r="AI64">
        <v>9.8193674812508527E-2</v>
      </c>
      <c r="AJ64">
        <v>9.3541511491297066E-2</v>
      </c>
      <c r="AK64">
        <v>8.8922985271390406E-2</v>
      </c>
      <c r="AL64">
        <v>8.4358531766438247E-2</v>
      </c>
      <c r="AM64">
        <v>7.9866571987276896E-2</v>
      </c>
      <c r="AN64">
        <v>7.5463532190976207E-2</v>
      </c>
      <c r="AO64">
        <v>7.1163882734844336E-2</v>
      </c>
      <c r="AP64">
        <v>6.6980193599340168E-2</v>
      </c>
      <c r="AQ64">
        <v>6.2923204274212829E-2</v>
      </c>
      <c r="AR64">
        <v>5.9001905765362114E-2</v>
      </c>
      <c r="AS64">
        <v>5.522363257049033E-2</v>
      </c>
      <c r="AT64">
        <v>5.1594162584445491E-2</v>
      </c>
      <c r="AU64">
        <v>4.8117823025413724E-2</v>
      </c>
      <c r="AV64">
        <v>4.4797600616349804E-2</v>
      </c>
      <c r="AW64">
        <v>4.1635254408177738E-2</v>
      </c>
      <c r="AX64">
        <v>3.8631429788702598E-2</v>
      </c>
      <c r="AY64">
        <v>3.5785772380614797E-2</v>
      </c>
      <c r="AZ64">
        <v>3.3097040690613651E-2</v>
      </c>
      <c r="BA64">
        <v>3.0563216527095368E-2</v>
      </c>
      <c r="BB64">
        <v>2.8181612353984146E-2</v>
      </c>
      <c r="BC64">
        <v>2.5948974891427473E-2</v>
      </c>
      <c r="BD64">
        <v>2.3861584408847648E-2</v>
      </c>
      <c r="BE64">
        <v>2.1915349281159655E-2</v>
      </c>
      <c r="BF64">
        <v>2.0105895494019591E-2</v>
      </c>
      <c r="BG64">
        <v>1.8428650888189971E-2</v>
      </c>
      <c r="BH64">
        <v>1.687892402614621E-2</v>
      </c>
      <c r="BI64">
        <v>1.545197764573935E-2</v>
      </c>
      <c r="BJ64">
        <v>1.414309673607618E-2</v>
      </c>
      <c r="BK64">
        <v>1.294765132992317E-2</v>
      </c>
      <c r="BL64">
        <v>1.1861154155150646E-2</v>
      </c>
      <c r="BM64">
        <v>1.0879313325376064E-2</v>
      </c>
      <c r="BN64">
        <v>9.9980802774927036E-3</v>
      </c>
      <c r="BO64">
        <v>9.2136931817068876E-3</v>
      </c>
      <c r="BP64">
        <v>8.5227160586344979E-3</v>
      </c>
      <c r="BQ64">
        <v>7.9220738385555375E-3</v>
      </c>
      <c r="BR64">
        <v>7.4090835907615771E-3</v>
      </c>
      <c r="BS64">
        <v>6.9814821367540844E-3</v>
      </c>
      <c r="BT64">
        <v>6.6374502405862181E-3</v>
      </c>
      <c r="BU64">
        <v>6.3756335436317094E-3</v>
      </c>
      <c r="BV64">
        <v>6.1951603802746693E-3</v>
      </c>
      <c r="BW64">
        <v>6.0956565762205414E-3</v>
      </c>
      <c r="BX64">
        <v>6.0772572931214325E-3</v>
      </c>
    </row>
    <row r="65" spans="1:76" x14ac:dyDescent="0.2">
      <c r="A65">
        <v>6.4858576157336159E-2</v>
      </c>
      <c r="B65">
        <v>7.3021291319325776E-2</v>
      </c>
      <c r="C65">
        <v>8.0827748027027121E-2</v>
      </c>
      <c r="D65">
        <v>8.8237167303195113E-2</v>
      </c>
      <c r="E65">
        <v>9.5212617779798003E-2</v>
      </c>
      <c r="F65">
        <v>0.10172133689263571</v>
      </c>
      <c r="G65">
        <v>0.10773498977940718</v>
      </c>
      <c r="H65">
        <v>0.11322986306464977</v>
      </c>
      <c r="I65">
        <v>0.11818699211118167</v>
      </c>
      <c r="J65">
        <v>0.12259222170418686</v>
      </c>
      <c r="K65">
        <v>0.12643620147019058</v>
      </c>
      <c r="L65">
        <v>0.12971431858177873</v>
      </c>
      <c r="M65">
        <v>0.13242657142788464</v>
      </c>
      <c r="N65">
        <v>0.13457738891267562</v>
      </c>
      <c r="O65">
        <v>0.13617540086409602</v>
      </c>
      <c r="P65">
        <v>0.13723316567350943</v>
      </c>
      <c r="Q65">
        <v>0.13776686174512631</v>
      </c>
      <c r="R65">
        <v>0.13779594960902103</v>
      </c>
      <c r="S65">
        <v>0.13734281165146744</v>
      </c>
      <c r="T65">
        <v>0.13643237635301042</v>
      </c>
      <c r="U65">
        <v>0.13509173371416427</v>
      </c>
      <c r="V65">
        <v>0.13334974820991496</v>
      </c>
      <c r="W65">
        <v>0.13123667516827769</v>
      </c>
      <c r="X65">
        <v>0.12878378593697293</v>
      </c>
      <c r="Y65">
        <v>0.12602300660782131</v>
      </c>
      <c r="Z65">
        <v>0.12298657443200345</v>
      </c>
      <c r="AA65">
        <v>0.1197067154008003</v>
      </c>
      <c r="AB65">
        <v>0.11621534580390715</v>
      </c>
      <c r="AC65">
        <v>0.11254379992679989</v>
      </c>
      <c r="AD65">
        <v>0.10872258542345446</v>
      </c>
      <c r="AE65">
        <v>0.1047811673120487</v>
      </c>
      <c r="AF65">
        <v>0.10074778099775185</v>
      </c>
      <c r="AG65">
        <v>9.6649274234650709E-2</v>
      </c>
      <c r="AH65">
        <v>9.2510977502442929E-2</v>
      </c>
      <c r="AI65">
        <v>8.8356601894982387E-2</v>
      </c>
      <c r="AJ65">
        <v>8.4208163297631755E-2</v>
      </c>
      <c r="AK65">
        <v>8.0085931367768648E-2</v>
      </c>
      <c r="AL65">
        <v>7.6008401625621627E-2</v>
      </c>
      <c r="AM65">
        <v>7.1992288807861848E-2</v>
      </c>
      <c r="AN65">
        <v>6.8052539530311623E-2</v>
      </c>
      <c r="AO65">
        <v>6.4202362244513922E-2</v>
      </c>
      <c r="AP65">
        <v>6.0453272451176363E-2</v>
      </c>
      <c r="AQ65">
        <v>5.6815151146936957E-2</v>
      </c>
      <c r="AR65">
        <v>5.3296314524740929E-2</v>
      </c>
      <c r="AS65">
        <v>4.9903593017694522E-2</v>
      </c>
      <c r="AT65">
        <v>4.6642417867065918E-2</v>
      </c>
      <c r="AU65">
        <v>4.3516913502861694E-2</v>
      </c>
      <c r="AV65">
        <v>4.0529994146131919E-2</v>
      </c>
      <c r="AW65">
        <v>3.7683463172177141E-2</v>
      </c>
      <c r="AX65">
        <v>3.4978113909815881E-2</v>
      </c>
      <c r="AY65">
        <v>3.2413830690838752E-2</v>
      </c>
      <c r="AZ65">
        <v>2.9989689103093638E-2</v>
      </c>
      <c r="BA65">
        <v>2.7704054538024162E-2</v>
      </c>
      <c r="BB65">
        <v>2.5554678256963625E-2</v>
      </c>
      <c r="BC65">
        <v>2.3538790328422134E-2</v>
      </c>
      <c r="BD65">
        <v>2.1653188909645456E-2</v>
      </c>
      <c r="BE65">
        <v>1.9894325458791683E-2</v>
      </c>
      <c r="BF65">
        <v>1.8258385568336047E-2</v>
      </c>
      <c r="BG65">
        <v>1.6741365205172394E-2</v>
      </c>
      <c r="BH65">
        <v>1.5339142227929793E-2</v>
      </c>
      <c r="BI65">
        <v>1.4047543127043097E-2</v>
      </c>
      <c r="BJ65">
        <v>1.2862404998042479E-2</v>
      </c>
      <c r="BK65">
        <v>1.1779632813431641E-2</v>
      </c>
      <c r="BL65">
        <v>1.0795252103598385E-2</v>
      </c>
      <c r="BM65">
        <v>9.9054571927356689E-3</v>
      </c>
      <c r="BN65">
        <v>9.10665516212243E-3</v>
      </c>
      <c r="BO65">
        <v>8.3955057307687018E-3</v>
      </c>
      <c r="BP65">
        <v>7.7689572528754289E-3</v>
      </c>
      <c r="BQ65">
        <v>7.2242790333510217E-3</v>
      </c>
      <c r="BR65">
        <v>6.7590901573593744E-3</v>
      </c>
      <c r="BS65">
        <v>6.3713850181758864E-3</v>
      </c>
      <c r="BT65">
        <v>6.0595557101537044E-3</v>
      </c>
      <c r="BU65">
        <v>5.8224114310293194E-3</v>
      </c>
      <c r="BV65">
        <v>5.6591950108203165E-3</v>
      </c>
      <c r="BW65">
        <v>5.5695966539001333E-3</v>
      </c>
      <c r="BX65">
        <v>5.5537649472004527E-3</v>
      </c>
    </row>
    <row r="66" spans="1:76" x14ac:dyDescent="0.2">
      <c r="A66">
        <v>5.7243364931125938E-2</v>
      </c>
      <c r="B66">
        <v>6.4516257724028234E-2</v>
      </c>
      <c r="C66">
        <v>7.1477094846030778E-2</v>
      </c>
      <c r="D66">
        <v>7.808965838594692E-2</v>
      </c>
      <c r="E66">
        <v>8.4321077846470138E-2</v>
      </c>
      <c r="F66">
        <v>9.0142114246513139E-2</v>
      </c>
      <c r="G66">
        <v>9.5527390669076867E-2</v>
      </c>
      <c r="H66">
        <v>0.10045556674569925</v>
      </c>
      <c r="I66">
        <v>0.10490945574717776</v>
      </c>
      <c r="J66">
        <v>0.10887608412413345</v>
      </c>
      <c r="K66">
        <v>0.1123466944764713</v>
      </c>
      <c r="L66">
        <v>0.11531669399704424</v>
      </c>
      <c r="M66">
        <v>0.11778555140487329</v>
      </c>
      <c r="N66">
        <v>0.11975664623488523</v>
      </c>
      <c r="O66">
        <v>0.12123707506739925</v>
      </c>
      <c r="P66">
        <v>0.12223741985023803</v>
      </c>
      <c r="Q66">
        <v>0.12277148388369061</v>
      </c>
      <c r="R66">
        <v>0.12285600130331625</v>
      </c>
      <c r="S66">
        <v>0.12251032601235341</v>
      </c>
      <c r="T66">
        <v>0.12175610599314546</v>
      </c>
      <c r="U66">
        <v>0.12061694877787595</v>
      </c>
      <c r="V66">
        <v>0.11911808359805826</v>
      </c>
      <c r="W66">
        <v>0.11728602537652728</v>
      </c>
      <c r="X66">
        <v>0.11514824529304252</v>
      </c>
      <c r="Y66">
        <v>0.11273285216322693</v>
      </c>
      <c r="Z66">
        <v>0.11006828833826017</v>
      </c>
      <c r="AA66">
        <v>0.10718304327642114</v>
      </c>
      <c r="AB66">
        <v>0.10410538737278896</v>
      </c>
      <c r="AC66">
        <v>0.10086312807404475</v>
      </c>
      <c r="AD66">
        <v>9.7483389763381639E-2</v>
      </c>
      <c r="AE66">
        <v>9.3992418386052073E-2</v>
      </c>
      <c r="AF66">
        <v>9.0415411307095989E-2</v>
      </c>
      <c r="AG66">
        <v>8.6776372455387371E-2</v>
      </c>
      <c r="AH66">
        <v>8.3097992416575187E-2</v>
      </c>
      <c r="AI66">
        <v>7.9401552794363034E-2</v>
      </c>
      <c r="AJ66">
        <v>7.5706853865969828E-2</v>
      </c>
      <c r="AK66">
        <v>7.2032164313347108E-2</v>
      </c>
      <c r="AL66">
        <v>6.8394191615518213E-2</v>
      </c>
      <c r="AM66">
        <v>6.4808071537084275E-2</v>
      </c>
      <c r="AN66">
        <v>6.1287375040656532E-2</v>
      </c>
      <c r="AO66">
        <v>5.7844130883348693E-2</v>
      </c>
      <c r="AP66">
        <v>5.4488862125771712E-2</v>
      </c>
      <c r="AQ66">
        <v>5.1230634782276352E-2</v>
      </c>
      <c r="AR66">
        <v>4.8077116869454421E-2</v>
      </c>
      <c r="AS66">
        <v>4.5034646162120703E-2</v>
      </c>
      <c r="AT66">
        <v>4.2108305038228711E-2</v>
      </c>
      <c r="AU66">
        <v>3.9302000882665479E-2</v>
      </c>
      <c r="AV66">
        <v>3.6618550621075441E-2</v>
      </c>
      <c r="AW66">
        <v>3.4059768065484733E-2</v>
      </c>
      <c r="AX66">
        <v>3.162655287051578E-2</v>
      </c>
      <c r="AY66">
        <v>2.9318980019667283E-2</v>
      </c>
      <c r="AZ66">
        <v>2.713638888305623E-2</v>
      </c>
      <c r="BA66">
        <v>2.5077471009039162E-2</v>
      </c>
      <c r="BB66">
        <v>2.3140355930404661E-2</v>
      </c>
      <c r="BC66">
        <v>2.1322694379788527E-2</v>
      </c>
      <c r="BD66">
        <v>1.9621738417303674E-2</v>
      </c>
      <c r="BE66">
        <v>1.8034418075039728E-2</v>
      </c>
      <c r="BF66">
        <v>1.6557414217242186E-2</v>
      </c>
      <c r="BG66">
        <v>1.5187227401005414E-2</v>
      </c>
      <c r="BH66">
        <v>1.3920242599773236E-2</v>
      </c>
      <c r="BI66">
        <v>1.2752789720568997E-2</v>
      </c>
      <c r="BJ66">
        <v>1.1681199905557198E-2</v>
      </c>
      <c r="BK66">
        <v>1.0701857659284069E-2</v>
      </c>
      <c r="BL66">
        <v>9.8112488848825768E-3</v>
      </c>
      <c r="BM66">
        <v>9.0060049458830435E-3</v>
      </c>
      <c r="BN66">
        <v>8.2829428953520631E-3</v>
      </c>
      <c r="BO66">
        <v>7.6391020312689155E-3</v>
      </c>
      <c r="BP66">
        <v>7.0717769467778108E-3</v>
      </c>
      <c r="BQ66">
        <v>6.578547246713428E-3</v>
      </c>
      <c r="BR66">
        <v>6.1573040981146316E-3</v>
      </c>
      <c r="BS66">
        <v>5.806273772878583E-3</v>
      </c>
      <c r="BT66">
        <v>5.5240383258548867E-3</v>
      </c>
      <c r="BU66">
        <v>5.3095535321500608E-3</v>
      </c>
      <c r="BV66">
        <v>5.162164183839156E-3</v>
      </c>
      <c r="BW66">
        <v>5.0816168193133287E-3</v>
      </c>
      <c r="BX66">
        <v>5.0680699287932972E-3</v>
      </c>
    </row>
    <row r="67" spans="1:76" x14ac:dyDescent="0.2">
      <c r="A67">
        <v>5.0469317689825044E-2</v>
      </c>
      <c r="B67">
        <v>5.694249016790863E-2</v>
      </c>
      <c r="C67">
        <v>6.31425892276129E-2</v>
      </c>
      <c r="D67">
        <v>6.9037473598477353E-2</v>
      </c>
      <c r="E67">
        <v>7.459791281698594E-2</v>
      </c>
      <c r="F67">
        <v>7.9797838413352307E-2</v>
      </c>
      <c r="G67">
        <v>8.4614549043833115E-2</v>
      </c>
      <c r="H67">
        <v>8.9028867336502143E-2</v>
      </c>
      <c r="I67">
        <v>9.3025247214819307E-2</v>
      </c>
      <c r="J67">
        <v>9.6591831458441663E-2</v>
      </c>
      <c r="K67">
        <v>9.9720460226723331E-2</v>
      </c>
      <c r="L67">
        <v>0.10240663218153909</v>
      </c>
      <c r="M67">
        <v>0.10464942067978023</v>
      </c>
      <c r="N67">
        <v>0.10645134824319941</v>
      </c>
      <c r="O67">
        <v>0.10781822313956374</v>
      </c>
      <c r="P67">
        <v>0.10875894241417475</v>
      </c>
      <c r="Q67">
        <v>0.10928526608915984</v>
      </c>
      <c r="R67">
        <v>0.1094115674983709</v>
      </c>
      <c r="S67">
        <v>0.1091545648511522</v>
      </c>
      <c r="T67">
        <v>0.10853303912516127</v>
      </c>
      <c r="U67">
        <v>0.10756754328635001</v>
      </c>
      <c r="V67">
        <v>0.10628010763501106</v>
      </c>
      <c r="W67">
        <v>0.10469394579402951</v>
      </c>
      <c r="X67">
        <v>0.10283316550376234</v>
      </c>
      <c r="Y67">
        <v>0.10072248798232288</v>
      </c>
      <c r="Z67">
        <v>9.8386979165387342E-2</v>
      </c>
      <c r="AA67">
        <v>9.5851795670272688E-2</v>
      </c>
      <c r="AB67">
        <v>9.3141947848293355E-2</v>
      </c>
      <c r="AC67">
        <v>9.0282081809353459E-2</v>
      </c>
      <c r="AD67">
        <v>8.7296281833963235E-2</v>
      </c>
      <c r="AE67">
        <v>8.4207894139389894E-2</v>
      </c>
      <c r="AF67">
        <v>8.103937254582895E-2</v>
      </c>
      <c r="AG67">
        <v>7.7812146201071936E-2</v>
      </c>
      <c r="AH67">
        <v>7.4546509172349396E-2</v>
      </c>
      <c r="AI67">
        <v>7.1261531404618148E-2</v>
      </c>
      <c r="AJ67">
        <v>6.7974990276999422E-2</v>
      </c>
      <c r="AK67">
        <v>6.4703321763680974E-2</v>
      </c>
      <c r="AL67">
        <v>6.1461590021703094E-2</v>
      </c>
      <c r="AM67">
        <v>5.8263474084170624E-2</v>
      </c>
      <c r="AN67">
        <v>5.5121270231425663E-2</v>
      </c>
      <c r="AO67">
        <v>5.2045908541925853E-2</v>
      </c>
      <c r="AP67">
        <v>4.9046982085980101E-2</v>
      </c>
      <c r="AQ67">
        <v>4.6132787215833901E-2</v>
      </c>
      <c r="AR67">
        <v>4.3310373421472481E-2</v>
      </c>
      <c r="AS67">
        <v>4.0585601259485481E-2</v>
      </c>
      <c r="AT67">
        <v>3.7963206919015967E-2</v>
      </c>
      <c r="AU67">
        <v>3.5446872060906839E-2</v>
      </c>
      <c r="AV67">
        <v>3.3039297650522825E-2</v>
      </c>
      <c r="AW67">
        <v>3.0742280598423058E-2</v>
      </c>
      <c r="AX67">
        <v>2.8556792123368202E-2</v>
      </c>
      <c r="AY67">
        <v>2.6483056856584891E-2</v>
      </c>
      <c r="AZ67">
        <v>2.4520631812550566E-2</v>
      </c>
      <c r="BA67">
        <v>2.2668484457826248E-2</v>
      </c>
      <c r="BB67">
        <v>2.0925069213929143E-2</v>
      </c>
      <c r="BC67">
        <v>1.9288401831421324E-2</v>
      </c>
      <c r="BD67">
        <v>1.7756131169049231E-2</v>
      </c>
      <c r="BE67">
        <v>1.6325608002877683E-2</v>
      </c>
      <c r="BF67">
        <v>1.4993950575103238E-2</v>
      </c>
      <c r="BG67">
        <v>1.375810666997793E-2</v>
      </c>
      <c r="BH67">
        <v>1.2614912074571502E-2</v>
      </c>
      <c r="BI67">
        <v>1.1561145344650792E-2</v>
      </c>
      <c r="BJ67">
        <v>1.0593578850600967E-2</v>
      </c>
      <c r="BK67">
        <v>9.7090261250209475E-3</v>
      </c>
      <c r="BL67">
        <v>8.9043855724684848E-3</v>
      </c>
      <c r="BM67">
        <v>8.1766806329771156E-3</v>
      </c>
      <c r="BN67">
        <v>7.5230965146665246E-3</v>
      </c>
      <c r="BO67">
        <v>6.9410136273375883E-3</v>
      </c>
      <c r="BP67">
        <v>6.4280378587597501E-3</v>
      </c>
      <c r="BQ67">
        <v>5.9820278388468748E-3</v>
      </c>
      <c r="BR67">
        <v>5.6011193345447494E-3</v>
      </c>
      <c r="BS67">
        <v>5.2837469105198494E-3</v>
      </c>
      <c r="BT67">
        <v>5.0286629781742974E-3</v>
      </c>
      <c r="BU67">
        <v>4.8349543386695852E-3</v>
      </c>
      <c r="BV67">
        <v>4.7020563050953375E-3</v>
      </c>
      <c r="BW67">
        <v>4.6297644652600195E-3</v>
      </c>
      <c r="BX67">
        <v>4.6182441204140369E-3</v>
      </c>
    </row>
    <row r="68" spans="1:76" x14ac:dyDescent="0.2">
      <c r="A68">
        <v>4.4449900098277061E-2</v>
      </c>
      <c r="B68">
        <v>5.0205089784259638E-2</v>
      </c>
      <c r="C68">
        <v>5.5721555470920475E-2</v>
      </c>
      <c r="D68">
        <v>6.0970797347041431E-2</v>
      </c>
      <c r="E68">
        <v>6.5926845354115887E-2</v>
      </c>
      <c r="F68">
        <v>7.0566481164945738E-2</v>
      </c>
      <c r="G68">
        <v>7.4869420548583865E-2</v>
      </c>
      <c r="H68">
        <v>7.8818454138190844E-2</v>
      </c>
      <c r="I68">
        <v>8.2399545461779466E-2</v>
      </c>
      <c r="J68">
        <v>8.560188594035098E-2</v>
      </c>
      <c r="K68">
        <v>8.8417907380500926E-2</v>
      </c>
      <c r="L68">
        <v>9.0843253267745186E-2</v>
      </c>
      <c r="M68">
        <v>9.2876710883528252E-2</v>
      </c>
      <c r="N68">
        <v>9.452010690703469E-2</v>
      </c>
      <c r="O68">
        <v>9.5778169709851424E-2</v>
      </c>
      <c r="P68">
        <v>9.6658361998182604E-2</v>
      </c>
      <c r="Q68">
        <v>9.7170687798381547E-2</v>
      </c>
      <c r="R68">
        <v>9.7327478015344526E-2</v>
      </c>
      <c r="S68">
        <v>9.7143158921490447E-2</v>
      </c>
      <c r="T68">
        <v>9.6634007961343915E-2</v>
      </c>
      <c r="U68">
        <v>9.5817901190429419E-2</v>
      </c>
      <c r="V68">
        <v>9.4714056516627801E-2</v>
      </c>
      <c r="W68">
        <v>9.334277668823672E-2</v>
      </c>
      <c r="X68">
        <v>9.1725195687615654E-2</v>
      </c>
      <c r="Y68">
        <v>8.9883031854888218E-2</v>
      </c>
      <c r="Z68">
        <v>8.7838350695167836E-2</v>
      </c>
      <c r="AA68">
        <v>8.5613339927256005E-2</v>
      </c>
      <c r="AB68">
        <v>8.3230098923131351E-2</v>
      </c>
      <c r="AC68">
        <v>8.071044427624352E-2</v>
      </c>
      <c r="AD68">
        <v>7.8075732831942468E-2</v>
      </c>
      <c r="AE68">
        <v>7.5346703123333914E-2</v>
      </c>
      <c r="AF68">
        <v>7.2543335787147806E-2</v>
      </c>
      <c r="AG68">
        <v>6.9684733192192025E-2</v>
      </c>
      <c r="AH68">
        <v>6.6789018201683537E-2</v>
      </c>
      <c r="AI68">
        <v>6.3873251713028184E-2</v>
      </c>
      <c r="AJ68">
        <v>6.0953368376143749E-2</v>
      </c>
      <c r="AK68">
        <v>5.8044129684868218E-2</v>
      </c>
      <c r="AL68">
        <v>5.5159093465161013E-2</v>
      </c>
      <c r="AM68">
        <v>5.2310598647734866E-2</v>
      </c>
      <c r="AN68">
        <v>4.9509764109879367E-2</v>
      </c>
      <c r="AO68">
        <v>4.6766500299496798E-2</v>
      </c>
      <c r="AP68">
        <v>4.4089532311338157E-2</v>
      </c>
      <c r="AQ68">
        <v>4.1486433068417705E-2</v>
      </c>
      <c r="AR68">
        <v>3.8963665267750774E-2</v>
      </c>
      <c r="AS68">
        <v>3.6526630775978938E-2</v>
      </c>
      <c r="AT68">
        <v>3.4179726204194981E-2</v>
      </c>
      <c r="AU68">
        <v>3.19264034494895E-2</v>
      </c>
      <c r="AV68">
        <v>2.9769234060653578E-2</v>
      </c>
      <c r="AW68">
        <v>2.770997636447432E-2</v>
      </c>
      <c r="AX68">
        <v>2.5749644374716017E-2</v>
      </c>
      <c r="AY68">
        <v>2.3888577595948094E-2</v>
      </c>
      <c r="AZ68">
        <v>2.2126510926830538E-2</v>
      </c>
      <c r="BA68">
        <v>2.0462643960482561E-2</v>
      </c>
      <c r="BB68">
        <v>1.8895709071542345E-2</v>
      </c>
      <c r="BC68">
        <v>1.7424037769090031E-2</v>
      </c>
      <c r="BD68">
        <v>1.604562488057559E-2</v>
      </c>
      <c r="BE68">
        <v>1.4758190213287465E-2</v>
      </c>
      <c r="BF68">
        <v>1.3559237415922973E-2</v>
      </c>
      <c r="BG68">
        <v>1.2446109832856586E-2</v>
      </c>
      <c r="BH68">
        <v>1.1416043207284302E-2</v>
      </c>
      <c r="BI68">
        <v>1.0466215146234234E-2</v>
      </c>
      <c r="BJ68">
        <v>9.5937913102867728E-3</v>
      </c>
      <c r="BK68">
        <v>8.7959683336706999E-3</v>
      </c>
      <c r="BL68">
        <v>8.0700135162243471E-3</v>
      </c>
      <c r="BM68">
        <v>7.4133013576533069E-3</v>
      </c>
      <c r="BN68">
        <v>6.8233470267755432E-3</v>
      </c>
      <c r="BO68">
        <v>6.2978368742852399E-3</v>
      </c>
      <c r="BP68">
        <v>5.8346561073094137E-3</v>
      </c>
      <c r="BQ68">
        <v>5.4319137480456602E-3</v>
      </c>
      <c r="BR68">
        <v>5.0879649974658603E-3</v>
      </c>
      <c r="BS68">
        <v>4.8014311188936719E-3</v>
      </c>
      <c r="BT68">
        <v>4.5712169456870134E-3</v>
      </c>
      <c r="BU68">
        <v>4.3965261027782889E-3</v>
      </c>
      <c r="BV68">
        <v>4.2768740139634042E-3</v>
      </c>
      <c r="BW68">
        <v>4.2120987461220288E-3</v>
      </c>
      <c r="BX68">
        <v>4.2023697185472851E-3</v>
      </c>
    </row>
    <row r="69" spans="1:76" x14ac:dyDescent="0.2">
      <c r="A69">
        <v>3.9106771038504073E-2</v>
      </c>
      <c r="B69">
        <v>4.4218053988422809E-2</v>
      </c>
      <c r="C69">
        <v>4.9120853523681229E-2</v>
      </c>
      <c r="D69">
        <v>5.3789920427607836E-2</v>
      </c>
      <c r="E69">
        <v>5.8202202737489349E-2</v>
      </c>
      <c r="F69">
        <v>6.2337041807701242E-2</v>
      </c>
      <c r="G69">
        <v>6.6176334295096076E-2</v>
      </c>
      <c r="H69">
        <v>6.9704658306059319E-2</v>
      </c>
      <c r="I69">
        <v>7.2909362659338603E-2</v>
      </c>
      <c r="J69">
        <v>7.5780618936202915E-2</v>
      </c>
      <c r="K69">
        <v>7.8311436690502417E-2</v>
      </c>
      <c r="L69">
        <v>8.0497642857856211E-2</v>
      </c>
      <c r="M69">
        <v>8.2337827019442811E-2</v>
      </c>
      <c r="N69">
        <v>8.383325472802336E-2</v>
      </c>
      <c r="O69">
        <v>8.4987751580931886E-2</v>
      </c>
      <c r="P69">
        <v>8.5807561118817474E-2</v>
      </c>
      <c r="Q69">
        <v>8.6301179934938452E-2</v>
      </c>
      <c r="R69">
        <v>8.647917359579925E-2</v>
      </c>
      <c r="S69">
        <v>8.6353977100697782E-2</v>
      </c>
      <c r="T69">
        <v>8.5939683648674797E-2</v>
      </c>
      <c r="U69">
        <v>8.5251825441984036E-2</v>
      </c>
      <c r="V69">
        <v>8.4307150142892112E-2</v>
      </c>
      <c r="W69">
        <v>8.3123396424110846E-2</v>
      </c>
      <c r="X69">
        <v>8.1719071822152198E-2</v>
      </c>
      <c r="Y69">
        <v>8.0113235827604851E-2</v>
      </c>
      <c r="Z69">
        <v>7.8325290837142875E-2</v>
      </c>
      <c r="AA69">
        <v>7.6374783259184467E-2</v>
      </c>
      <c r="AB69">
        <v>7.4281216718236356E-2</v>
      </c>
      <c r="AC69">
        <v>7.2063878951094562E-2</v>
      </c>
      <c r="AD69">
        <v>6.974168363933908E-2</v>
      </c>
      <c r="AE69">
        <v>6.7333028084064425E-2</v>
      </c>
      <c r="AF69">
        <v>6.4855667306556217E-2</v>
      </c>
      <c r="AG69">
        <v>6.232660485757234E-2</v>
      </c>
      <c r="AH69">
        <v>5.9762000341843119E-2</v>
      </c>
      <c r="AI69">
        <v>5.7177093416148093E-2</v>
      </c>
      <c r="AJ69">
        <v>5.4586143800661603E-2</v>
      </c>
      <c r="AK69">
        <v>5.2002386655104718E-2</v>
      </c>
      <c r="AL69">
        <v>4.943800251373108E-2</v>
      </c>
      <c r="AM69">
        <v>4.6904100845764983E-2</v>
      </c>
      <c r="AN69">
        <v>4.4410716209489783E-2</v>
      </c>
      <c r="AO69">
        <v>4.1966815897182388E-2</v>
      </c>
      <c r="AP69">
        <v>3.9580317922572099E-2</v>
      </c>
      <c r="AQ69">
        <v>3.7258118180275968E-2</v>
      </c>
      <c r="AR69">
        <v>3.5006125605355896E-2</v>
      </c>
      <c r="AS69">
        <v>3.2829304178281241E-2</v>
      </c>
      <c r="AT69">
        <v>3.073172065365852E-2</v>
      </c>
      <c r="AU69">
        <v>2.8716596937622036E-2</v>
      </c>
      <c r="AV69">
        <v>2.6786366096350683E-2</v>
      </c>
      <c r="AW69">
        <v>2.4942731044479898E-2</v>
      </c>
      <c r="AX69">
        <v>2.3186725035041392E-2</v>
      </c>
      <c r="AY69">
        <v>2.1518773149975266E-2</v>
      </c>
      <c r="AZ69">
        <v>1.9938754070379087E-2</v>
      </c>
      <c r="BA69">
        <v>1.8446061486829469E-2</v>
      </c>
      <c r="BB69">
        <v>1.7039664590862098E-2</v>
      </c>
      <c r="BC69">
        <v>1.5718167167740937E-2</v>
      </c>
      <c r="BD69">
        <v>1.4479864886882361E-2</v>
      </c>
      <c r="BE69">
        <v>1.3322800458797301E-2</v>
      </c>
      <c r="BF69">
        <v>1.2244816395411643E-2</v>
      </c>
      <c r="BG69">
        <v>1.1243605173516566E-2</v>
      </c>
      <c r="BH69">
        <v>1.0316756658424469E-2</v>
      </c>
      <c r="BI69">
        <v>9.4618026963335343E-3</v>
      </c>
      <c r="BJ69">
        <v>8.676258829226173E-3</v>
      </c>
      <c r="BK69">
        <v>7.9576631252421363E-3</v>
      </c>
      <c r="BL69">
        <v>7.3036121503708721E-3</v>
      </c>
      <c r="BM69">
        <v>6.7117941340790041E-3</v>
      </c>
      <c r="BN69">
        <v>6.1800194022806612E-3</v>
      </c>
      <c r="BO69">
        <v>5.7062481660880007E-3</v>
      </c>
      <c r="BP69">
        <v>5.2886157643186804E-3</v>
      </c>
      <c r="BQ69">
        <v>4.9254554621056927E-3</v>
      </c>
      <c r="BR69">
        <v>4.6153189075121819E-3</v>
      </c>
      <c r="BS69">
        <v>4.3569943431929926E-3</v>
      </c>
      <c r="BT69">
        <v>4.1495226612879863E-3</v>
      </c>
      <c r="BU69">
        <v>3.9922113773261953E-3</v>
      </c>
      <c r="BV69">
        <v>3.8846465834320217E-3</v>
      </c>
      <c r="BW69">
        <v>3.8267029230402783E-3</v>
      </c>
      <c r="BX69">
        <v>3.8185516091462091E-3</v>
      </c>
    </row>
    <row r="70" spans="1:76" x14ac:dyDescent="0.2">
      <c r="A70">
        <v>3.436907622790248E-2</v>
      </c>
      <c r="B70">
        <v>3.8903516368151508E-2</v>
      </c>
      <c r="C70">
        <v>4.3256071988437082E-2</v>
      </c>
      <c r="D70">
        <v>4.740439350868518E-2</v>
      </c>
      <c r="E70">
        <v>5.1328038558122652E-2</v>
      </c>
      <c r="F70">
        <v>5.5008645048820061E-2</v>
      </c>
      <c r="G70">
        <v>5.843007493300155E-2</v>
      </c>
      <c r="H70">
        <v>6.1578527082923523E-2</v>
      </c>
      <c r="I70">
        <v>6.4442618338343374E-2</v>
      </c>
      <c r="J70">
        <v>6.7013432376622051E-2</v>
      </c>
      <c r="K70">
        <v>6.928453665834472E-2</v>
      </c>
      <c r="L70">
        <v>7.1251968272002808E-2</v>
      </c>
      <c r="M70">
        <v>7.2914190031228052E-2</v>
      </c>
      <c r="N70">
        <v>7.4272018655664462E-2</v>
      </c>
      <c r="O70">
        <v>7.5328527282357852E-2</v>
      </c>
      <c r="P70">
        <v>7.6088924901472371E-2</v>
      </c>
      <c r="Q70">
        <v>7.656041558362614E-2</v>
      </c>
      <c r="R70">
        <v>7.6752040564039087E-2</v>
      </c>
      <c r="S70">
        <v>7.6674506371211953E-2</v>
      </c>
      <c r="T70">
        <v>7.6340002237346827E-2</v>
      </c>
      <c r="U70">
        <v>7.5762010008390446E-2</v>
      </c>
      <c r="V70">
        <v>7.4955109689212568E-2</v>
      </c>
      <c r="W70">
        <v>7.3934783621024264E-2</v>
      </c>
      <c r="X70">
        <v>7.2717222101582532E-2</v>
      </c>
      <c r="Y70">
        <v>7.1319133032441182E-2</v>
      </c>
      <c r="Z70">
        <v>6.9757557920143043E-2</v>
      </c>
      <c r="AA70">
        <v>6.8049696278384197E-2</v>
      </c>
      <c r="AB70">
        <v>6.6212740184082977E-2</v>
      </c>
      <c r="AC70">
        <v>6.4263720439699107E-2</v>
      </c>
      <c r="AD70">
        <v>6.2219365494129028E-2</v>
      </c>
      <c r="AE70">
        <v>6.0095973981314083E-2</v>
      </c>
      <c r="AF70">
        <v>5.7909301454723561E-2</v>
      </c>
      <c r="AG70">
        <v>5.5674461631589629E-2</v>
      </c>
      <c r="AH70">
        <v>5.3405842216739767E-2</v>
      </c>
      <c r="AI70">
        <v>5.1117035154771333E-2</v>
      </c>
      <c r="AJ70">
        <v>4.8820780962981411E-2</v>
      </c>
      <c r="AK70">
        <v>4.6528926626972458E-2</v>
      </c>
      <c r="AL70">
        <v>4.4252396396575355E-2</v>
      </c>
      <c r="AM70">
        <v>4.2001174701435461E-2</v>
      </c>
      <c r="AN70">
        <v>3.9784300312543902E-2</v>
      </c>
      <c r="AO70">
        <v>3.7609870806988452E-2</v>
      </c>
      <c r="AP70">
        <v>3.5485056346724615E-2</v>
      </c>
      <c r="AQ70">
        <v>3.3416121756448661E-2</v>
      </c>
      <c r="AR70">
        <v>3.1408455878723686E-2</v>
      </c>
      <c r="AS70">
        <v>2.946660719428611E-2</v>
      </c>
      <c r="AT70">
        <v>2.7594324719803841E-2</v>
      </c>
      <c r="AU70">
        <v>2.5794603232125301E-2</v>
      </c>
      <c r="AV70">
        <v>2.4069731915146168E-2</v>
      </c>
      <c r="AW70">
        <v>2.242134558079921E-2</v>
      </c>
      <c r="AX70">
        <v>2.0850477677416452E-2</v>
      </c>
      <c r="AY70">
        <v>1.9357614365023906E-2</v>
      </c>
      <c r="AZ70">
        <v>1.7942749006349904E-2</v>
      </c>
      <c r="BA70">
        <v>1.6605436492954997E-2</v>
      </c>
      <c r="BB70">
        <v>1.5344846896578149E-2</v>
      </c>
      <c r="BC70">
        <v>1.4159818005356104E-2</v>
      </c>
      <c r="BD70">
        <v>1.3048906371982825E-2</v>
      </c>
      <c r="BE70">
        <v>1.2010436565262548E-2</v>
      </c>
      <c r="BF70">
        <v>1.1042548377148798E-2</v>
      </c>
      <c r="BG70">
        <v>1.0143241793669091E-2</v>
      </c>
      <c r="BH70">
        <v>9.3104195896574829E-3</v>
      </c>
      <c r="BI70">
        <v>8.5419274536221966E-3</v>
      </c>
      <c r="BJ70">
        <v>7.835591590140965E-3</v>
      </c>
      <c r="BK70">
        <v>7.1892537827796064E-3</v>
      </c>
      <c r="BL70">
        <v>6.6008039306363082E-3</v>
      </c>
      <c r="BM70">
        <v>6.0682100962710147E-3</v>
      </c>
      <c r="BN70">
        <v>5.5895461221014426E-3</v>
      </c>
      <c r="BO70">
        <v>5.1630168865110515E-3</v>
      </c>
      <c r="BP70">
        <v>4.7869812801488495E-3</v>
      </c>
      <c r="BQ70">
        <v>4.4599729874806471E-3</v>
      </c>
      <c r="BR70">
        <v>4.1807191588899085E-3</v>
      </c>
      <c r="BS70">
        <v>3.9481570548703894E-3</v>
      </c>
      <c r="BT70">
        <v>3.7614487364774859E-3</v>
      </c>
      <c r="BU70">
        <v>3.6199938656100578E-3</v>
      </c>
      <c r="BV70">
        <v>3.5234406652994831E-3</v>
      </c>
      <c r="BW70">
        <v>3.4716950744257272E-3</v>
      </c>
      <c r="BX70">
        <v>3.4649281136143891E-3</v>
      </c>
    </row>
    <row r="71" spans="1:76" x14ac:dyDescent="0.2">
      <c r="A71">
        <v>3.0172797597752741E-2</v>
      </c>
      <c r="B71">
        <v>3.4191046394864998E-2</v>
      </c>
      <c r="C71">
        <v>3.8050784236650738E-2</v>
      </c>
      <c r="D71">
        <v>4.1732246173187659E-2</v>
      </c>
      <c r="E71">
        <v>4.5217321546684806E-2</v>
      </c>
      <c r="F71">
        <v>4.848970667632653E-2</v>
      </c>
      <c r="G71">
        <v>5.1535032324672374E-2</v>
      </c>
      <c r="H71">
        <v>5.4340964562569989E-2</v>
      </c>
      <c r="I71">
        <v>5.6897278164177362E-2</v>
      </c>
      <c r="J71">
        <v>5.9195902182757186E-2</v>
      </c>
      <c r="K71">
        <v>6.1230937868064855E-2</v>
      </c>
      <c r="L71">
        <v>6.2998649574827717E-2</v>
      </c>
      <c r="M71">
        <v>6.4497429767594122E-2</v>
      </c>
      <c r="N71">
        <v>6.5727739640210656E-2</v>
      </c>
      <c r="O71">
        <v>6.6692027230224771E-2</v>
      </c>
      <c r="P71">
        <v>6.7394625213404863E-2</v>
      </c>
      <c r="Q71">
        <v>6.7841630807142797E-2</v>
      </c>
      <c r="R71">
        <v>6.8040770391598698E-2</v>
      </c>
      <c r="S71">
        <v>6.8001251573850119E-2</v>
      </c>
      <c r="T71">
        <v>6.7733605474600403E-2</v>
      </c>
      <c r="U71">
        <v>6.7249522012357482E-2</v>
      </c>
      <c r="V71">
        <v>6.6561680900940459E-2</v>
      </c>
      <c r="W71">
        <v>6.5683580968314295E-2</v>
      </c>
      <c r="X71">
        <v>6.4629370254502966E-2</v>
      </c>
      <c r="Y71">
        <v>6.3413679160623321E-2</v>
      </c>
      <c r="Z71">
        <v>6.2051458707112803E-2</v>
      </c>
      <c r="AA71">
        <v>6.0557825724205504E-2</v>
      </c>
      <c r="AB71">
        <v>5.8947916548662549E-2</v>
      </c>
      <c r="AC71">
        <v>5.7236750544323756E-2</v>
      </c>
      <c r="AD71">
        <v>5.5439104506338634E-2</v>
      </c>
      <c r="AE71">
        <v>5.3569398755445669E-2</v>
      </c>
      <c r="AF71">
        <v>5.1641595484184344E-2</v>
      </c>
      <c r="AG71">
        <v>4.9669109685484367E-2</v>
      </c>
      <c r="AH71">
        <v>4.7664732778960453E-2</v>
      </c>
      <c r="AI71">
        <v>4.5640568853981607E-2</v>
      </c>
      <c r="AJ71">
        <v>4.3607983272996628E-2</v>
      </c>
      <c r="AK71">
        <v>4.1577563224832317E-2</v>
      </c>
      <c r="AL71">
        <v>3.9559089686277742E-2</v>
      </c>
      <c r="AM71">
        <v>3.7561520141227538E-2</v>
      </c>
      <c r="AN71">
        <v>3.5592981319513245E-2</v>
      </c>
      <c r="AO71">
        <v>3.3660771151442288E-2</v>
      </c>
      <c r="AP71">
        <v>3.1771369087807845E-2</v>
      </c>
      <c r="AQ71">
        <v>2.99304539072958E-2</v>
      </c>
      <c r="AR71">
        <v>2.8142928122178591E-2</v>
      </c>
      <c r="AS71">
        <v>2.6412948097205034E-2</v>
      </c>
      <c r="AT71">
        <v>2.4743959013853119E-2</v>
      </c>
      <c r="AU71">
        <v>2.3138733840768283E-2</v>
      </c>
      <c r="AV71">
        <v>2.1599415509436094E-2</v>
      </c>
      <c r="AW71">
        <v>2.0127561540159874E-2</v>
      </c>
      <c r="AX71">
        <v>1.8724190415531E-2</v>
      </c>
      <c r="AY71">
        <v>1.7389829055192291E-2</v>
      </c>
      <c r="AZ71">
        <v>1.6124560805318693E-2</v>
      </c>
      <c r="BA71">
        <v>1.4928073417515952E-2</v>
      </c>
      <c r="BB71">
        <v>1.3799706553543576E-2</v>
      </c>
      <c r="BC71">
        <v>1.2738498413317045E-2</v>
      </c>
      <c r="BD71">
        <v>1.1743231143087089E-2</v>
      </c>
      <c r="BE71">
        <v>1.0812474737718588E-2</v>
      </c>
      <c r="BF71">
        <v>9.9446292049160927E-3</v>
      </c>
      <c r="BG71">
        <v>9.1379648095105577E-3</v>
      </c>
      <c r="BH71">
        <v>8.3906602620932094E-3</v>
      </c>
      <c r="BI71">
        <v>7.7008387580277237E-3</v>
      </c>
      <c r="BJ71">
        <v>7.0666018099616087E-3</v>
      </c>
      <c r="BK71">
        <v>6.4860608492540786E-3</v>
      </c>
      <c r="BL71">
        <v>5.9573665991854985E-3</v>
      </c>
      <c r="BM71">
        <v>5.4787362454310189E-3</v>
      </c>
      <c r="BN71">
        <v>5.0484784471522288E-3</v>
      </c>
      <c r="BO71">
        <v>4.6650162453266324E-3</v>
      </c>
      <c r="BP71">
        <v>4.326907933786951E-3</v>
      </c>
      <c r="BQ71">
        <v>4.032865963115426E-3</v>
      </c>
      <c r="BR71">
        <v>3.7817739483048877E-3</v>
      </c>
      <c r="BS71">
        <v>3.5727018482630156E-3</v>
      </c>
      <c r="BT71">
        <v>3.404919379131283E-3</v>
      </c>
      <c r="BU71">
        <v>3.2779077143717207E-3</v>
      </c>
      <c r="BV71">
        <v>3.191369513019353E-3</v>
      </c>
      <c r="BW71">
        <v>3.1452373038000372E-3</v>
      </c>
      <c r="BX71">
        <v>3.1396802373817047E-3</v>
      </c>
    </row>
    <row r="72" spans="1:76" x14ac:dyDescent="0.2">
      <c r="A72">
        <v>2.6460154081291539E-2</v>
      </c>
      <c r="B72">
        <v>3.0017004209767544E-2</v>
      </c>
      <c r="C72">
        <v>3.3435862588844005E-2</v>
      </c>
      <c r="D72">
        <v>3.6699266290107321E-2</v>
      </c>
      <c r="E72">
        <v>3.9791186232631011E-2</v>
      </c>
      <c r="F72">
        <v>4.26971617917438E-2</v>
      </c>
      <c r="G72">
        <v>4.5404413717526459E-2</v>
      </c>
      <c r="H72">
        <v>4.7901934138973624E-2</v>
      </c>
      <c r="I72">
        <v>5.0180552866960215E-2</v>
      </c>
      <c r="J72">
        <v>5.2232979651102442E-2</v>
      </c>
      <c r="K72">
        <v>5.4053822481157345E-2</v>
      </c>
      <c r="L72">
        <v>5.5639582442206993E-2</v>
      </c>
      <c r="M72">
        <v>5.6988626024888328E-2</v>
      </c>
      <c r="N72">
        <v>5.8101136148927285E-2</v>
      </c>
      <c r="O72">
        <v>5.8979043473209251E-2</v>
      </c>
      <c r="P72">
        <v>5.9625939833137326E-2</v>
      </c>
      <c r="Q72">
        <v>6.0046975862320898E-2</v>
      </c>
      <c r="R72">
        <v>6.0248745018594445E-2</v>
      </c>
      <c r="S72">
        <v>6.0239156343500362E-2</v>
      </c>
      <c r="T72">
        <v>6.0027298340697435E-2</v>
      </c>
      <c r="U72">
        <v>5.96232963646499E-2</v>
      </c>
      <c r="V72">
        <v>5.903816586994292E-2</v>
      </c>
      <c r="W72">
        <v>5.8283663788143224E-2</v>
      </c>
      <c r="X72">
        <v>5.7372140178485243E-2</v>
      </c>
      <c r="Y72">
        <v>5.6316392146517874E-2</v>
      </c>
      <c r="Z72">
        <v>5.5129521847177565E-2</v>
      </c>
      <c r="AA72">
        <v>5.3824800191615715E-2</v>
      </c>
      <c r="AB72">
        <v>5.2415537666450844E-2</v>
      </c>
      <c r="AC72">
        <v>5.0914963455621298E-2</v>
      </c>
      <c r="AD72">
        <v>4.9336113833971407E-2</v>
      </c>
      <c r="AE72">
        <v>4.7691730582908896E-2</v>
      </c>
      <c r="AF72">
        <v>4.5994169966153228E-2</v>
      </c>
      <c r="AG72">
        <v>4.4255322601375345E-2</v>
      </c>
      <c r="AH72">
        <v>4.2486544374398402E-2</v>
      </c>
      <c r="AI72">
        <v>4.0698598368948916E-2</v>
      </c>
      <c r="AJ72">
        <v>3.8901607628471127E-2</v>
      </c>
      <c r="AK72">
        <v>3.7105018428420601E-2</v>
      </c>
      <c r="AL72">
        <v>3.5317573618382885E-2</v>
      </c>
      <c r="AM72">
        <v>3.3547295493488921E-2</v>
      </c>
      <c r="AN72">
        <v>3.1801477573670404E-2</v>
      </c>
      <c r="AO72">
        <v>3.0086684606707464E-2</v>
      </c>
      <c r="AP72">
        <v>2.8408760065861419E-2</v>
      </c>
      <c r="AQ72">
        <v>2.677284038401339E-2</v>
      </c>
      <c r="AR72">
        <v>2.5183375152319137E-2</v>
      </c>
      <c r="AS72">
        <v>2.3644152510986498E-2</v>
      </c>
      <c r="AT72">
        <v>2.2158328971347903E-2</v>
      </c>
      <c r="AU72">
        <v>2.0728462930360403E-2</v>
      </c>
      <c r="AV72">
        <v>1.9356551169441676E-2</v>
      </c>
      <c r="AW72">
        <v>1.8044067667593252E-2</v>
      </c>
      <c r="AX72">
        <v>1.6792004102578601E-2</v>
      </c>
      <c r="AY72">
        <v>1.5600911462096058E-2</v>
      </c>
      <c r="AZ72">
        <v>1.4470942238090645E-2</v>
      </c>
      <c r="BA72">
        <v>1.3401892730364431E-2</v>
      </c>
      <c r="BB72">
        <v>1.2393245039365189E-2</v>
      </c>
      <c r="BC72">
        <v>1.1444208381467641E-2</v>
      </c>
      <c r="BD72">
        <v>1.0553759412339801E-2</v>
      </c>
      <c r="BE72">
        <v>9.7206812943564386E-3</v>
      </c>
      <c r="BF72">
        <v>8.9436012918451581E-3</v>
      </c>
      <c r="BG72">
        <v>8.2210267227020607E-3</v>
      </c>
      <c r="BH72">
        <v>7.5513791361724817E-3</v>
      </c>
      <c r="BI72">
        <v>6.9330266240354103E-3</v>
      </c>
      <c r="BJ72">
        <v>6.3643142058267665E-3</v>
      </c>
      <c r="BK72">
        <v>5.8435922579392376E-3</v>
      </c>
      <c r="BL72">
        <v>5.3692429813730841E-3</v>
      </c>
      <c r="BM72">
        <v>4.9397049235799344E-3</v>
      </c>
      <c r="BN72">
        <v>4.5534955862973825E-3</v>
      </c>
      <c r="BO72">
        <v>4.2092321636275501E-3</v>
      </c>
      <c r="BP72">
        <v>3.9056504630261618E-3</v>
      </c>
      <c r="BQ72">
        <v>3.6416220665399972E-3</v>
      </c>
      <c r="BR72">
        <v>3.4161697907955464E-3</v>
      </c>
      <c r="BS72">
        <v>3.228481502167055E-3</v>
      </c>
      <c r="BT72">
        <v>3.077922338531539E-3</v>
      </c>
      <c r="BU72">
        <v>2.964045381368369E-3</v>
      </c>
      <c r="BV72">
        <v>2.8866008120183233E-3</v>
      </c>
      <c r="BW72">
        <v>2.8455435740353885E-3</v>
      </c>
      <c r="BX72">
        <v>2.8410395501125237E-3</v>
      </c>
    </row>
    <row r="73" spans="1:76" x14ac:dyDescent="0.2">
      <c r="A73">
        <v>2.3179049884513154E-2</v>
      </c>
      <c r="B73">
        <v>2.6323946221417403E-2</v>
      </c>
      <c r="C73">
        <v>2.9348846045136628E-2</v>
      </c>
      <c r="D73">
        <v>3.2238335039998858E-2</v>
      </c>
      <c r="E73">
        <v>3.4978240694225442E-2</v>
      </c>
      <c r="F73">
        <v>3.755575088927228E-2</v>
      </c>
      <c r="G73">
        <v>3.9959513837648022E-2</v>
      </c>
      <c r="H73">
        <v>4.2179718286848619E-2</v>
      </c>
      <c r="I73">
        <v>4.4208153278685762E-2</v>
      </c>
      <c r="J73">
        <v>4.6038247129772496E-2</v>
      </c>
      <c r="K73">
        <v>4.7665085670938093E-2</v>
      </c>
      <c r="L73">
        <v>4.9085410142004876E-2</v>
      </c>
      <c r="M73">
        <v>5.0297595475530359E-2</v>
      </c>
      <c r="N73">
        <v>5.1301610011623776E-2</v>
      </c>
      <c r="O73">
        <v>5.2098957959759232E-2</v>
      </c>
      <c r="P73">
        <v>5.2692606157888913E-2</v>
      </c>
      <c r="Q73">
        <v>5.3086896870722142E-2</v>
      </c>
      <c r="R73">
        <v>5.3287448515774355E-2</v>
      </c>
      <c r="S73">
        <v>5.3301046307041355E-2</v>
      </c>
      <c r="T73">
        <v>5.3135524862522016E-2</v>
      </c>
      <c r="U73">
        <v>5.279964483504794E-2</v>
      </c>
      <c r="V73">
        <v>5.2302965598730815E-2</v>
      </c>
      <c r="W73">
        <v>5.1655715959386818E-2</v>
      </c>
      <c r="X73">
        <v>5.0868664760768775E-2</v>
      </c>
      <c r="Y73">
        <v>4.9952993134019748E-2</v>
      </c>
      <c r="Z73">
        <v>4.8920169990424797E-2</v>
      </c>
      <c r="AA73">
        <v>4.7781832192361082E-2</v>
      </c>
      <c r="AB73">
        <v>4.6549670659362802E-2</v>
      </c>
      <c r="AC73">
        <v>4.5235323480280726E-2</v>
      </c>
      <c r="AD73">
        <v>4.3850276913185285E-2</v>
      </c>
      <c r="AE73">
        <v>4.2405774966111316E-2</v>
      </c>
      <c r="AF73">
        <v>4.0912738067695464E-2</v>
      </c>
      <c r="AG73">
        <v>3.9381691160439089E-2</v>
      </c>
      <c r="AH73">
        <v>3.7822701383447038E-2</v>
      </c>
      <c r="AI73">
        <v>3.6245325358222391E-2</v>
      </c>
      <c r="AJ73">
        <v>3.4658565952102337E-2</v>
      </c>
      <c r="AK73">
        <v>3.3070838270366582E-2</v>
      </c>
      <c r="AL73">
        <v>3.1489944520644353E-2</v>
      </c>
      <c r="AM73">
        <v>2.9923057302275978E-2</v>
      </c>
      <c r="AN73">
        <v>2.8376710798664519E-2</v>
      </c>
      <c r="AO73">
        <v>2.6856799291972561E-2</v>
      </c>
      <c r="AP73">
        <v>2.536858237609696E-2</v>
      </c>
      <c r="AQ73">
        <v>2.3916696214785312E-2</v>
      </c>
      <c r="AR73">
        <v>2.2505170175963533E-2</v>
      </c>
      <c r="AS73">
        <v>2.1137448169616317E-2</v>
      </c>
      <c r="AT73">
        <v>1.9816414023607117E-2</v>
      </c>
      <c r="AU73">
        <v>1.854442024829853E-2</v>
      </c>
      <c r="AV73">
        <v>1.7323319565378602E-2</v>
      </c>
      <c r="AW73">
        <v>1.6154498607568086E-2</v>
      </c>
      <c r="AX73">
        <v>1.5038913232570309E-2</v>
      </c>
      <c r="AY73">
        <v>1.397712493547878E-2</v>
      </c>
      <c r="AZ73">
        <v>1.2969337887701441E-2</v>
      </c>
      <c r="BA73">
        <v>1.2015436176203232E-2</v>
      </c>
      <c r="BB73">
        <v>1.1115020863513474E-2</v>
      </c>
      <c r="BC73">
        <v>1.0267446535594126E-2</v>
      </c>
      <c r="BD73">
        <v>9.4718570505238006E-3</v>
      </c>
      <c r="BE73">
        <v>8.7272202453284545E-3</v>
      </c>
      <c r="BF73">
        <v>8.0323614005914316E-3</v>
      </c>
      <c r="BG73">
        <v>7.3859953022098477E-3</v>
      </c>
      <c r="BH73">
        <v>6.7867567764319792E-3</v>
      </c>
      <c r="BI73">
        <v>6.2332296077997557E-3</v>
      </c>
      <c r="BJ73">
        <v>5.7239737796033752E-3</v>
      </c>
      <c r="BK73">
        <v>5.2575510027784269E-3</v>
      </c>
      <c r="BL73">
        <v>4.832548521756414E-3</v>
      </c>
      <c r="BM73">
        <v>4.4476012045966806E-3</v>
      </c>
      <c r="BN73">
        <v>4.1014119398171435E-3</v>
      </c>
      <c r="BO73">
        <v>3.7927703737888961E-3</v>
      </c>
      <c r="BP73">
        <v>3.5205700304958018E-3</v>
      </c>
      <c r="BQ73">
        <v>3.2838238600539239E-3</v>
      </c>
      <c r="BR73">
        <v>3.0816782638401854E-3</v>
      </c>
      <c r="BS73">
        <v>2.9134256426278666E-3</v>
      </c>
      <c r="BT73">
        <v>2.7785155100270532E-3</v>
      </c>
      <c r="BU73">
        <v>2.6765642070616775E-3</v>
      </c>
      <c r="BV73">
        <v>2.6073632451816047E-3</v>
      </c>
      <c r="BW73">
        <v>2.5708862947250123E-3</v>
      </c>
      <c r="BX73">
        <v>2.5672948241443486E-3</v>
      </c>
    </row>
    <row r="74" spans="1:76" x14ac:dyDescent="0.2">
      <c r="A74">
        <v>2.0282566675466976E-2</v>
      </c>
      <c r="B74">
        <v>2.3060077662183327E-2</v>
      </c>
      <c r="C74">
        <v>2.5733357497180198E-2</v>
      </c>
      <c r="D74">
        <v>2.8288813386984031E-2</v>
      </c>
      <c r="E74">
        <v>3.0713927135876114E-2</v>
      </c>
      <c r="F74">
        <v>3.2997359544935281E-2</v>
      </c>
      <c r="G74">
        <v>3.5129038777358179E-2</v>
      </c>
      <c r="H74">
        <v>3.7100231733866465E-2</v>
      </c>
      <c r="I74">
        <v>3.890359779806582E-2</v>
      </c>
      <c r="J74">
        <v>4.0533224632472477E-2</v>
      </c>
      <c r="K74">
        <v>4.19846460237552E-2</v>
      </c>
      <c r="L74">
        <v>4.3254842083091966E-2</v>
      </c>
      <c r="M74">
        <v>4.4342222397525624E-2</v>
      </c>
      <c r="N74">
        <v>4.5246592994712023E-2</v>
      </c>
      <c r="O74">
        <v>4.5969108221310097E-2</v>
      </c>
      <c r="P74">
        <v>4.6512208840332157E-2</v>
      </c>
      <c r="Q74">
        <v>4.687954782203918E-2</v>
      </c>
      <c r="R74">
        <v>4.7075905434548537E-2</v>
      </c>
      <c r="S74">
        <v>4.7107095333462093E-2</v>
      </c>
      <c r="T74">
        <v>4.6979863404823338E-2</v>
      </c>
      <c r="U74">
        <v>4.6701781133847306E-2</v>
      </c>
      <c r="V74">
        <v>4.6281135255268356E-2</v>
      </c>
      <c r="W74">
        <v>4.5726815392670907E-2</v>
      </c>
      <c r="X74">
        <v>4.5048201317233985E-2</v>
      </c>
      <c r="Y74">
        <v>4.4255051354783241E-2</v>
      </c>
      <c r="Z74">
        <v>4.3357393348027656E-2</v>
      </c>
      <c r="AA74">
        <v>4.2365419442618249E-2</v>
      </c>
      <c r="AB74">
        <v>4.1289385815455999E-2</v>
      </c>
      <c r="AC74">
        <v>4.0139518305634198E-2</v>
      </c>
      <c r="AD74">
        <v>3.8925924746446218E-2</v>
      </c>
      <c r="AE74">
        <v>3.7658514634646659E-2</v>
      </c>
      <c r="AF74">
        <v>3.6346926613886103E-2</v>
      </c>
      <c r="AG74">
        <v>3.5000464095806788E-2</v>
      </c>
      <c r="AH74">
        <v>3.3628039197120436E-2</v>
      </c>
      <c r="AI74">
        <v>3.2238125036079333E-2</v>
      </c>
      <c r="AJ74">
        <v>3.0838716308651943E-2</v>
      </c>
      <c r="AK74">
        <v>2.9437297954554423E-2</v>
      </c>
      <c r="AL74">
        <v>2.8040821626802416E-2</v>
      </c>
      <c r="AM74">
        <v>2.6655689595998094E-2</v>
      </c>
      <c r="AN74">
        <v>2.5287745652191926E-2</v>
      </c>
      <c r="AO74">
        <v>2.3942272512602211E-2</v>
      </c>
      <c r="AP74">
        <v>2.2623995202236048E-2</v>
      </c>
      <c r="AQ74">
        <v>2.1337089845825708E-2</v>
      </c>
      <c r="AR74">
        <v>2.0085197292601529E-2</v>
      </c>
      <c r="AS74">
        <v>1.8871440989269815E-2</v>
      </c>
      <c r="AT74">
        <v>1.7698448520065427E-2</v>
      </c>
      <c r="AU74">
        <v>1.6568376244763303E-2</v>
      </c>
      <c r="AV74">
        <v>1.5482936484895155E-2</v>
      </c>
      <c r="AW74">
        <v>1.444342673396256E-2</v>
      </c>
      <c r="AX74">
        <v>1.3450760398024042E-2</v>
      </c>
      <c r="AY74">
        <v>1.2505498607563429E-2</v>
      </c>
      <c r="AZ74">
        <v>1.1607882678978165E-2</v>
      </c>
      <c r="BA74">
        <v>1.0757866843387535E-2</v>
      </c>
      <c r="BB74">
        <v>9.9551509008581809E-3</v>
      </c>
      <c r="BC74">
        <v>9.1992124987679367E-3</v>
      </c>
      <c r="BD74">
        <v>8.4893387731564598E-3</v>
      </c>
      <c r="BE74">
        <v>7.8246571309089959E-3</v>
      </c>
      <c r="BF74">
        <v>7.2041649879423493E-3</v>
      </c>
      <c r="BG74">
        <v>6.6267583137509722E-3</v>
      </c>
      <c r="BH74">
        <v>6.0912588653499883E-3</v>
      </c>
      <c r="BI74">
        <v>5.596440023523888E-3</v>
      </c>
      <c r="BJ74">
        <v>5.1410511711315922E-3</v>
      </c>
      <c r="BK74">
        <v>4.7238405768762403E-3</v>
      </c>
      <c r="BL74">
        <v>4.3435767683303048E-3</v>
      </c>
      <c r="BM74">
        <v>3.9990683950796527E-3</v>
      </c>
      <c r="BN74">
        <v>3.689182596632307E-3</v>
      </c>
      <c r="BO74">
        <v>3.4128619002933656E-3</v>
      </c>
      <c r="BP74">
        <v>3.1691396816428733E-3</v>
      </c>
      <c r="BQ74">
        <v>2.9571542247107275E-3</v>
      </c>
      <c r="BR74">
        <v>2.7761614205965434E-3</v>
      </c>
      <c r="BS74">
        <v>2.6255461423352971E-3</v>
      </c>
      <c r="BT74">
        <v>2.504832330488684E-3</v>
      </c>
      <c r="BU74">
        <v>2.4136918184958374E-3</v>
      </c>
      <c r="BV74">
        <v>2.3519519195123288E-3</v>
      </c>
      <c r="BW74">
        <v>2.319601787586206E-3</v>
      </c>
      <c r="BX74">
        <v>2.3167975558611789E-3</v>
      </c>
    </row>
    <row r="75" spans="1:76" x14ac:dyDescent="0.2">
      <c r="A75">
        <v>1.7728496439928628E-2</v>
      </c>
      <c r="B75">
        <v>2.0178748602790276E-2</v>
      </c>
      <c r="C75">
        <v>2.253856673354173E-2</v>
      </c>
      <c r="D75">
        <v>2.479597618897763E-2</v>
      </c>
      <c r="E75">
        <v>2.6939931434203108E-2</v>
      </c>
      <c r="F75">
        <v>2.8960407878105502E-2</v>
      </c>
      <c r="G75">
        <v>3.0848479930541274E-2</v>
      </c>
      <c r="H75">
        <v>3.2596384437274382E-2</v>
      </c>
      <c r="I75">
        <v>3.4197568917586837E-2</v>
      </c>
      <c r="J75">
        <v>3.5646724303005042E-2</v>
      </c>
      <c r="K75">
        <v>3.6939802147191225E-2</v>
      </c>
      <c r="L75">
        <v>3.807401654045349E-2</v>
      </c>
      <c r="M75">
        <v>3.90478312117052E-2</v>
      </c>
      <c r="N75">
        <v>3.986093253085158E-2</v>
      </c>
      <c r="O75">
        <v>4.0514189331050998E-2</v>
      </c>
      <c r="P75">
        <v>4.100960064949713E-2</v>
      </c>
      <c r="Q75">
        <v>4.1350232634617581E-2</v>
      </c>
      <c r="R75">
        <v>4.154014598514931E-2</v>
      </c>
      <c r="S75">
        <v>4.1584315371626102E-2</v>
      </c>
      <c r="T75">
        <v>4.1488542343487811E-2</v>
      </c>
      <c r="U75">
        <v>4.1259363246204599E-2</v>
      </c>
      <c r="V75">
        <v>4.0903953664146231E-2</v>
      </c>
      <c r="W75">
        <v>4.0430030868686219E-2</v>
      </c>
      <c r="X75">
        <v>3.9845755689989257E-2</v>
      </c>
      <c r="Y75">
        <v>3.9159635148247988E-2</v>
      </c>
      <c r="Z75">
        <v>3.8380427079233302E-2</v>
      </c>
      <c r="AA75">
        <v>3.7517047873460455E-2</v>
      </c>
      <c r="AB75">
        <v>3.6578484321644407E-2</v>
      </c>
      <c r="AC75">
        <v>3.5573710424940425E-2</v>
      </c>
      <c r="AD75">
        <v>3.4511609890107334E-2</v>
      </c>
      <c r="AE75">
        <v>3.3400904890324108E-2</v>
      </c>
      <c r="AF75">
        <v>3.2250091534789568E-2</v>
      </c>
      <c r="AG75">
        <v>3.1067382356962714E-2</v>
      </c>
      <c r="AH75">
        <v>2.9860656004530507E-2</v>
      </c>
      <c r="AI75">
        <v>2.8637414195724957E-2</v>
      </c>
      <c r="AJ75">
        <v>2.7404745897887613E-2</v>
      </c>
      <c r="AK75">
        <v>2.6169298586273475E-2</v>
      </c>
      <c r="AL75">
        <v>2.4937256354729591E-2</v>
      </c>
      <c r="AM75">
        <v>2.371432457548979E-2</v>
      </c>
      <c r="AN75">
        <v>2.2505720743018848E-2</v>
      </c>
      <c r="AO75">
        <v>2.1316171086481782E-2</v>
      </c>
      <c r="AP75">
        <v>2.0149912496647913E-2</v>
      </c>
      <c r="AQ75">
        <v>1.9010699285318722E-2</v>
      </c>
      <c r="AR75">
        <v>1.7901814277992617E-2</v>
      </c>
      <c r="AS75">
        <v>1.6826083732629327E-2</v>
      </c>
      <c r="AT75">
        <v>1.5785895578144516E-2</v>
      </c>
      <c r="AU75">
        <v>1.4783220474685959E-2</v>
      </c>
      <c r="AV75">
        <v>1.3819635212819556E-2</v>
      </c>
      <c r="AW75">
        <v>1.2896347989481636E-2</v>
      </c>
      <c r="AX75">
        <v>1.2014225123941454E-2</v>
      </c>
      <c r="AY75">
        <v>1.1173818806102109E-2</v>
      </c>
      <c r="AZ75">
        <v>1.0375395501331541E-2</v>
      </c>
      <c r="BA75">
        <v>9.6189646697951939E-3</v>
      </c>
      <c r="BB75">
        <v>8.9043074931605161E-3</v>
      </c>
      <c r="BC75">
        <v>8.2310053368329049E-3</v>
      </c>
      <c r="BD75">
        <v>7.5984677109098876E-3</v>
      </c>
      <c r="BE75">
        <v>7.005959527228516E-3</v>
      </c>
      <c r="BF75">
        <v>6.452627482729901E-3</v>
      </c>
      <c r="BG75">
        <v>5.9375254304503402E-3</v>
      </c>
      <c r="BH75">
        <v>5.4596386284192014E-3</v>
      </c>
      <c r="BI75">
        <v>5.0179067833187553E-3</v>
      </c>
      <c r="BJ75">
        <v>4.611245829725703E-3</v>
      </c>
      <c r="BK75">
        <v>4.2385684069553148E-3</v>
      </c>
      <c r="BL75">
        <v>3.8988030138711184E-3</v>
      </c>
      <c r="BM75">
        <v>3.5909118374626101E-3</v>
      </c>
      <c r="BN75">
        <v>3.3139072635346867E-3</v>
      </c>
      <c r="BO75">
        <v>3.066867087542233E-3</v>
      </c>
      <c r="BP75">
        <v>2.84894845052692E-3</v>
      </c>
      <c r="BQ75">
        <v>2.6594005293898919E-3</v>
      </c>
      <c r="BR75">
        <v>2.4975760125129291E-3</v>
      </c>
      <c r="BS75">
        <v>2.3629413911976471E-3</v>
      </c>
      <c r="BT75">
        <v>2.2550860947261851E-3</v>
      </c>
      <c r="BU75">
        <v>2.1737304922768751E-3</v>
      </c>
      <c r="BV75">
        <v>2.1187327786914012E-3</v>
      </c>
      <c r="BW75">
        <v>2.0900947534382335E-3</v>
      </c>
      <c r="BX75">
        <v>2.0879664933161706E-3</v>
      </c>
    </row>
    <row r="76" spans="1:76" x14ac:dyDescent="0.2">
      <c r="A76">
        <v>1.5478912021840695E-2</v>
      </c>
      <c r="B76">
        <v>1.7637990227247588E-2</v>
      </c>
      <c r="C76">
        <v>1.971869587762988E-2</v>
      </c>
      <c r="D76">
        <v>2.1710490479365664E-2</v>
      </c>
      <c r="E76">
        <v>2.3603638140344156E-2</v>
      </c>
      <c r="F76">
        <v>2.5389286288410154E-2</v>
      </c>
      <c r="G76">
        <v>2.7059534554806856E-2</v>
      </c>
      <c r="H76">
        <v>2.8607491078381155E-2</v>
      </c>
      <c r="I76">
        <v>3.0027315715130405E-2</v>
      </c>
      <c r="J76">
        <v>3.1314249870896961E-2</v>
      </c>
      <c r="K76">
        <v>3.2464632907150882E-2</v>
      </c>
      <c r="L76">
        <v>3.3475905295545769E-2</v>
      </c>
      <c r="M76">
        <v>3.4346598911354949E-2</v>
      </c>
      <c r="N76">
        <v>3.507631505456462E-2</v>
      </c>
      <c r="O76">
        <v>3.5665690966498194E-2</v>
      </c>
      <c r="P76">
        <v>3.6116355766252516E-2</v>
      </c>
      <c r="Q76">
        <v>3.6430876862574714E-2</v>
      </c>
      <c r="R76">
        <v>3.6612698001510499E-2</v>
      </c>
      <c r="S76">
        <v>3.6666070187400722E-2</v>
      </c>
      <c r="T76">
        <v>3.6595976764530136E-2</v>
      </c>
      <c r="U76">
        <v>3.640805396957518E-2</v>
      </c>
      <c r="V76">
        <v>3.6108508262216385E-2</v>
      </c>
      <c r="W76">
        <v>3.5704031714677023E-2</v>
      </c>
      <c r="X76">
        <v>3.5201716692769336E-2</v>
      </c>
      <c r="Y76">
        <v>3.4608970993865167E-2</v>
      </c>
      <c r="Z76">
        <v>3.3933434523892567E-2</v>
      </c>
      <c r="AA76">
        <v>3.3182898498973122E-2</v>
      </c>
      <c r="AB76">
        <v>3.2365228050682461E-2</v>
      </c>
      <c r="AC76">
        <v>3.1488289000131599E-2</v>
      </c>
      <c r="AD76">
        <v>3.0559879448011036E-2</v>
      </c>
      <c r="AE76">
        <v>2.9587666708120203E-2</v>
      </c>
      <c r="AF76">
        <v>2.8579129993206137E-2</v>
      </c>
      <c r="AG76">
        <v>2.7541509146376444E-2</v>
      </c>
      <c r="AH76">
        <v>2.6481759600863578E-2</v>
      </c>
      <c r="AI76">
        <v>2.5406513647125158E-2</v>
      </c>
      <c r="AJ76">
        <v>2.4322047990483889E-2</v>
      </c>
      <c r="AK76">
        <v>2.3234257495749373E-2</v>
      </c>
      <c r="AL76">
        <v>2.2148634938237446E-2</v>
      </c>
      <c r="AM76">
        <v>2.1070256513747943E-2</v>
      </c>
      <c r="AN76">
        <v>2.0003772803561991E-2</v>
      </c>
      <c r="AO76">
        <v>1.8953404844330626E-2</v>
      </c>
      <c r="AP76">
        <v>1.792294491660093E-2</v>
      </c>
      <c r="AQ76">
        <v>1.6915761639249623E-2</v>
      </c>
      <c r="AR76">
        <v>1.5934808939707848E-2</v>
      </c>
      <c r="AS76">
        <v>1.4982638460896336E-2</v>
      </c>
      <c r="AT76">
        <v>1.4061414964491169E-2</v>
      </c>
      <c r="AU76">
        <v>1.317293429569372E-2</v>
      </c>
      <c r="AV76">
        <v>1.2318643486234432E-2</v>
      </c>
      <c r="AW76">
        <v>1.1499662589034317E-2</v>
      </c>
      <c r="AX76">
        <v>1.0716807858921262E-2</v>
      </c>
      <c r="AY76">
        <v>9.9706159182099876E-3</v>
      </c>
      <c r="AZ76">
        <v>9.2613685729983422E-3</v>
      </c>
      <c r="BA76">
        <v>8.5891179749464225E-3</v>
      </c>
      <c r="BB76">
        <v>7.9537118533783441E-3</v>
      </c>
      <c r="BC76">
        <v>7.3548185731286946E-3</v>
      </c>
      <c r="BD76">
        <v>6.7919518040585611E-3</v>
      </c>
      <c r="BE76">
        <v>6.2644946180667876E-3</v>
      </c>
      <c r="BF76">
        <v>5.7717228582646269E-3</v>
      </c>
      <c r="BG76">
        <v>5.3128276523761297E-3</v>
      </c>
      <c r="BH76">
        <v>4.8869369680463095E-3</v>
      </c>
      <c r="BI76">
        <v>4.4931361313210174E-3</v>
      </c>
      <c r="BJ76">
        <v>4.1304872509015794E-3</v>
      </c>
      <c r="BK76">
        <v>3.7980475097246615E-3</v>
      </c>
      <c r="BL76">
        <v>3.4948863018756313E-3</v>
      </c>
      <c r="BM76">
        <v>3.2201012067618684E-3</v>
      </c>
      <c r="BN76">
        <v>2.9728328038441674E-3</v>
      </c>
      <c r="BO76">
        <v>2.7522783400819148E-3</v>
      </c>
      <c r="BP76">
        <v>2.5577042686589055E-3</v>
      </c>
      <c r="BQ76">
        <v>2.3884576816205578E-3</v>
      </c>
      <c r="BR76">
        <v>2.2439766608972267E-3</v>
      </c>
      <c r="BS76">
        <v>2.1237995719641371E-3</v>
      </c>
      <c r="BT76">
        <v>2.0275733222700348E-3</v>
      </c>
      <c r="BU76">
        <v>1.9550606027468474E-3</v>
      </c>
      <c r="BV76">
        <v>1.9061461254011479E-3</v>
      </c>
      <c r="BW76">
        <v>1.8808418634093595E-3</v>
      </c>
      <c r="BX76">
        <v>1.8792912925293538E-3</v>
      </c>
    </row>
    <row r="77" spans="1:76" x14ac:dyDescent="0.2">
      <c r="A77">
        <v>1.3499772603151544E-2</v>
      </c>
      <c r="B77">
        <v>1.5400088433437105E-2</v>
      </c>
      <c r="C77">
        <v>1.723256417978037E-2</v>
      </c>
      <c r="D77">
        <v>1.8987934747531666E-2</v>
      </c>
      <c r="E77">
        <v>2.0657627723505746E-2</v>
      </c>
      <c r="F77">
        <v>2.2233834263443275E-2</v>
      </c>
      <c r="G77">
        <v>2.370956981869507E-2</v>
      </c>
      <c r="H77">
        <v>2.5078724046430606E-2</v>
      </c>
      <c r="I77">
        <v>2.6336099442422427E-2</v>
      </c>
      <c r="J77">
        <v>2.7477438434352339E-2</v>
      </c>
      <c r="K77">
        <v>2.8499438871995464E-2</v>
      </c>
      <c r="L77">
        <v>2.9399758044097113E-2</v>
      </c>
      <c r="M77">
        <v>3.0177005536086748E-2</v>
      </c>
      <c r="N77">
        <v>3.0830725414198502E-2</v>
      </c>
      <c r="O77">
        <v>3.1361368376812915E-2</v>
      </c>
      <c r="P77">
        <v>3.1770254650194188E-2</v>
      </c>
      <c r="Q77">
        <v>3.2059528521186827E-2</v>
      </c>
      <c r="R77">
        <v>3.2232105492415383E-2</v>
      </c>
      <c r="S77">
        <v>3.2291613115309724E-2</v>
      </c>
      <c r="T77">
        <v>3.224232660269194E-2</v>
      </c>
      <c r="U77">
        <v>3.2089100346134977E-2</v>
      </c>
      <c r="V77">
        <v>3.1837296464797091E-2</v>
      </c>
      <c r="W77">
        <v>3.1492711493376062E-2</v>
      </c>
      <c r="X77">
        <v>3.106150227902852E-2</v>
      </c>
      <c r="Y77">
        <v>3.0550112102686704E-2</v>
      </c>
      <c r="Z77">
        <v>2.9965197971523475E-2</v>
      </c>
      <c r="AA77">
        <v>2.9313559948855344E-2</v>
      </c>
      <c r="AB77">
        <v>2.86020732980817E-2</v>
      </c>
      <c r="AC77">
        <v>2.78376241208756E-2</v>
      </c>
      <c r="AD77">
        <v>2.7027049069231295E-2</v>
      </c>
      <c r="AE77">
        <v>2.617707960846925E-2</v>
      </c>
      <c r="AF77">
        <v>2.5294291206057841E-2</v>
      </c>
      <c r="AG77">
        <v>2.4385057721077026E-2</v>
      </c>
      <c r="AH77">
        <v>2.3455511173032101E-2</v>
      </c>
      <c r="AI77">
        <v>2.2511506977979916E-2</v>
      </c>
      <c r="AJ77">
        <v>2.155859465575146E-2</v>
      </c>
      <c r="AK77">
        <v>2.0601993935378697E-2</v>
      </c>
      <c r="AL77">
        <v>1.9646576117344411E-2</v>
      </c>
      <c r="AM77">
        <v>1.8696850491414941E-2</v>
      </c>
      <c r="AN77">
        <v>1.7756955557810733E-2</v>
      </c>
      <c r="AO77">
        <v>1.6830654757338744E-2</v>
      </c>
      <c r="AP77">
        <v>1.5921336382697885E-2</v>
      </c>
      <c r="AQ77">
        <v>1.5032017318162335E-2</v>
      </c>
      <c r="AR77">
        <v>1.4165350237808207E-2</v>
      </c>
      <c r="AS77">
        <v>1.33236338828314E-2</v>
      </c>
      <c r="AT77">
        <v>1.2508826035683738E-2</v>
      </c>
      <c r="AU77">
        <v>1.1722558812046081E-2</v>
      </c>
      <c r="AV77">
        <v>1.0966155900339421E-2</v>
      </c>
      <c r="AW77">
        <v>1.0240651391807666E-2</v>
      </c>
      <c r="AX77">
        <v>9.5468098614450644E-3</v>
      </c>
      <c r="AY77">
        <v>8.8851473804571583E-3</v>
      </c>
      <c r="AZ77">
        <v>8.2559531638294412E-3</v>
      </c>
      <c r="BA77">
        <v>7.6593115812614212E-3</v>
      </c>
      <c r="BB77">
        <v>7.0951242855759253E-3</v>
      </c>
      <c r="BC77">
        <v>6.56313223915388E-3</v>
      </c>
      <c r="BD77">
        <v>6.0629374454462667E-3</v>
      </c>
      <c r="BE77">
        <v>5.5940242187056503E-3</v>
      </c>
      <c r="BF77">
        <v>5.1557798503456846E-3</v>
      </c>
      <c r="BG77">
        <v>4.7475145544211492E-3</v>
      </c>
      <c r="BH77">
        <v>4.3684805973230297E-3</v>
      </c>
      <c r="BI77">
        <v>4.0178905376572482E-3</v>
      </c>
      <c r="BJ77">
        <v>3.6949345212285373E-3</v>
      </c>
      <c r="BK77">
        <v>3.3987965929389487E-3</v>
      </c>
      <c r="BL77">
        <v>3.1286700021360865E-3</v>
      </c>
      <c r="BM77">
        <v>2.8837714904548003E-3</v>
      </c>
      <c r="BN77">
        <v>2.6633545614725357E-3</v>
      </c>
      <c r="BO77">
        <v>2.4667217395633618E-3</v>
      </c>
      <c r="BP77">
        <v>2.2932358312419054E-3</v>
      </c>
      <c r="BQ77">
        <v>2.1423302061179331E-3</v>
      </c>
      <c r="BR77">
        <v>2.0135181164432016E-3</v>
      </c>
      <c r="BS77">
        <v>1.9064010742553734E-3</v>
      </c>
      <c r="BT77">
        <v>1.820676303460755E-3</v>
      </c>
      <c r="BU77">
        <v>1.756143281017739E-3</v>
      </c>
      <c r="BV77">
        <v>1.7127093768712956E-3</v>
      </c>
      <c r="BW77">
        <v>1.6903945966447254E-3</v>
      </c>
      <c r="BX77">
        <v>1.6893354245290989E-3</v>
      </c>
    </row>
    <row r="78" spans="1:76" x14ac:dyDescent="0.2">
      <c r="A78">
        <v>1.1760561585622218E-2</v>
      </c>
      <c r="B78">
        <v>1.3431192054553304E-2</v>
      </c>
      <c r="C78">
        <v>1.5043169330953801E-2</v>
      </c>
      <c r="D78">
        <v>1.6588356300763139E-2</v>
      </c>
      <c r="E78">
        <v>1.805921309824246E-2</v>
      </c>
      <c r="F78">
        <v>1.944885930546485E-2</v>
      </c>
      <c r="G78">
        <v>2.0751127433236205E-2</v>
      </c>
      <c r="H78">
        <v>2.1960607106277244E-2</v>
      </c>
      <c r="I78">
        <v>2.3072679541268182E-2</v>
      </c>
      <c r="J78">
        <v>2.4083542075981169E-2</v>
      </c>
      <c r="K78">
        <v>2.4990222677308389E-2</v>
      </c>
      <c r="L78">
        <v>2.5790584521765025E-2</v>
      </c>
      <c r="M78">
        <v>2.6483320900465377E-2</v>
      </c>
      <c r="N78">
        <v>2.7067940848422345E-2</v>
      </c>
      <c r="O78">
        <v>2.7544746032494412E-2</v>
      </c>
      <c r="P78">
        <v>2.7914799551058866E-2</v>
      </c>
      <c r="Q78">
        <v>2.8179887399693456E-2</v>
      </c>
      <c r="R78">
        <v>2.8342473439505092E-2</v>
      </c>
      <c r="S78">
        <v>2.8405648767497637E-2</v>
      </c>
      <c r="T78">
        <v>2.837307643129219E-2</v>
      </c>
      <c r="U78">
        <v>2.8248932453871355E-2</v>
      </c>
      <c r="V78">
        <v>2.803784413853809E-2</v>
      </c>
      <c r="W78">
        <v>2.774482661108562E-2</v>
      </c>
      <c r="X78">
        <v>2.7375218526732727E-2</v>
      </c>
      <c r="Y78">
        <v>2.6934617825427283E-2</v>
      </c>
      <c r="Z78">
        <v>2.6428818362601515E-2</v>
      </c>
      <c r="AA78">
        <v>2.5863748175452336E-2</v>
      </c>
      <c r="AB78">
        <v>2.524541006946401E-2</v>
      </c>
      <c r="AC78">
        <v>2.4579825128340331E-2</v>
      </c>
      <c r="AD78">
        <v>2.3872979664873062E-2</v>
      </c>
      <c r="AE78">
        <v>2.3130776042548061E-2</v>
      </c>
      <c r="AF78">
        <v>2.235898770974994E-2</v>
      </c>
      <c r="AG78">
        <v>2.1563218701968815E-2</v>
      </c>
      <c r="AH78">
        <v>2.0748867783945205E-2</v>
      </c>
      <c r="AI78">
        <v>1.9921097324507732E-2</v>
      </c>
      <c r="AJ78">
        <v>1.9084806923042374E-2</v>
      </c>
      <c r="AK78">
        <v>1.8244611738941232E-2</v>
      </c>
      <c r="AL78">
        <v>1.7404825414657377E-2</v>
      </c>
      <c r="AM78">
        <v>1.6569447429579227E-2</v>
      </c>
      <c r="AN78">
        <v>1.5742154676078236E-2</v>
      </c>
      <c r="AO78">
        <v>1.4926297010846778E-2</v>
      </c>
      <c r="AP78">
        <v>1.4124896503940214E-2</v>
      </c>
      <c r="AQ78">
        <v>1.3340650084541265E-2</v>
      </c>
      <c r="AR78">
        <v>1.2575935266032465E-2</v>
      </c>
      <c r="AS78">
        <v>1.1832818623053196E-2</v>
      </c>
      <c r="AT78">
        <v>1.1113066689315601E-2</v>
      </c>
      <c r="AU78">
        <v>1.0418158946485514E-2</v>
      </c>
      <c r="AV78">
        <v>9.7493025807895081E-3</v>
      </c>
      <c r="AW78">
        <v>9.1074486945535646E-3</v>
      </c>
      <c r="AX78">
        <v>8.4933096739731317E-3</v>
      </c>
      <c r="AY78">
        <v>7.9073774314238447E-3</v>
      </c>
      <c r="AZ78">
        <v>7.3499422599305961E-3</v>
      </c>
      <c r="BA78">
        <v>6.8211120584293914E-3</v>
      </c>
      <c r="BB78">
        <v>6.3208317086261828E-3</v>
      </c>
      <c r="BC78">
        <v>5.8489024070634372E-3</v>
      </c>
      <c r="BD78">
        <v>5.4050007789779291E-3</v>
      </c>
      <c r="BE78">
        <v>4.9886976232481096E-3</v>
      </c>
      <c r="BF78">
        <v>4.5994761598120958E-3</v>
      </c>
      <c r="BG78">
        <v>4.2367496720629371E-3</v>
      </c>
      <c r="BH78">
        <v>3.8998784566206916E-3</v>
      </c>
      <c r="BI78">
        <v>3.5881860113137739E-3</v>
      </c>
      <c r="BJ78">
        <v>3.3009744089937234E-3</v>
      </c>
      <c r="BK78">
        <v>3.0375388198211105E-3</v>
      </c>
      <c r="BL78">
        <v>2.7971811578000848E-3</v>
      </c>
      <c r="BM78">
        <v>2.5792228385480816E-3</v>
      </c>
      <c r="BN78">
        <v>2.3830166445439373E-3</v>
      </c>
      <c r="BO78">
        <v>2.2079577014132846E-3</v>
      </c>
      <c r="BP78">
        <v>2.0534935742252116E-3</v>
      </c>
      <c r="BQ78">
        <v>1.919133496356148E-3</v>
      </c>
      <c r="BR78">
        <v>1.8044567453170549E-3</v>
      </c>
      <c r="BS78">
        <v>1.7091201801508671E-3</v>
      </c>
      <c r="BT78">
        <v>1.6328649537203917E-3</v>
      </c>
      <c r="BU78">
        <v>1.5755224105709321E-3</v>
      </c>
      <c r="BV78">
        <v>1.5370191772299505E-3</v>
      </c>
      <c r="BW78">
        <v>1.5173814469743429E-3</v>
      </c>
      <c r="BX78">
        <v>1.5167384554418285E-3</v>
      </c>
    </row>
    <row r="79" spans="1:76" x14ac:dyDescent="0.2">
      <c r="A79">
        <v>1.0233954521733146E-2</v>
      </c>
      <c r="B79">
        <v>1.1700953199211415E-2</v>
      </c>
      <c r="C79">
        <v>1.3117302681085526E-2</v>
      </c>
      <c r="D79">
        <v>1.4475864013048068E-2</v>
      </c>
      <c r="E79">
        <v>1.5770012702458171E-2</v>
      </c>
      <c r="F79">
        <v>1.6993693245361478E-2</v>
      </c>
      <c r="G79">
        <v>1.8141466177009818E-2</v>
      </c>
      <c r="H79">
        <v>1.9208547138297845E-2</v>
      </c>
      <c r="I79">
        <v>2.0190837591638575E-2</v>
      </c>
      <c r="J79">
        <v>2.1084946964456425E-2</v>
      </c>
      <c r="K79">
        <v>2.1888206143407488E-2</v>
      </c>
      <c r="L79">
        <v>2.2598672384458111E-2</v>
      </c>
      <c r="M79">
        <v>2.3215125840062655E-2</v>
      </c>
      <c r="N79">
        <v>2.3737058032140844E-2</v>
      </c>
      <c r="O79">
        <v>2.4164652715954922E-2</v>
      </c>
      <c r="P79">
        <v>2.4498759683301105E-2</v>
      </c>
      <c r="Q79">
        <v>2.4740862142054912E-2</v>
      </c>
      <c r="R79">
        <v>2.4893038381884666E-2</v>
      </c>
      <c r="S79">
        <v>2.4957918492162431E-2</v>
      </c>
      <c r="T79">
        <v>2.4938636937488805E-2</v>
      </c>
      <c r="U79">
        <v>2.4838781818960549E-2</v>
      </c>
      <c r="V79">
        <v>2.4662341655888508E-2</v>
      </c>
      <c r="W79">
        <v>2.4413650514003266E-2</v>
      </c>
      <c r="X79">
        <v>2.4097332283448528E-2</v>
      </c>
      <c r="Y79">
        <v>2.3718244874478722E-2</v>
      </c>
      <c r="Z79">
        <v>2.328142505235354E-2</v>
      </c>
      <c r="AA79">
        <v>2.2792034577189764E-2</v>
      </c>
      <c r="AB79">
        <v>2.2255308251292918E-2</v>
      </c>
      <c r="AC79">
        <v>2.1676504407569706E-2</v>
      </c>
      <c r="AD79">
        <v>2.106085829980938E-2</v>
      </c>
      <c r="AE79">
        <v>2.0413538780640256E-2</v>
      </c>
      <c r="AF79">
        <v>1.9739608577431816E-2</v>
      </c>
      <c r="AG79">
        <v>1.9043988401803616E-2</v>
      </c>
      <c r="AH79">
        <v>1.8331425056042166E-2</v>
      </c>
      <c r="AI79">
        <v>1.7606463630766768E-2</v>
      </c>
      <c r="AJ79">
        <v>1.6873423823593095E-2</v>
      </c>
      <c r="AK79">
        <v>1.6136380349103009E-2</v>
      </c>
      <c r="AL79">
        <v>1.539914735674074E-2</v>
      </c>
      <c r="AM79">
        <v>1.4665266725742844E-2</v>
      </c>
      <c r="AN79">
        <v>1.3938000065128336E-2</v>
      </c>
      <c r="AO79">
        <v>1.3220324212228518E-2</v>
      </c>
      <c r="AP79">
        <v>1.2514929995185893E-2</v>
      </c>
      <c r="AQ79">
        <v>1.1824224003138317E-2</v>
      </c>
      <c r="AR79">
        <v>1.1150333092162772E-2</v>
      </c>
      <c r="AS79">
        <v>1.0495111345129159E-2</v>
      </c>
      <c r="AT79">
        <v>9.8601491989843849E-3</v>
      </c>
      <c r="AU79">
        <v>9.2467844531725438E-3</v>
      </c>
      <c r="AV79">
        <v>8.6561148773821196E-3</v>
      </c>
      <c r="AW79">
        <v>8.0890121450561871E-3</v>
      </c>
      <c r="AX79">
        <v>7.5461368305563712E-3</v>
      </c>
      <c r="AY79">
        <v>7.027954221987584E-3</v>
      </c>
      <c r="AZ79">
        <v>6.5347507179309393E-3</v>
      </c>
      <c r="BA79">
        <v>6.0666505941801962E-3</v>
      </c>
      <c r="BB79">
        <v>5.6236329455430448E-3</v>
      </c>
      <c r="BC79">
        <v>5.2055486273958991E-3</v>
      </c>
      <c r="BD79">
        <v>4.8121370415501966E-3</v>
      </c>
      <c r="BE79">
        <v>4.4430426307203548E-3</v>
      </c>
      <c r="BF79">
        <v>4.0978309651411877E-3</v>
      </c>
      <c r="BG79">
        <v>3.7760043233714246E-3</v>
      </c>
      <c r="BH79">
        <v>3.4770166867885942E-3</v>
      </c>
      <c r="BI79">
        <v>3.200288083519574E-3</v>
      </c>
      <c r="BJ79">
        <v>2.9452182323921657E-3</v>
      </c>
      <c r="BK79">
        <v>2.7111994508066881E-3</v>
      </c>
      <c r="BL79">
        <v>2.4976288021203723E-3</v>
      </c>
      <c r="BM79">
        <v>2.303919468153367E-3</v>
      </c>
      <c r="BN79">
        <v>2.1295113407375304E-3</v>
      </c>
      <c r="BO79">
        <v>1.9738808328415786E-3</v>
      </c>
      <c r="BP79">
        <v>1.8365499147489988E-3</v>
      </c>
      <c r="BQ79">
        <v>1.7170943840933593E-3</v>
      </c>
      <c r="BR79">
        <v>1.6151513803460817E-3</v>
      </c>
      <c r="BS79">
        <v>1.5304261547009375E-3</v>
      </c>
      <c r="BT79">
        <v>1.4626981053216339E-3</v>
      </c>
      <c r="BU79">
        <v>1.4118260857435589E-3</v>
      </c>
      <c r="BV79">
        <v>1.3777529909916313E-3</v>
      </c>
      <c r="BW79">
        <v>1.3605096218488656E-3</v>
      </c>
      <c r="BX79">
        <v>1.3602178228509637E-3</v>
      </c>
    </row>
    <row r="80" spans="1:76" x14ac:dyDescent="0.2">
      <c r="A80">
        <v>8.8955149070212031E-3</v>
      </c>
      <c r="B80">
        <v>1.0182197388107725E-2</v>
      </c>
      <c r="C80">
        <v>1.1425195935752197E-2</v>
      </c>
      <c r="D80">
        <v>1.2618253962745418E-2</v>
      </c>
      <c r="E80">
        <v>1.3755557590498017E-2</v>
      </c>
      <c r="F80">
        <v>1.4831783405390958E-2</v>
      </c>
      <c r="G80">
        <v>1.5842139808018782E-2</v>
      </c>
      <c r="H80">
        <v>1.6782401509347011E-2</v>
      </c>
      <c r="I80">
        <v>1.7648936847905555E-2</v>
      </c>
      <c r="J80">
        <v>1.8438727725492425E-2</v>
      </c>
      <c r="K80">
        <v>1.9149382082706452E-2</v>
      </c>
      <c r="L80">
        <v>1.9779138957273144E-2</v>
      </c>
      <c r="M80">
        <v>2.032686628502962E-2</v>
      </c>
      <c r="N80">
        <v>2.0792051713259176E-2</v>
      </c>
      <c r="O80">
        <v>2.1174786796748536E-2</v>
      </c>
      <c r="P80">
        <v>2.1475745036731803E-2</v>
      </c>
      <c r="Q80">
        <v>2.1696154300381874E-2</v>
      </c>
      <c r="R80">
        <v>2.1837764222678673E-2</v>
      </c>
      <c r="S80">
        <v>2.1902809242666195E-2</v>
      </c>
      <c r="T80">
        <v>2.1893967962019527E-2</v>
      </c>
      <c r="U80">
        <v>2.1814319535547612E-2</v>
      </c>
      <c r="V80">
        <v>2.1667297811155097E-2</v>
      </c>
      <c r="W80">
        <v>2.1456643931571477E-2</v>
      </c>
      <c r="X80">
        <v>2.1186358092777722E-2</v>
      </c>
      <c r="Y80">
        <v>2.0860651125681091E-2</v>
      </c>
      <c r="Z80">
        <v>2.0483896529534158E-2</v>
      </c>
      <c r="AA80">
        <v>2.0060583539307477E-2</v>
      </c>
      <c r="AB80">
        <v>1.9595271756220813E-2</v>
      </c>
      <c r="AC80">
        <v>1.90925478124555E-2</v>
      </c>
      <c r="AD80">
        <v>1.8556984479236559E-2</v>
      </c>
      <c r="AE80">
        <v>1.7993102563462718E-2</v>
      </c>
      <c r="AF80">
        <v>1.7405335873269139E-2</v>
      </c>
      <c r="AG80">
        <v>1.6797999468617587E-2</v>
      </c>
      <c r="AH80">
        <v>1.6175261350380339E-2</v>
      </c>
      <c r="AI80">
        <v>1.5541117681433722E-2</v>
      </c>
      <c r="AJ80">
        <v>1.4899371576869767E-2</v>
      </c>
      <c r="AK80">
        <v>1.425361544827931E-2</v>
      </c>
      <c r="AL80">
        <v>1.3607216839710602E-2</v>
      </c>
      <c r="AM80">
        <v>1.296330765076641E-2</v>
      </c>
      <c r="AN80">
        <v>1.2324776605627488E-2</v>
      </c>
      <c r="AO80">
        <v>1.1694264795704916E-2</v>
      </c>
      <c r="AP80">
        <v>1.1074164098129379E-2</v>
      </c>
      <c r="AQ80">
        <v>1.046661825227441E-2</v>
      </c>
      <c r="AR80">
        <v>9.8735263617809807E-3</v>
      </c>
      <c r="AS80">
        <v>9.2965485798204191E-3</v>
      </c>
      <c r="AT80">
        <v>8.7371137302549359E-3</v>
      </c>
      <c r="AU80">
        <v>8.1964286165320845E-3</v>
      </c>
      <c r="AV80">
        <v>7.6754887731469972E-3</v>
      </c>
      <c r="AW80">
        <v>7.1750904208653767E-3</v>
      </c>
      <c r="AX80">
        <v>6.6958433961496373E-3</v>
      </c>
      <c r="AY80">
        <v>6.2381848368970897E-3</v>
      </c>
      <c r="AZ80">
        <v>5.8023934202162675E-3</v>
      </c>
      <c r="BA80">
        <v>5.3886039630841511E-3</v>
      </c>
      <c r="BB80">
        <v>4.9968222129134062E-3</v>
      </c>
      <c r="BC80">
        <v>4.6269396719117138E-3</v>
      </c>
      <c r="BD80">
        <v>4.2787483162627935E-3</v>
      </c>
      <c r="BE80">
        <v>3.9519550882624356E-3</v>
      </c>
      <c r="BF80">
        <v>3.6461960563003151E-3</v>
      </c>
      <c r="BG80">
        <v>3.3610501537240127E-3</v>
      </c>
      <c r="BH80">
        <v>3.0960524229270677E-3</v>
      </c>
      <c r="BI80">
        <v>2.8507067052764524E-3</v>
      </c>
      <c r="BJ80">
        <v>2.6244977305809108E-3</v>
      </c>
      <c r="BK80">
        <v>2.4169025715788813E-3</v>
      </c>
      <c r="BL80">
        <v>2.2274014393048754E-3</v>
      </c>
      <c r="BM80">
        <v>2.0554878041186943E-3</v>
      </c>
      <c r="BN80">
        <v>1.900677834623886E-3</v>
      </c>
      <c r="BO80">
        <v>1.7625191526582933E-3</v>
      </c>
      <c r="BP80">
        <v>1.6405989070324791E-3</v>
      </c>
      <c r="BQ80">
        <v>1.5345511717656745E-3</v>
      </c>
      <c r="BR80">
        <v>1.4440636762880926E-3</v>
      </c>
      <c r="BS80">
        <v>1.3688838755254984E-3</v>
      </c>
      <c r="BT80">
        <v>1.3088243670555926E-3</v>
      </c>
      <c r="BU80">
        <v>1.2637676607391607E-3</v>
      </c>
      <c r="BV80">
        <v>1.23367030350804E-3</v>
      </c>
      <c r="BW80">
        <v>1.2185663584739878E-3</v>
      </c>
      <c r="BX80">
        <v>1.2185702333545915E-3</v>
      </c>
    </row>
    <row r="81" spans="1:76" x14ac:dyDescent="0.2">
      <c r="A81">
        <v>7.7234157952890889E-3</v>
      </c>
      <c r="B81">
        <v>8.8506213265026577E-3</v>
      </c>
      <c r="C81">
        <v>9.9401970748164304E-3</v>
      </c>
      <c r="D81">
        <v>1.0986665635728253E-2</v>
      </c>
      <c r="E81">
        <v>1.198493018073683E-2</v>
      </c>
      <c r="F81">
        <v>1.2930316243424961E-2</v>
      </c>
      <c r="G81">
        <v>1.3818608018833554E-2</v>
      </c>
      <c r="H81">
        <v>1.4646078784632421E-2</v>
      </c>
      <c r="I81">
        <v>1.5409515154802359E-2</v>
      </c>
      <c r="J81">
        <v>1.6106234981712059E-2</v>
      </c>
      <c r="K81">
        <v>1.6734098828276665E-2</v>
      </c>
      <c r="L81">
        <v>1.7291515036048085E-2</v>
      </c>
      <c r="M81">
        <v>1.7777438515452548E-2</v>
      </c>
      <c r="N81">
        <v>1.8191363478970091E-2</v>
      </c>
      <c r="O81">
        <v>1.8533310425075677E-2</v>
      </c>
      <c r="P81">
        <v>1.8803807758721501E-2</v>
      </c>
      <c r="Q81">
        <v>1.9003868501812342E-2</v>
      </c>
      <c r="R81">
        <v>1.9134962603592306E-2</v>
      </c>
      <c r="S81">
        <v>1.9198985405518905E-2</v>
      </c>
      <c r="T81">
        <v>1.91982228477558E-2</v>
      </c>
      <c r="U81">
        <v>1.913531402487768E-2</v>
      </c>
      <c r="V81">
        <v>1.9013211707035699E-2</v>
      </c>
      <c r="W81">
        <v>1.8835141440222827E-2</v>
      </c>
      <c r="X81">
        <v>1.8604559826166434E-2</v>
      </c>
      <c r="Y81">
        <v>1.8325112559709474E-2</v>
      </c>
      <c r="Z81">
        <v>1.8000592770415418E-2</v>
      </c>
      <c r="AA81">
        <v>1.7634900176748028E-2</v>
      </c>
      <c r="AB81">
        <v>1.7232001516804783E-2</v>
      </c>
      <c r="AC81">
        <v>1.6795892670523442E-2</v>
      </c>
      <c r="AD81">
        <v>1.6330562835831688E-2</v>
      </c>
      <c r="AE81">
        <v>1.5839961066632682E-2</v>
      </c>
      <c r="AF81">
        <v>1.5327965425013634E-2</v>
      </c>
      <c r="AG81">
        <v>1.479835494474593E-2</v>
      </c>
      <c r="AH81">
        <v>1.4254784549024648E-2</v>
      </c>
      <c r="AI81">
        <v>1.3700763013367843E-2</v>
      </c>
      <c r="AJ81">
        <v>1.3139634015430505E-2</v>
      </c>
      <c r="AK81">
        <v>1.2574560267822821E-2</v>
      </c>
      <c r="AL81">
        <v>1.2008510688363776E-2</v>
      </c>
      <c r="AM81">
        <v>1.1444250524926312E-2</v>
      </c>
      <c r="AN81">
        <v>1.0884334319391707E-2</v>
      </c>
      <c r="AO81">
        <v>1.0331101567365105E-2</v>
      </c>
      <c r="AP81">
        <v>9.7866749072402469E-3</v>
      </c>
      <c r="AQ81">
        <v>9.2529606538724503E-3</v>
      </c>
      <c r="AR81">
        <v>8.7316514783737191E-3</v>
      </c>
      <c r="AS81">
        <v>8.2242310261595331E-3</v>
      </c>
      <c r="AT81">
        <v>7.7319802600708011E-3</v>
      </c>
      <c r="AU81">
        <v>7.2559853138372847E-3</v>
      </c>
      <c r="AV81">
        <v>6.79714664297572E-3</v>
      </c>
      <c r="AW81">
        <v>6.3561892650379785E-3</v>
      </c>
      <c r="AX81">
        <v>5.9336738885390639E-3</v>
      </c>
      <c r="AY81">
        <v>5.5300087394943159E-3</v>
      </c>
      <c r="AZ81">
        <v>5.1454619058759598E-3</v>
      </c>
      <c r="BA81">
        <v>4.7801740330681739E-3</v>
      </c>
      <c r="BB81">
        <v>4.4341712171808304E-3</v>
      </c>
      <c r="BC81">
        <v>4.1073779575202286E-3</v>
      </c>
      <c r="BD81">
        <v>3.7996300442814622E-3</v>
      </c>
      <c r="BE81">
        <v>3.510687272320625E-3</v>
      </c>
      <c r="BF81">
        <v>3.2402458864156936E-3</v>
      </c>
      <c r="BG81">
        <v>2.9879506774937738E-3</v>
      </c>
      <c r="BH81">
        <v>2.7534066626830381E-3</v>
      </c>
      <c r="BI81">
        <v>2.5361902945654348E-3</v>
      </c>
      <c r="BJ81">
        <v>2.3358601565181625E-3</v>
      </c>
      <c r="BK81">
        <v>2.1519671114251272E-3</v>
      </c>
      <c r="BL81">
        <v>1.9840638802305563E-3</v>
      </c>
      <c r="BM81">
        <v>1.8317140347394218E-3</v>
      </c>
      <c r="BN81">
        <v>1.6945003957128703E-3</v>
      </c>
      <c r="BO81">
        <v>1.5720328326548538E-3</v>
      </c>
      <c r="BP81">
        <v>1.4639554657540537E-3</v>
      </c>
      <c r="BQ81">
        <v>1.3699532732684698E-3</v>
      </c>
      <c r="BR81">
        <v>1.2897581092725747E-3</v>
      </c>
      <c r="BS81">
        <v>1.2231541371989898E-3</v>
      </c>
      <c r="BT81">
        <v>1.1699826840834916E-3</v>
      </c>
      <c r="BU81">
        <v>1.1301465189622452E-3</v>
      </c>
      <c r="BV81">
        <v>1.1036135565838183E-3</v>
      </c>
      <c r="BW81">
        <v>1.0904199846064966E-3</v>
      </c>
      <c r="BX81">
        <v>1.0906728088835751E-3</v>
      </c>
    </row>
    <row r="82" spans="1:76" x14ac:dyDescent="0.2">
      <c r="A82">
        <v>6.6981853338174508E-3</v>
      </c>
      <c r="B82">
        <v>7.6845162976608532E-3</v>
      </c>
      <c r="C82">
        <v>8.6384733896233308E-3</v>
      </c>
      <c r="D82">
        <v>9.5552665271579074E-3</v>
      </c>
      <c r="E82">
        <v>1.0430432453704987E-2</v>
      </c>
      <c r="F82">
        <v>1.125987126447957E-2</v>
      </c>
      <c r="G82">
        <v>1.203987823738889E-2</v>
      </c>
      <c r="H82">
        <v>1.2767170625725681E-2</v>
      </c>
      <c r="I82">
        <v>1.3438909156247519E-2</v>
      </c>
      <c r="J82">
        <v>1.4052714065899127E-2</v>
      </c>
      <c r="K82">
        <v>1.4606675600800796E-2</v>
      </c>
      <c r="L82">
        <v>1.509935899029032E-2</v>
      </c>
      <c r="M82">
        <v>1.5529803994936893E-2</v>
      </c>
      <c r="N82">
        <v>1.5897519208850394E-2</v>
      </c>
      <c r="O82">
        <v>1.6202471371774357E-2</v>
      </c>
      <c r="P82">
        <v>1.6445070014072981E-2</v>
      </c>
      <c r="Q82">
        <v>1.6626147816737213E-2</v>
      </c>
      <c r="R82">
        <v>1.6746937118131043E-2</v>
      </c>
      <c r="S82">
        <v>1.6809043038826792E-2</v>
      </c>
      <c r="T82">
        <v>1.6814413725250176E-2</v>
      </c>
      <c r="U82">
        <v>1.6765308231936581E-2</v>
      </c>
      <c r="V82">
        <v>1.6664262571192891E-2</v>
      </c>
      <c r="W82">
        <v>1.6514054458284216E-2</v>
      </c>
      <c r="X82">
        <v>1.6317667270532826E-2</v>
      </c>
      <c r="Y82">
        <v>1.60782537207E-2</v>
      </c>
      <c r="Z82">
        <v>1.5799099719623396E-2</v>
      </c>
      <c r="AA82">
        <v>1.5483588871301752E-2</v>
      </c>
      <c r="AB82">
        <v>1.5135168006520903E-2</v>
      </c>
      <c r="AC82">
        <v>1.475731411979669E-2</v>
      </c>
      <c r="AD82">
        <v>1.4353503029973529E-2</v>
      </c>
      <c r="AE82">
        <v>1.3927180038339551E-2</v>
      </c>
      <c r="AF82">
        <v>1.3481732810631947E-2</v>
      </c>
      <c r="AG82">
        <v>1.3020466661773268E-2</v>
      </c>
      <c r="AH82">
        <v>1.2546582375482288E-2</v>
      </c>
      <c r="AI82">
        <v>1.2063156645826661E-2</v>
      </c>
      <c r="AJ82">
        <v>1.1573125185009928E-2</v>
      </c>
      <c r="AK82">
        <v>1.1079268501783916E-2</v>
      </c>
      <c r="AL82">
        <v>1.058420031830893E-2</v>
      </c>
      <c r="AM82">
        <v>1.0090358560398111E-2</v>
      </c>
      <c r="AN82">
        <v>9.5999988271216335E-3</v>
      </c>
      <c r="AO82">
        <v>9.1151902208534506E-3</v>
      </c>
      <c r="AP82">
        <v>8.6378133980663171E-3</v>
      </c>
      <c r="AQ82">
        <v>8.1695606844844285E-3</v>
      </c>
      <c r="AR82">
        <v>7.7119380854765145E-3</v>
      </c>
      <c r="AS82">
        <v>7.2662690136407193E-3</v>
      </c>
      <c r="AT82">
        <v>6.8336995501675239E-3</v>
      </c>
      <c r="AU82">
        <v>6.4152050544958985E-3</v>
      </c>
      <c r="AV82">
        <v>6.0115979376958494E-3</v>
      </c>
      <c r="AW82">
        <v>5.6235364185884609E-3</v>
      </c>
      <c r="AX82">
        <v>5.2515340875091809E-3</v>
      </c>
      <c r="AY82">
        <v>4.8959701104817005E-3</v>
      </c>
      <c r="AZ82">
        <v>4.5570999160495654E-3</v>
      </c>
      <c r="BA82">
        <v>4.2350662177691586E-3</v>
      </c>
      <c r="BB82">
        <v>3.9299102370724424E-3</v>
      </c>
      <c r="BC82">
        <v>3.6415830035494185E-3</v>
      </c>
      <c r="BD82">
        <v>3.3699566223884866E-3</v>
      </c>
      <c r="BE82">
        <v>3.1148354114811498E-3</v>
      </c>
      <c r="BF82">
        <v>2.8759668233050346E-3</v>
      </c>
      <c r="BG82">
        <v>2.6530520789322712E-3</v>
      </c>
      <c r="BH82">
        <v>2.445756453182739E-3</v>
      </c>
      <c r="BI82">
        <v>2.2537191608953625E-3</v>
      </c>
      <c r="BJ82">
        <v>2.0765628043946521E-3</v>
      </c>
      <c r="BK82">
        <v>1.9139023513798856E-3</v>
      </c>
      <c r="BL82">
        <v>1.7653536205822725E-3</v>
      </c>
      <c r="BM82">
        <v>1.6305412595669724E-3</v>
      </c>
      <c r="BN82">
        <v>1.5091062049707893E-3</v>
      </c>
      <c r="BO82">
        <v>1.4007126202529529E-3</v>
      </c>
      <c r="BP82">
        <v>1.3050543097055532E-3</v>
      </c>
      <c r="BQ82">
        <v>1.2218606100501464E-3</v>
      </c>
      <c r="BR82">
        <v>1.150901762482461E-3</v>
      </c>
      <c r="BS82">
        <v>1.0919937685778776E-3</v>
      </c>
      <c r="BT82">
        <v>1.0450027331097289E-3</v>
      </c>
      <c r="BU82">
        <v>1.0098486956460703E-3</v>
      </c>
      <c r="BV82">
        <v>9.8650895087479739E-4</v>
      </c>
      <c r="BW82">
        <v>9.7502085506786542E-4</v>
      </c>
      <c r="BX82">
        <v>9.7548411304737321E-4</v>
      </c>
    </row>
    <row r="83" spans="1:76" x14ac:dyDescent="0.2">
      <c r="A83">
        <v>5.8024744401346641E-3</v>
      </c>
      <c r="B83">
        <v>6.6645152952926126E-3</v>
      </c>
      <c r="C83">
        <v>7.4987396740384543E-3</v>
      </c>
      <c r="D83">
        <v>8.3009631166592879E-3</v>
      </c>
      <c r="E83">
        <v>9.067281538245632E-3</v>
      </c>
      <c r="F83">
        <v>9.7941031235091562E-3</v>
      </c>
      <c r="G83">
        <v>1.0478176207659853E-2</v>
      </c>
      <c r="H83">
        <v>1.1116612842476644E-2</v>
      </c>
      <c r="I83">
        <v>1.1706907820682422E-2</v>
      </c>
      <c r="J83">
        <v>1.2246953008129016E-2</v>
      </c>
      <c r="K83">
        <v>1.2735046910455313E-2</v>
      </c>
      <c r="L83">
        <v>1.3169899477178027E-2</v>
      </c>
      <c r="M83">
        <v>1.3550632220056175E-2</v>
      </c>
      <c r="N83">
        <v>1.3876773792595496E-2</v>
      </c>
      <c r="O83">
        <v>1.4148251242432023E-2</v>
      </c>
      <c r="P83">
        <v>1.4365377206932916E-2</v>
      </c>
      <c r="Q83">
        <v>1.4528833373751885E-2</v>
      </c>
      <c r="R83">
        <v>1.4639650571561101E-2</v>
      </c>
      <c r="S83">
        <v>1.4699185891255151E-2</v>
      </c>
      <c r="T83">
        <v>1.4709097264308187E-2</v>
      </c>
      <c r="U83">
        <v>1.4671315942599497E-2</v>
      </c>
      <c r="V83">
        <v>1.4588017333043641E-2</v>
      </c>
      <c r="W83">
        <v>1.4461590641092799E-2</v>
      </c>
      <c r="X83">
        <v>1.4294607770109373E-2</v>
      </c>
      <c r="Y83">
        <v>1.4089791909364796E-2</v>
      </c>
      <c r="Z83">
        <v>1.3849986222749716E-2</v>
      </c>
      <c r="AA83">
        <v>1.3578123024012042E-2</v>
      </c>
      <c r="AB83">
        <v>1.3277193793364148E-2</v>
      </c>
      <c r="AC83">
        <v>1.2950220355544105E-2</v>
      </c>
      <c r="AD83">
        <v>1.2600227501811613E-2</v>
      </c>
      <c r="AE83">
        <v>1.2230217298827308E-2</v>
      </c>
      <c r="AF83">
        <v>1.1843145286788525E-2</v>
      </c>
      <c r="AG83">
        <v>1.1441898728408059E-2</v>
      </c>
      <c r="AH83">
        <v>1.1029277030090245E-2</v>
      </c>
      <c r="AI83">
        <v>1.0607974417667847E-2</v>
      </c>
      <c r="AJ83">
        <v>1.0180564911914606E-2</v>
      </c>
      <c r="AK83">
        <v>9.7494896142509557E-3</v>
      </c>
      <c r="AL83">
        <v>9.3170462810292093E-3</v>
      </c>
      <c r="AM83">
        <v>8.8853811358410497E-3</v>
      </c>
      <c r="AN83">
        <v>8.4564828436639126E-3</v>
      </c>
      <c r="AO83">
        <v>8.0321785484969883E-3</v>
      </c>
      <c r="AP83">
        <v>7.6141318574935108E-3</v>
      </c>
      <c r="AQ83">
        <v>7.2038426394615846E-3</v>
      </c>
      <c r="AR83">
        <v>6.8026484939025375E-3</v>
      </c>
      <c r="AS83">
        <v>6.4117277383481204E-3</v>
      </c>
      <c r="AT83">
        <v>6.0321037564613107E-3</v>
      </c>
      <c r="AU83">
        <v>5.664650546956345E-3</v>
      </c>
      <c r="AV83">
        <v>5.3100993136169679E-3</v>
      </c>
      <c r="AW83">
        <v>4.969045939270454E-3</v>
      </c>
      <c r="AX83">
        <v>4.6419591912168169E-3</v>
      </c>
      <c r="AY83">
        <v>4.3291895120180423E-3</v>
      </c>
      <c r="AZ83">
        <v>4.0309782574208123E-3</v>
      </c>
      <c r="BA83">
        <v>3.7474672522220857E-3</v>
      </c>
      <c r="BB83">
        <v>3.4787085448038549E-3</v>
      </c>
      <c r="BC83">
        <v>3.224674251589052E-3</v>
      </c>
      <c r="BD83">
        <v>2.9852663935495383E-3</v>
      </c>
      <c r="BE83">
        <v>2.7603266378939647E-3</v>
      </c>
      <c r="BF83">
        <v>2.5496458689641477E-3</v>
      </c>
      <c r="BG83">
        <v>2.3529735229827963E-3</v>
      </c>
      <c r="BH83">
        <v>2.1700266314559164E-3</v>
      </c>
      <c r="BI83">
        <v>2.0004985275971195E-3</v>
      </c>
      <c r="BJ83">
        <v>1.8440671789893878E-3</v>
      </c>
      <c r="BK83">
        <v>1.7004031177368685E-3</v>
      </c>
      <c r="BL83">
        <v>1.5691769465120005E-3</v>
      </c>
      <c r="BM83">
        <v>1.4500664051201647E-3</v>
      </c>
      <c r="BN83">
        <v>1.3427629874539428E-3</v>
      </c>
      <c r="BO83">
        <v>1.2469781029799904E-3</v>
      </c>
      <c r="BP83">
        <v>1.1624487801990741E-3</v>
      </c>
      <c r="BQ83">
        <v>1.0889429118661391E-3</v>
      </c>
      <c r="BR83">
        <v>1.0262640431893111E-3</v>
      </c>
      <c r="BS83">
        <v>9.7425570479524012E-4</v>
      </c>
      <c r="BT83">
        <v>9.3280529201618108E-4</v>
      </c>
      <c r="BU83">
        <v>9.0184749109584639E-4</v>
      </c>
      <c r="BV83">
        <v>8.8136725131045745E-4</v>
      </c>
      <c r="BW83">
        <v>8.714022998515163E-4</v>
      </c>
      <c r="BX83">
        <v>8.7204519371827558E-4</v>
      </c>
    </row>
    <row r="84" spans="1:76" x14ac:dyDescent="0.2">
      <c r="A84">
        <v>5.0208449568018608E-3</v>
      </c>
      <c r="B84">
        <v>5.7733621350781611E-3</v>
      </c>
      <c r="C84">
        <v>6.5020097314803724E-3</v>
      </c>
      <c r="D84">
        <v>7.2031363208566353E-3</v>
      </c>
      <c r="E84">
        <v>7.873330752089687E-3</v>
      </c>
      <c r="F84">
        <v>8.5094499693636888E-3</v>
      </c>
      <c r="G84">
        <v>9.108643404757354E-3</v>
      </c>
      <c r="H84">
        <v>9.6683736787577593E-3</v>
      </c>
      <c r="I84">
        <v>1.0186433408200033E-2</v>
      </c>
      <c r="J84">
        <v>1.0660957986219391E-2</v>
      </c>
      <c r="K84">
        <v>1.1090434264658958E-2</v>
      </c>
      <c r="L84">
        <v>1.1473705134635439E-2</v>
      </c>
      <c r="M84">
        <v>1.1809970064307861E-2</v>
      </c>
      <c r="N84">
        <v>1.2098781713094562E-2</v>
      </c>
      <c r="O84">
        <v>1.2340038797532291E-2</v>
      </c>
      <c r="P84">
        <v>1.253397543470287E-2</v>
      </c>
      <c r="Q84">
        <v>1.2681147233864284E-2</v>
      </c>
      <c r="R84">
        <v>1.2782414444986069E-2</v>
      </c>
      <c r="S84">
        <v>1.2838922503857431E-2</v>
      </c>
      <c r="T84">
        <v>1.2852080337049217E-2</v>
      </c>
      <c r="U84">
        <v>1.282353680618546E-2</v>
      </c>
      <c r="V84">
        <v>1.2755155679806621E-2</v>
      </c>
      <c r="W84">
        <v>1.2648989522832129E-2</v>
      </c>
      <c r="X84">
        <v>1.2507252888643796E-2</v>
      </c>
      <c r="Y84">
        <v>1.2332295187624905E-2</v>
      </c>
      <c r="Z84">
        <v>1.2126573589214519E-2</v>
      </c>
      <c r="AA84">
        <v>1.1892626292862547E-2</v>
      </c>
      <c r="AB84">
        <v>1.1633046477444328E-2</v>
      </c>
      <c r="AC84">
        <v>1.1350457209492834E-2</v>
      </c>
      <c r="AD84">
        <v>1.1047487558822733E-2</v>
      </c>
      <c r="AE84">
        <v>1.072675013653712E-2</v>
      </c>
      <c r="AF84">
        <v>1.0390820235782118E-2</v>
      </c>
      <c r="AG84">
        <v>1.0042216720664153E-2</v>
      </c>
      <c r="AH84">
        <v>9.6833847741328201E-3</v>
      </c>
      <c r="AI84">
        <v>9.3166805819584805E-3</v>
      </c>
      <c r="AJ84">
        <v>8.9443579977265316E-3</v>
      </c>
      <c r="AK84">
        <v>8.5685572034810281E-3</v>
      </c>
      <c r="AL84">
        <v>8.191295352651836E-3</v>
      </c>
      <c r="AM84">
        <v>7.8144591564846735E-3</v>
      </c>
      <c r="AN84">
        <v>7.4397993525768891E-3</v>
      </c>
      <c r="AO84">
        <v>7.0689269744438291E-3</v>
      </c>
      <c r="AP84">
        <v>6.7033113243705452E-3</v>
      </c>
      <c r="AQ84">
        <v>6.3442795381462927E-3</v>
      </c>
      <c r="AR84">
        <v>5.9930176195818457E-3</v>
      </c>
      <c r="AS84">
        <v>5.6505728148678099E-3</v>
      </c>
      <c r="AT84">
        <v>5.3178571916984267E-3</v>
      </c>
      <c r="AU84">
        <v>4.9956522854762526E-3</v>
      </c>
      <c r="AV84">
        <v>4.6846146746165832E-3</v>
      </c>
      <c r="AW84">
        <v>4.3852823487532666E-3</v>
      </c>
      <c r="AX84">
        <v>4.098081737261873E-3</v>
      </c>
      <c r="AY84">
        <v>3.8233352707060914E-3</v>
      </c>
      <c r="AZ84">
        <v>3.5612693543203631E-3</v>
      </c>
      <c r="BA84">
        <v>3.3120226402103439E-3</v>
      </c>
      <c r="BB84">
        <v>3.0756544933341614E-3</v>
      </c>
      <c r="BC84">
        <v>2.8521535552838194E-3</v>
      </c>
      <c r="BD84">
        <v>2.6414463191934919E-3</v>
      </c>
      <c r="BE84">
        <v>2.443405638552454E-3</v>
      </c>
      <c r="BF84">
        <v>2.2578591021056838E-3</v>
      </c>
      <c r="BG84">
        <v>2.0845972162151349E-3</v>
      </c>
      <c r="BH84">
        <v>1.9233813448799749E-3</v>
      </c>
      <c r="BI84">
        <v>1.7739513659462273E-3</v>
      </c>
      <c r="BJ84">
        <v>1.6360330097674549E-3</v>
      </c>
      <c r="BK84">
        <v>1.5093448536209596E-3</v>
      </c>
      <c r="BL84">
        <v>1.3936049514709703E-3</v>
      </c>
      <c r="BM84">
        <v>1.2885370841528338E-3</v>
      </c>
      <c r="BN84">
        <v>1.1938766196998947E-3</v>
      </c>
      <c r="BO84">
        <v>1.1093759773339873E-3</v>
      </c>
      <c r="BP84">
        <v>1.0348096915936673E-3</v>
      </c>
      <c r="BQ84">
        <v>9.6997907519847607E-4</v>
      </c>
      <c r="BR84">
        <v>9.1471648057319158E-4</v>
      </c>
      <c r="BS84">
        <v>8.6888916052601541E-4</v>
      </c>
      <c r="BT84">
        <v>8.3240272844304828E-4</v>
      </c>
      <c r="BU84">
        <v>8.0520421759237718E-4</v>
      </c>
      <c r="BV84">
        <v>7.8728473779786801E-4</v>
      </c>
      <c r="BW84">
        <v>7.7868172592662072E-4</v>
      </c>
      <c r="BX84">
        <v>7.7948078442340691E-4</v>
      </c>
    </row>
    <row r="85" spans="1:76" x14ac:dyDescent="0.2">
      <c r="A85">
        <v>4.3395767274519636E-3</v>
      </c>
      <c r="B85">
        <v>4.9957008981988023E-3</v>
      </c>
      <c r="C85">
        <v>5.6313694770083762E-3</v>
      </c>
      <c r="D85">
        <v>6.243399646042154E-3</v>
      </c>
      <c r="E85">
        <v>6.8288142816907262E-3</v>
      </c>
      <c r="F85">
        <v>7.3848661956040793E-3</v>
      </c>
      <c r="G85">
        <v>7.9090594498335588E-3</v>
      </c>
      <c r="H85">
        <v>8.3991675156689666E-3</v>
      </c>
      <c r="I85">
        <v>8.8532480992373902E-3</v>
      </c>
      <c r="J85">
        <v>9.2696545123551483E-3</v>
      </c>
      <c r="K85">
        <v>9.6470435233142002E-3</v>
      </c>
      <c r="L85">
        <v>9.9843796780779443E-3</v>
      </c>
      <c r="M85">
        <v>1.0280936136641231E-2</v>
      </c>
      <c r="N85">
        <v>1.0536292121031118E-2</v>
      </c>
      <c r="O85">
        <v>1.0750327119640593E-2</v>
      </c>
      <c r="P85">
        <v>1.0923212036467227E-2</v>
      </c>
      <c r="Q85">
        <v>1.1055397512676261E-2</v>
      </c>
      <c r="R85">
        <v>1.1147599681172441E-2</v>
      </c>
      <c r="S85">
        <v>1.1200783642148571E-2</v>
      </c>
      <c r="T85">
        <v>1.1216144968637333E-2</v>
      </c>
      <c r="U85">
        <v>1.1195089565833984E-2</v>
      </c>
      <c r="V85">
        <v>1.1139212216434092E-2</v>
      </c>
      <c r="W85">
        <v>1.1050274146630075E-2</v>
      </c>
      <c r="X85">
        <v>1.0930179944042134E-2</v>
      </c>
      <c r="Y85">
        <v>1.0780954150137976E-2</v>
      </c>
      <c r="Z85">
        <v>1.0604717836124518E-2</v>
      </c>
      <c r="AA85">
        <v>1.0403665453446165E-2</v>
      </c>
      <c r="AB85">
        <v>1.0180042228521391E-2</v>
      </c>
      <c r="AC85">
        <v>9.9361223468477419E-3</v>
      </c>
      <c r="AD85">
        <v>9.6741881447737661E-3</v>
      </c>
      <c r="AE85">
        <v>9.3965104987413107E-3</v>
      </c>
      <c r="AF85">
        <v>9.1053305722911503E-3</v>
      </c>
      <c r="AG85">
        <v>8.802843051215677E-3</v>
      </c>
      <c r="AH85">
        <v>8.491180967508373E-3</v>
      </c>
      <c r="AI85">
        <v>8.1724021837229349E-3</v>
      </c>
      <c r="AJ85">
        <v>7.8484775814782887E-3</v>
      </c>
      <c r="AK85">
        <v>7.5212809715285989E-3</v>
      </c>
      <c r="AL85">
        <v>7.192580718392667E-3</v>
      </c>
      <c r="AM85">
        <v>6.8640330502699968E-3</v>
      </c>
      <c r="AN85">
        <v>6.537177005060197E-3</v>
      </c>
      <c r="AO85">
        <v>6.2134309458825683E-3</v>
      </c>
      <c r="AP85">
        <v>5.8940905646372912E-3</v>
      </c>
      <c r="AQ85">
        <v>5.5803282798759755E-3</v>
      </c>
      <c r="AR85">
        <v>5.2731939255237521E-3</v>
      </c>
      <c r="AS85">
        <v>4.9736166197390918E-3</v>
      </c>
      <c r="AT85">
        <v>4.6824076982935822E-3</v>
      </c>
      <c r="AU85">
        <v>4.4002645941522847E-3</v>
      </c>
      <c r="AV85">
        <v>4.1277755442600088E-3</v>
      </c>
      <c r="AW85">
        <v>3.8654250056942394E-3</v>
      </c>
      <c r="AX85">
        <v>3.6135996661217206E-3</v>
      </c>
      <c r="AY85">
        <v>3.3725949376746979E-3</v>
      </c>
      <c r="AZ85">
        <v>3.1426218287228438E-3</v>
      </c>
      <c r="BA85">
        <v>2.9238140943374227E-3</v>
      </c>
      <c r="BB85">
        <v>2.7162355733097131E-3</v>
      </c>
      <c r="BC85">
        <v>2.5198876271889875E-3</v>
      </c>
      <c r="BD85">
        <v>2.3347166047506156E-3</v>
      </c>
      <c r="BE85">
        <v>2.1606212634097716E-3</v>
      </c>
      <c r="BF85">
        <v>1.9974600871937439E-3</v>
      </c>
      <c r="BG85">
        <v>1.845058448825594E-3</v>
      </c>
      <c r="BH85">
        <v>1.7032155711207931E-3</v>
      </c>
      <c r="BI85">
        <v>1.5717112501413845E-3</v>
      </c>
      <c r="BJ85">
        <v>1.450312309291961E-3</v>
      </c>
      <c r="BK85">
        <v>1.3387787596989041E-3</v>
      </c>
      <c r="BL85">
        <v>1.2368696477268613E-3</v>
      </c>
      <c r="BM85">
        <v>1.1443485753089885E-3</v>
      </c>
      <c r="BN85">
        <v>1.0609888828706927E-3</v>
      </c>
      <c r="BO85">
        <v>9.8657848799613341E-4</v>
      </c>
      <c r="BP85">
        <v>9.2092437562242915E-4</v>
      </c>
      <c r="BQ85">
        <v>8.6385673746123409E-4</v>
      </c>
      <c r="BR85">
        <v>8.1523275956619417E-4</v>
      </c>
      <c r="BS85">
        <v>7.7494005752385135E-4</v>
      </c>
      <c r="BT85">
        <v>7.4289975869113465E-4</v>
      </c>
      <c r="BU85">
        <v>7.1906923029005343E-4</v>
      </c>
      <c r="BV85">
        <v>7.0344445106324503E-4</v>
      </c>
      <c r="BW85">
        <v>6.9606202266362109E-4</v>
      </c>
      <c r="BX85">
        <v>6.9700081507492338E-4</v>
      </c>
    </row>
    <row r="86" spans="1:76" x14ac:dyDescent="0.2">
      <c r="A86">
        <v>3.7464921371005489E-3</v>
      </c>
      <c r="B86">
        <v>4.317884164794574E-3</v>
      </c>
      <c r="C86">
        <v>4.8717700220018431E-3</v>
      </c>
      <c r="D86">
        <v>5.4053783738330155E-3</v>
      </c>
      <c r="E86">
        <v>5.9161137958915894E-3</v>
      </c>
      <c r="F86">
        <v>6.4015778712494045E-3</v>
      </c>
      <c r="G86">
        <v>6.8595877932354334E-3</v>
      </c>
      <c r="H86">
        <v>7.2881922726366569E-3</v>
      </c>
      <c r="I86">
        <v>7.6856845933634781E-3</v>
      </c>
      <c r="J86">
        <v>8.0506127078163875E-3</v>
      </c>
      <c r="K86">
        <v>8.3817863111135781E-3</v>
      </c>
      <c r="L86">
        <v>8.6782808810188048E-3</v>
      </c>
      <c r="M86">
        <v>8.9394387168977765E-3</v>
      </c>
      <c r="N86">
        <v>9.1648670554410269E-3</v>
      </c>
      <c r="O86">
        <v>9.3544333824117781E-3</v>
      </c>
      <c r="P86">
        <v>9.5082580975957495E-3</v>
      </c>
      <c r="Q86">
        <v>9.6267047238438042E-3</v>
      </c>
      <c r="R86">
        <v>9.7103678801263409E-3</v>
      </c>
      <c r="S86">
        <v>9.760059262506126E-3</v>
      </c>
      <c r="T86">
        <v>9.776791895658719E-3</v>
      </c>
      <c r="U86">
        <v>9.7617629309299132E-3</v>
      </c>
      <c r="V86">
        <v>9.7163352749431164E-3</v>
      </c>
      <c r="W86">
        <v>9.6420183355975068E-3</v>
      </c>
      <c r="X86">
        <v>9.5404481701741872E-3</v>
      </c>
      <c r="Y86">
        <v>9.4133673135290453E-3</v>
      </c>
      <c r="Z86">
        <v>9.2626045534102783E-3</v>
      </c>
      <c r="AA86">
        <v>9.0900549052702652E-3</v>
      </c>
      <c r="AB86">
        <v>8.8976600210662945E-3</v>
      </c>
      <c r="AC86">
        <v>8.6873892460128752E-3</v>
      </c>
      <c r="AD86">
        <v>8.4612215146257427E-3</v>
      </c>
      <c r="AE86">
        <v>8.2211282532500558E-3</v>
      </c>
      <c r="AF86">
        <v>7.9690574311463962E-3</v>
      </c>
      <c r="AG86">
        <v>7.7069188766472063E-3</v>
      </c>
      <c r="AH86">
        <v>7.4365709493890708E-3</v>
      </c>
      <c r="AI86">
        <v>7.1598086346257679E-3</v>
      </c>
      <c r="AJ86">
        <v>6.8783531015381124E-3</v>
      </c>
      <c r="AK86">
        <v>6.5938427446313001E-3</v>
      </c>
      <c r="AL86">
        <v>6.307825706044462E-3</v>
      </c>
      <c r="AM86">
        <v>6.0217538571294936E-3</v>
      </c>
      <c r="AN86">
        <v>5.7369782001693483E-3</v>
      </c>
      <c r="AO86">
        <v>5.454745635726713E-3</v>
      </c>
      <c r="AP86">
        <v>5.1761970279172471E-3</v>
      </c>
      <c r="AQ86">
        <v>4.9023664889131001E-3</v>
      </c>
      <c r="AR86">
        <v>4.6341817951835737E-3</v>
      </c>
      <c r="AS86">
        <v>4.3724658413122845E-3</v>
      </c>
      <c r="AT86">
        <v>4.1179390326013133E-3</v>
      </c>
      <c r="AU86">
        <v>3.8712225149606354E-3</v>
      </c>
      <c r="AV86">
        <v>3.6328421396403026E-3</v>
      </c>
      <c r="AW86">
        <v>3.4032330610293737E-3</v>
      </c>
      <c r="AX86">
        <v>3.1827448678424571E-3</v>
      </c>
      <c r="AY86">
        <v>2.9716471513562253E-3</v>
      </c>
      <c r="AZ86">
        <v>2.7701354187547179E-3</v>
      </c>
      <c r="BA86">
        <v>2.5783372649038354E-3</v>
      </c>
      <c r="BB86">
        <v>2.3963187218157436E-3</v>
      </c>
      <c r="BC86">
        <v>2.2240907115030216E-3</v>
      </c>
      <c r="BD86">
        <v>2.061615534689411E-3</v>
      </c>
      <c r="BE86">
        <v>1.9088133347791815E-3</v>
      </c>
      <c r="BF86">
        <v>1.7655684834434395E-3</v>
      </c>
      <c r="BG86">
        <v>1.6317358410261893E-3</v>
      </c>
      <c r="BH86">
        <v>1.507146851587483E-3</v>
      </c>
      <c r="BI86">
        <v>1.3916154386827853E-3</v>
      </c>
      <c r="BJ86">
        <v>1.2849436738394207E-3</v>
      </c>
      <c r="BK86">
        <v>1.1869271950609183E-3</v>
      </c>
      <c r="BL86">
        <v>1.097360357511467E-3</v>
      </c>
      <c r="BM86">
        <v>1.0160411027635987E-3</v>
      </c>
      <c r="BN86">
        <v>9.427755366046757E-4</v>
      </c>
      <c r="BO86">
        <v>8.7738220837710735E-4</v>
      </c>
      <c r="BP86">
        <v>8.196960871714534E-4</v>
      </c>
      <c r="BQ86">
        <v>7.6957223191022371E-4</v>
      </c>
      <c r="BR86">
        <v>7.2688915347375984E-4</v>
      </c>
      <c r="BS86">
        <v>6.9155186755845421E-4</v>
      </c>
      <c r="BT86">
        <v>6.6349463696125039E-4</v>
      </c>
      <c r="BU86">
        <v>6.426834015006524E-4</v>
      </c>
      <c r="BV86">
        <v>6.2911789286855774E-4</v>
      </c>
      <c r="BW86">
        <v>6.2283343042099934E-4</v>
      </c>
      <c r="BX86">
        <v>6.2390239232704191E-4</v>
      </c>
    </row>
    <row r="87" spans="1:76" x14ac:dyDescent="0.2">
      <c r="A87">
        <v>3.2307967534139642E-3</v>
      </c>
      <c r="B87">
        <v>3.7277985934924159E-3</v>
      </c>
      <c r="C87">
        <v>4.2098392302325561E-3</v>
      </c>
      <c r="D87">
        <v>4.6745082153450126E-3</v>
      </c>
      <c r="E87">
        <v>5.1195453903676198E-3</v>
      </c>
      <c r="F87">
        <v>5.5428592248645079E-3</v>
      </c>
      <c r="G87">
        <v>5.9425430309145337E-3</v>
      </c>
      <c r="H87">
        <v>6.3168888779741132E-3</v>
      </c>
      <c r="I87">
        <v>6.664399070816787E-3</v>
      </c>
      <c r="J87">
        <v>6.9837950934066098E-3</v>
      </c>
      <c r="K87">
        <v>7.274023962418239E-3</v>
      </c>
      <c r="L87">
        <v>7.5342619748435292E-3</v>
      </c>
      <c r="M87">
        <v>7.7639158739195848E-3</v>
      </c>
      <c r="N87">
        <v>7.9626214957207661E-3</v>
      </c>
      <c r="O87">
        <v>8.1302399944857794E-3</v>
      </c>
      <c r="P87">
        <v>8.2668517774886312E-3</v>
      </c>
      <c r="Q87">
        <v>8.3727483094885105E-3</v>
      </c>
      <c r="R87">
        <v>8.4484219720885705E-3</v>
      </c>
      <c r="S87">
        <v>8.4945541843830866E-3</v>
      </c>
      <c r="T87">
        <v>8.5120020078711545E-3</v>
      </c>
      <c r="U87">
        <v>8.501783470665162E-3</v>
      </c>
      <c r="V87">
        <v>8.4650618535297463E-3</v>
      </c>
      <c r="W87">
        <v>8.4031291833559594E-3</v>
      </c>
      <c r="X87">
        <v>8.3173891784986843E-3</v>
      </c>
      <c r="Y87">
        <v>8.2093398852548204E-3</v>
      </c>
      <c r="Z87">
        <v>8.0805562359741144E-3</v>
      </c>
      <c r="AA87">
        <v>7.9326727472667953E-3</v>
      </c>
      <c r="AB87">
        <v>7.7673665619365853E-3</v>
      </c>
      <c r="AC87">
        <v>7.5863410210864389E-3</v>
      </c>
      <c r="AD87">
        <v>7.3913099337948804E-3</v>
      </c>
      <c r="AE87">
        <v>7.1839826913233365E-3</v>
      </c>
      <c r="AF87">
        <v>6.9660503514615522E-3</v>
      </c>
      <c r="AG87">
        <v>6.7391727968028406E-3</v>
      </c>
      <c r="AH87">
        <v>6.5049670488904112E-3</v>
      </c>
      <c r="AI87">
        <v>6.2649967986833366E-3</v>
      </c>
      <c r="AJ87">
        <v>6.020763193008487E-3</v>
      </c>
      <c r="AK87">
        <v>5.7736968969022999E-3</v>
      </c>
      <c r="AL87">
        <v>5.5251514332654364E-3</v>
      </c>
      <c r="AM87">
        <v>5.2763977842684492E-3</v>
      </c>
      <c r="AN87">
        <v>5.0286202236234125E-3</v>
      </c>
      <c r="AO87">
        <v>4.7829133352938064E-3</v>
      </c>
      <c r="AP87">
        <v>4.5402801625263837E-3</v>
      </c>
      <c r="AQ87">
        <v>4.3016314212857253E-3</v>
      </c>
      <c r="AR87">
        <v>4.0677857042472404E-3</v>
      </c>
      <c r="AS87">
        <v>3.8394705954152945E-3</v>
      </c>
      <c r="AT87">
        <v>3.6173246111072697E-3</v>
      </c>
      <c r="AU87">
        <v>3.401899880383081E-3</v>
      </c>
      <c r="AV87">
        <v>3.1936654768829915E-3</v>
      </c>
      <c r="AW87">
        <v>2.993011314327638E-3</v>
      </c>
      <c r="AX87">
        <v>2.800252519483792E-3</v>
      </c>
      <c r="AY87">
        <v>2.6156341990499045E-3</v>
      </c>
      <c r="AZ87">
        <v>2.4393365205048851E-3</v>
      </c>
      <c r="BA87">
        <v>2.2714800313288755E-3</v>
      </c>
      <c r="BB87">
        <v>2.1121311459851274E-3</v>
      </c>
      <c r="BC87">
        <v>1.9613077354915577E-3</v>
      </c>
      <c r="BD87">
        <v>1.8189847601603477E-3</v>
      </c>
      <c r="BE87">
        <v>1.6850998920045096E-3</v>
      </c>
      <c r="BF87">
        <v>1.5595590792725682E-3</v>
      </c>
      <c r="BG87">
        <v>1.4422420114593123E-3</v>
      </c>
      <c r="BH87">
        <v>1.3330074488473156E-3</v>
      </c>
      <c r="BI87">
        <v>1.2316983860692226E-3</v>
      </c>
      <c r="BJ87">
        <v>1.1381470242665922E-3</v>
      </c>
      <c r="BK87">
        <v>1.0521795310927109E-3</v>
      </c>
      <c r="BL87">
        <v>9.7362057201280704E-4</v>
      </c>
      <c r="BM87">
        <v>9.0229760005684193E-4</v>
      </c>
      <c r="BN87">
        <v>8.3804489435130441E-4</v>
      </c>
      <c r="BO87">
        <v>7.8070734038261484E-4</v>
      </c>
      <c r="BP87">
        <v>7.3014394702247633E-4</v>
      </c>
      <c r="BQ87">
        <v>6.862310968817403E-4</v>
      </c>
      <c r="BR87">
        <v>6.4886552757070781E-4</v>
      </c>
      <c r="BS87">
        <v>6.1796704195579851E-4</v>
      </c>
      <c r="BT87">
        <v>5.9348094554886801E-4</v>
      </c>
      <c r="BU87">
        <v>5.7538020878727123E-4</v>
      </c>
      <c r="BV87">
        <v>5.6366735120785382E-4</v>
      </c>
      <c r="BW87">
        <v>5.5837604344024291E-4</v>
      </c>
      <c r="BX87">
        <v>5.5957242160319858E-4</v>
      </c>
    </row>
    <row r="88" spans="1:76" x14ac:dyDescent="0.2">
      <c r="A88">
        <v>2.7829347938812584E-3</v>
      </c>
      <c r="B88">
        <v>3.2147064954570425E-3</v>
      </c>
      <c r="C88">
        <v>3.6337103291555453E-3</v>
      </c>
      <c r="D88">
        <v>4.0378519657216861E-3</v>
      </c>
      <c r="E88">
        <v>4.4251653558948735E-3</v>
      </c>
      <c r="F88">
        <v>4.7938286497715404E-3</v>
      </c>
      <c r="G88">
        <v>5.1421783102362645E-3</v>
      </c>
      <c r="H88">
        <v>5.4687212669000795E-3</v>
      </c>
      <c r="I88">
        <v>5.7721449897842813E-3</v>
      </c>
      <c r="J88">
        <v>6.051325396149089E-3</v>
      </c>
      <c r="K88">
        <v>6.3053325386837602E-3</v>
      </c>
      <c r="L88">
        <v>6.5334340580472314E-3</v>
      </c>
      <c r="M88">
        <v>6.7350964167955732E-3</v>
      </c>
      <c r="N88">
        <v>6.9099839644123666E-3</v>
      </c>
      <c r="O88">
        <v>7.0579559138804109E-3</v>
      </c>
      <c r="P88">
        <v>7.1790613384733748E-3</v>
      </c>
      <c r="Q88">
        <v>7.2735323227550077E-3</v>
      </c>
      <c r="R88">
        <v>7.3417754237856837E-3</v>
      </c>
      <c r="S88">
        <v>7.3843616169742181E-3</v>
      </c>
      <c r="T88">
        <v>7.4020149156908124E-3</v>
      </c>
      <c r="U88">
        <v>7.3955998645789762E-3</v>
      </c>
      <c r="V88">
        <v>7.3661081134627215E-3</v>
      </c>
      <c r="W88">
        <v>7.3146442819154653E-3</v>
      </c>
      <c r="X88">
        <v>7.2424113240905546E-3</v>
      </c>
      <c r="Y88">
        <v>7.1506955995293744E-3</v>
      </c>
      <c r="Z88">
        <v>7.0408518486390851E-3</v>
      </c>
      <c r="AA88">
        <v>6.9142882616934501E-3</v>
      </c>
      <c r="AB88">
        <v>6.7724518179186691E-3</v>
      </c>
      <c r="AC88">
        <v>6.6168140568695164E-3</v>
      </c>
      <c r="AD88">
        <v>6.4488574282817743E-3</v>
      </c>
      <c r="AE88">
        <v>6.2700623493121086E-3</v>
      </c>
      <c r="AF88">
        <v>6.0818950799482359E-3</v>
      </c>
      <c r="AG88">
        <v>5.8857965087788936E-3</v>
      </c>
      <c r="AH88">
        <v>5.683171922621885E-3</v>
      </c>
      <c r="AI88">
        <v>5.4753818150591396E-3</v>
      </c>
      <c r="AJ88">
        <v>5.2637337710271081E-3</v>
      </c>
      <c r="AK88">
        <v>5.0494754475295537E-3</v>
      </c>
      <c r="AL88">
        <v>4.8337886545092822E-3</v>
      </c>
      <c r="AM88">
        <v>4.6177845251264074E-3</v>
      </c>
      <c r="AN88">
        <v>4.4024997512934648E-3</v>
      </c>
      <c r="AO88">
        <v>4.1888938484218527E-3</v>
      </c>
      <c r="AP88">
        <v>3.9778474030106549E-3</v>
      </c>
      <c r="AQ88">
        <v>3.7701612479926162E-3</v>
      </c>
      <c r="AR88">
        <v>3.5665565036435724E-3</v>
      </c>
      <c r="AS88">
        <v>3.3676754163315132E-3</v>
      </c>
      <c r="AT88">
        <v>3.1740829233732042E-3</v>
      </c>
      <c r="AU88">
        <v>2.9862688697004933E-3</v>
      </c>
      <c r="AV88">
        <v>2.8046508008163417E-3</v>
      </c>
      <c r="AW88">
        <v>2.6295772565283707E-3</v>
      </c>
      <c r="AX88">
        <v>2.4613314910597265E-3</v>
      </c>
      <c r="AY88">
        <v>2.3001355472198398E-3</v>
      </c>
      <c r="AZ88">
        <v>2.1461546152331409E-3</v>
      </c>
      <c r="BA88">
        <v>1.9995016104322012E-3</v>
      </c>
      <c r="BB88">
        <v>1.8602419081847547E-3</v>
      </c>
      <c r="BC88">
        <v>1.7283981790066603E-3</v>
      </c>
      <c r="BD88">
        <v>1.6039552716859936E-3</v>
      </c>
      <c r="BE88">
        <v>1.4868650972853538E-3</v>
      </c>
      <c r="BF88">
        <v>1.3770514719872668E-3</v>
      </c>
      <c r="BG88">
        <v>1.2744148817982663E-3</v>
      </c>
      <c r="BH88">
        <v>1.178837137038619E-3</v>
      </c>
      <c r="BI88">
        <v>1.0901858892356608E-3</v>
      </c>
      <c r="BJ88">
        <v>1.0083189874398387E-3</v>
      </c>
      <c r="BK88">
        <v>9.3308865503586658E-4</v>
      </c>
      <c r="BL88">
        <v>8.6434547178041268E-4</v>
      </c>
      <c r="BM88">
        <v>8.0194214902719568E-4</v>
      </c>
      <c r="BN88">
        <v>7.4573708887580635E-4</v>
      </c>
      <c r="BO88">
        <v>6.9559772028789644E-4</v>
      </c>
      <c r="BP88">
        <v>6.5140360704927136E-4</v>
      </c>
      <c r="BQ88">
        <v>6.1304932382377168E-4</v>
      </c>
      <c r="BR88">
        <v>5.8044709745809725E-4</v>
      </c>
      <c r="BS88">
        <v>5.535292111773127E-4</v>
      </c>
      <c r="BT88">
        <v>5.3225016938734623E-4</v>
      </c>
      <c r="BU88">
        <v>5.1658862050869836E-4</v>
      </c>
      <c r="BV88">
        <v>5.0654903464614101E-4</v>
      </c>
      <c r="BW88">
        <v>5.0216313199914059E-4</v>
      </c>
      <c r="BX88">
        <v>5.0349105678857244E-4</v>
      </c>
    </row>
    <row r="89" spans="1:76" x14ac:dyDescent="0.2">
      <c r="A89">
        <v>2.3944582272464356E-3</v>
      </c>
      <c r="B89">
        <v>2.7691021384839672E-3</v>
      </c>
      <c r="C89">
        <v>3.1328662497950087E-3</v>
      </c>
      <c r="D89">
        <v>3.483932781634726E-3</v>
      </c>
      <c r="E89">
        <v>3.8205933541816707E-3</v>
      </c>
      <c r="F89">
        <v>4.1412627874354135E-3</v>
      </c>
      <c r="G89">
        <v>4.4444913678448857E-3</v>
      </c>
      <c r="H89">
        <v>4.7289754474799427E-3</v>
      </c>
      <c r="I89">
        <v>4.9935662696110076E-3</v>
      </c>
      <c r="J89">
        <v>5.2372769436151894E-3</v>
      </c>
      <c r="K89">
        <v>5.4592875217881007E-3</v>
      </c>
      <c r="L89">
        <v>5.6589481603165417E-3</v>
      </c>
      <c r="M89">
        <v>5.8357803757823172E-3</v>
      </c>
      <c r="N89">
        <v>5.989476436576123E-3</v>
      </c>
      <c r="O89">
        <v>6.1198969549995227E-3</v>
      </c>
      <c r="P89">
        <v>6.227066770173444E-3</v>
      </c>
      <c r="Q89">
        <v>6.3111692337661065E-3</v>
      </c>
      <c r="R89">
        <v>6.3725390296844901E-3</v>
      </c>
      <c r="S89">
        <v>6.4116536749972983E-3</v>
      </c>
      <c r="T89">
        <v>6.4291238623062847E-3</v>
      </c>
      <c r="U89">
        <v>6.4256828134652208E-3</v>
      </c>
      <c r="V89">
        <v>6.4021748209445832E-3</v>
      </c>
      <c r="W89">
        <v>6.3595431563085126E-3</v>
      </c>
      <c r="X89">
        <v>6.2988175253272105E-3</v>
      </c>
      <c r="Y89">
        <v>6.2211012463691661E-3</v>
      </c>
      <c r="Z89">
        <v>6.127558323130701E-3</v>
      </c>
      <c r="AA89">
        <v>6.0194005747337019E-3</v>
      </c>
      <c r="AB89">
        <v>5.8978749760578222E-3</v>
      </c>
      <c r="AC89">
        <v>5.7642513491953313E-3</v>
      </c>
      <c r="AD89">
        <v>5.6198105334645861E-3</v>
      </c>
      <c r="AE89">
        <v>5.4658331468361958E-3</v>
      </c>
      <c r="AF89">
        <v>5.3035890362564415E-3</v>
      </c>
      <c r="AG89">
        <v>5.1343274985273957E-3</v>
      </c>
      <c r="AH89">
        <v>4.9592683374375095E-3</v>
      </c>
      <c r="AI89">
        <v>4.7795938070236826E-3</v>
      </c>
      <c r="AJ89">
        <v>4.5964414754520394E-3</v>
      </c>
      <c r="AK89">
        <v>4.4108980292662985E-3</v>
      </c>
      <c r="AL89">
        <v>4.2239940238730858E-3</v>
      </c>
      <c r="AM89">
        <v>4.0366995732824323E-3</v>
      </c>
      <c r="AN89">
        <v>3.8499209604338056E-3</v>
      </c>
      <c r="AO89">
        <v>3.6644981390139874E-3</v>
      </c>
      <c r="AP89">
        <v>3.4812030885803431E-3</v>
      </c>
      <c r="AQ89">
        <v>3.300738977077537E-3</v>
      </c>
      <c r="AR89">
        <v>3.1237400784842493E-3</v>
      </c>
      <c r="AS89">
        <v>2.9507723883292012E-3</v>
      </c>
      <c r="AT89">
        <v>2.7823348761294498E-3</v>
      </c>
      <c r="AU89">
        <v>2.6188613113647076E-3</v>
      </c>
      <c r="AV89">
        <v>2.4607225983285523E-3</v>
      </c>
      <c r="AW89">
        <v>2.3082295549960719E-3</v>
      </c>
      <c r="AX89">
        <v>2.161636071812423E-3</v>
      </c>
      <c r="AY89">
        <v>2.0211425879251128E-3</v>
      </c>
      <c r="AZ89">
        <v>1.8868998247370521E-3</v>
      </c>
      <c r="BA89">
        <v>1.7590127196281109E-3</v>
      </c>
      <c r="BB89">
        <v>1.6375445061611103E-3</v>
      </c>
      <c r="BC89">
        <v>1.522520890937548E-3</v>
      </c>
      <c r="BD89">
        <v>1.4139342813869803E-3</v>
      </c>
      <c r="BE89">
        <v>1.3117480230560882E-3</v>
      </c>
      <c r="BF89">
        <v>1.2159006093104691E-3</v>
      </c>
      <c r="BG89">
        <v>1.1263098306839594E-3</v>
      </c>
      <c r="BH89">
        <v>1.042876835325664E-3</v>
      </c>
      <c r="BI89">
        <v>9.6549007603228859E-4</v>
      </c>
      <c r="BJ89">
        <v>8.9402912315121076E-4</v>
      </c>
      <c r="BK89">
        <v>8.2836832614625422E-4</v>
      </c>
      <c r="BL89">
        <v>7.683803097916777E-4</v>
      </c>
      <c r="BM89">
        <v>7.1393929376841359E-4</v>
      </c>
      <c r="BN89">
        <v>6.6492422685761029E-4</v>
      </c>
      <c r="BO89">
        <v>6.2122172894656786E-4</v>
      </c>
      <c r="BP89">
        <v>5.827288356763812E-4</v>
      </c>
      <c r="BQ89">
        <v>5.4935554177229832E-4</v>
      </c>
      <c r="BR89">
        <v>5.2102713991783261E-4</v>
      </c>
      <c r="BS89">
        <v>4.976863524799492E-4</v>
      </c>
      <c r="BT89">
        <v>4.7929525348955934E-4</v>
      </c>
      <c r="BU89">
        <v>4.6583697805941608E-4</v>
      </c>
      <c r="BV89">
        <v>4.5731721591598577E-4</v>
      </c>
      <c r="BW89">
        <v>4.5376548497346012E-4</v>
      </c>
      <c r="BX89">
        <v>4.5523617993152311E-4</v>
      </c>
    </row>
    <row r="90" spans="1:76" x14ac:dyDescent="0.2">
      <c r="A90">
        <v>2.0579083965519681E-3</v>
      </c>
      <c r="B90">
        <v>2.3825815990111644E-3</v>
      </c>
      <c r="C90">
        <v>2.6979984532822078E-3</v>
      </c>
      <c r="D90">
        <v>3.002582790263364E-3</v>
      </c>
      <c r="E90">
        <v>3.2948516709464261E-3</v>
      </c>
      <c r="F90">
        <v>3.5734273308899514E-3</v>
      </c>
      <c r="G90">
        <v>3.8370478247546241E-3</v>
      </c>
      <c r="H90">
        <v>4.0845762540216227E-3</v>
      </c>
      <c r="I90">
        <v>4.3150084846632197E-3</v>
      </c>
      <c r="J90">
        <v>4.5274792862394697E-3</v>
      </c>
      <c r="K90">
        <v>4.7212668491555115E-3</v>
      </c>
      <c r="L90">
        <v>4.895795662131221E-3</v>
      </c>
      <c r="M90">
        <v>5.0506377568211337E-3</v>
      </c>
      <c r="N90">
        <v>5.1855123505146856E-3</v>
      </c>
      <c r="O90">
        <v>5.3002839405164558E-3</v>
      </c>
      <c r="P90">
        <v>5.3949589247686801E-3</v>
      </c>
      <c r="Q90">
        <v>5.4696808422011276E-3</v>
      </c>
      <c r="R90">
        <v>5.5247243429008951E-3</v>
      </c>
      <c r="S90">
        <v>5.5604880122730495E-3</v>
      </c>
      <c r="T90">
        <v>5.5774861847621721E-3</v>
      </c>
      <c r="U90">
        <v>5.5763398913386093E-3</v>
      </c>
      <c r="V90">
        <v>5.5577670907984156E-3</v>
      </c>
      <c r="W90">
        <v>5.5225723380191022E-3</v>
      </c>
      <c r="X90">
        <v>5.4716360427462165E-3</v>
      </c>
      <c r="Y90">
        <v>5.405903470400578E-3</v>
      </c>
      <c r="Z90">
        <v>5.3263736319781292E-3</v>
      </c>
      <c r="AA90">
        <v>5.2340882035855577E-3</v>
      </c>
      <c r="AB90">
        <v>5.1301206077660998E-3</v>
      </c>
      <c r="AC90">
        <v>5.015565378792915E-3</v>
      </c>
      <c r="AD90">
        <v>4.8915279228276248E-3</v>
      </c>
      <c r="AE90">
        <v>4.7591147715504078E-3</v>
      </c>
      <c r="AF90">
        <v>4.6194244148559278E-3</v>
      </c>
      <c r="AG90">
        <v>4.4735387847596965E-3</v>
      </c>
      <c r="AH90">
        <v>4.3225154490423153E-3</v>
      </c>
      <c r="AI90">
        <v>4.167380559627106E-3</v>
      </c>
      <c r="AJ90">
        <v>4.0091225874704147E-3</v>
      </c>
      <c r="AK90">
        <v>3.8486868630491552E-3</v>
      </c>
      <c r="AL90">
        <v>3.6869709295353869E-3</v>
      </c>
      <c r="AM90">
        <v>3.5248207046028063E-3</v>
      </c>
      <c r="AN90">
        <v>3.3630274366355495E-3</v>
      </c>
      <c r="AO90">
        <v>3.2023254319971887E-3</v>
      </c>
      <c r="AP90">
        <v>3.0433905220302827E-3</v>
      </c>
      <c r="AQ90">
        <v>2.8868392316305125E-3</v>
      </c>
      <c r="AR90">
        <v>2.7332286055849731E-3</v>
      </c>
      <c r="AS90">
        <v>2.5830566443694226E-3</v>
      </c>
      <c r="AT90">
        <v>2.436763297731309E-3</v>
      </c>
      <c r="AU90">
        <v>2.2947319620933168E-3</v>
      </c>
      <c r="AV90">
        <v>2.1572914265299151E-3</v>
      </c>
      <c r="AW90">
        <v>2.0247182117184544E-3</v>
      </c>
      <c r="AX90">
        <v>1.897239246758503E-3</v>
      </c>
      <c r="AY90">
        <v>1.7750348299931135E-3</v>
      </c>
      <c r="AZ90">
        <v>1.658241821853861E-3</v>
      </c>
      <c r="BA90">
        <v>1.5469570201857988E-3</v>
      </c>
      <c r="BB90">
        <v>1.4412406713870324E-3</v>
      </c>
      <c r="BC90">
        <v>1.3411200739202348E-3</v>
      </c>
      <c r="BD90">
        <v>1.2465932342234521E-3</v>
      </c>
      <c r="BE90">
        <v>1.1576325386732475E-3</v>
      </c>
      <c r="BF90">
        <v>1.0741884089488338E-3</v>
      </c>
      <c r="BG90">
        <v>9.9619291183261258E-4</v>
      </c>
      <c r="BH90">
        <v>9.2356329808939699E-4</v>
      </c>
      <c r="BI90">
        <v>8.5620544853057083E-4</v>
      </c>
      <c r="BJ90">
        <v>7.9401720863610877E-4</v>
      </c>
      <c r="BK90">
        <v>7.3689159613086357E-4</v>
      </c>
      <c r="BL90">
        <v>6.8471986865455202E-4</v>
      </c>
      <c r="BM90">
        <v>6.3739444109866704E-4</v>
      </c>
      <c r="BN90">
        <v>5.9481164428754052E-4</v>
      </c>
      <c r="BO90">
        <v>5.568743184423703E-4</v>
      </c>
      <c r="BP90">
        <v>5.234942362811381E-4</v>
      </c>
      <c r="BQ90">
        <v>4.9459435167606295E-4</v>
      </c>
      <c r="BR90">
        <v>4.7011087052232077E-4</v>
      </c>
      <c r="BS90">
        <v>4.499951408821972E-4</v>
      </c>
      <c r="BT90">
        <v>4.34215359578346E-4</v>
      </c>
      <c r="BU90">
        <v>4.2275809224436977E-4</v>
      </c>
      <c r="BV90">
        <v>4.1562960343125282E-4</v>
      </c>
      <c r="BW90">
        <v>4.1285699274926785E-4</v>
      </c>
      <c r="BX90">
        <v>4.1448913223565784E-4</v>
      </c>
    </row>
    <row r="91" spans="1:76" x14ac:dyDescent="0.2">
      <c r="A91">
        <v>1.7667091260642725E-3</v>
      </c>
      <c r="B91">
        <v>2.047725057987994E-3</v>
      </c>
      <c r="C91">
        <v>2.3208790823822751E-3</v>
      </c>
      <c r="D91">
        <v>2.5848058197717677E-3</v>
      </c>
      <c r="E91">
        <v>2.8382192976393965E-3</v>
      </c>
      <c r="F91">
        <v>3.0799232709429821E-3</v>
      </c>
      <c r="G91">
        <v>3.3088204428224363E-3</v>
      </c>
      <c r="H91">
        <v>3.5239204835400941E-3</v>
      </c>
      <c r="I91">
        <v>3.72434676577645E-3</v>
      </c>
      <c r="J91">
        <v>3.9093417554084513E-3</v>
      </c>
      <c r="K91">
        <v>4.0782710184069336E-3</v>
      </c>
      <c r="L91">
        <v>4.2306258260822599E-3</v>
      </c>
      <c r="M91">
        <v>4.3660243621708788E-3</v>
      </c>
      <c r="N91">
        <v>4.4842115557973457E-3</v>
      </c>
      <c r="O91">
        <v>4.5850575838020362E-3</v>
      </c>
      <c r="P91">
        <v>4.6685551039655961E-3</v>
      </c>
      <c r="Q91">
        <v>4.7348152970013288E-3</v>
      </c>
      <c r="R91">
        <v>4.7840628095877687E-3</v>
      </c>
      <c r="S91">
        <v>4.8166297029888176E-3</v>
      </c>
      <c r="T91">
        <v>4.8329485218241508E-3</v>
      </c>
      <c r="U91">
        <v>4.8335446052284832E-3</v>
      </c>
      <c r="V91">
        <v>4.8190277679476664E-3</v>
      </c>
      <c r="W91">
        <v>4.7900834818863855E-3</v>
      </c>
      <c r="X91">
        <v>4.7474636893173466E-3</v>
      </c>
      <c r="Y91">
        <v>4.6919773774991725E-3</v>
      </c>
      <c r="Z91">
        <v>4.6244810409810863E-3</v>
      </c>
      <c r="AA91">
        <v>4.5458691525798621E-3</v>
      </c>
      <c r="AB91">
        <v>4.457064757106873E-3</v>
      </c>
      <c r="AC91">
        <v>4.3590102936278156E-3</v>
      </c>
      <c r="AD91">
        <v>4.2526587425946389E-3</v>
      </c>
      <c r="AE91">
        <v>4.1389651838446232E-3</v>
      </c>
      <c r="AF91">
        <v>4.0188788404617939E-3</v>
      </c>
      <c r="AG91">
        <v>3.8933356720823927E-3</v>
      </c>
      <c r="AH91">
        <v>3.7632515696301603E-3</v>
      </c>
      <c r="AI91">
        <v>3.6295161919058603E-3</v>
      </c>
      <c r="AJ91">
        <v>3.4929874731280302E-3</v>
      </c>
      <c r="AK91">
        <v>3.3544868196070951E-3</v>
      </c>
      <c r="AL91">
        <v>3.2147950033887323E-3</v>
      </c>
      <c r="AM91">
        <v>3.0746487510567742E-3</v>
      </c>
      <c r="AN91">
        <v>2.9347380170483377E-3</v>
      </c>
      <c r="AO91">
        <v>2.7957039228868464E-3</v>
      </c>
      <c r="AP91">
        <v>2.6581373367405847E-3</v>
      </c>
      <c r="AQ91">
        <v>2.5225780617005957E-3</v>
      </c>
      <c r="AR91">
        <v>2.3895145961554819E-3</v>
      </c>
      <c r="AS91">
        <v>2.2593844256154068E-3</v>
      </c>
      <c r="AT91">
        <v>2.1325748022787265E-3</v>
      </c>
      <c r="AU91">
        <v>2.0094239665018158E-3</v>
      </c>
      <c r="AV91">
        <v>1.8902227630719322E-3</v>
      </c>
      <c r="AW91">
        <v>1.7752166047294321E-3</v>
      </c>
      <c r="AX91">
        <v>1.6646077356655858E-3</v>
      </c>
      <c r="AY91">
        <v>1.5585577486554199E-3</v>
      </c>
      <c r="AZ91">
        <v>1.4571903109869579E-3</v>
      </c>
      <c r="BA91">
        <v>1.3605940563320993E-3</v>
      </c>
      <c r="BB91">
        <v>1.2688256020829949E-3</v>
      </c>
      <c r="BC91">
        <v>1.181912654365114E-3</v>
      </c>
      <c r="BD91">
        <v>1.0998571658509819E-3</v>
      </c>
      <c r="BE91">
        <v>1.0226385145574554E-3</v>
      </c>
      <c r="BF91">
        <v>9.5021667494001299E-4</v>
      </c>
      <c r="BG91">
        <v>8.8253535573135458E-4</v>
      </c>
      <c r="BH91">
        <v>8.195250820465669E-4</v>
      </c>
      <c r="BI91">
        <v>7.6110620223808804E-4</v>
      </c>
      <c r="BJ91">
        <v>7.0719180278282657E-4</v>
      </c>
      <c r="BK91">
        <v>6.5769051708058175E-4</v>
      </c>
      <c r="BL91">
        <v>6.1250921640428958E-4</v>
      </c>
      <c r="BM91">
        <v>5.7155557334288842E-4</v>
      </c>
      <c r="BN91">
        <v>5.3474048989818085E-4</v>
      </c>
      <c r="BO91">
        <v>5.0198038392632407E-4</v>
      </c>
      <c r="BP91">
        <v>4.7319932884746824E-4</v>
      </c>
      <c r="BQ91">
        <v>4.4833104248478126E-4</v>
      </c>
      <c r="BR91">
        <v>4.2732072154374106E-4</v>
      </c>
      <c r="BS91">
        <v>4.1012671861666685E-4</v>
      </c>
      <c r="BT91">
        <v>3.9672205871361325E-4</v>
      </c>
      <c r="BU91">
        <v>3.8709579220117007E-4</v>
      </c>
      <c r="BV91">
        <v>3.812541807018281E-4</v>
      </c>
      <c r="BW91">
        <v>3.7922171199858976E-4</v>
      </c>
      <c r="BX91">
        <v>3.8104193933597184E-4</v>
      </c>
    </row>
    <row r="92" spans="1:76" x14ac:dyDescent="0.2">
      <c r="A92">
        <v>1.5150703454637072E-3</v>
      </c>
      <c r="B92">
        <v>1.757990510631057E-3</v>
      </c>
      <c r="C92">
        <v>1.9942453525917643E-3</v>
      </c>
      <c r="D92">
        <v>2.2226531188227552E-3</v>
      </c>
      <c r="E92">
        <v>2.4420996710844268E-3</v>
      </c>
      <c r="F92">
        <v>2.6515473852040295E-3</v>
      </c>
      <c r="G92">
        <v>2.8500431225605624E-3</v>
      </c>
      <c r="H92">
        <v>3.0367251842959827E-3</v>
      </c>
      <c r="I92">
        <v>3.2108291763316213E-3</v>
      </c>
      <c r="J92">
        <v>3.3716927311297534E-3</v>
      </c>
      <c r="K92">
        <v>3.5187590504549291E-3</v>
      </c>
      <c r="L92">
        <v>3.6515792518026988E-3</v>
      </c>
      <c r="M92">
        <v>3.7698135193270001E-3</v>
      </c>
      <c r="N92">
        <v>3.8732310776787571E-3</v>
      </c>
      <c r="O92">
        <v>3.9617090238575278E-3</v>
      </c>
      <c r="P92">
        <v>4.0352300676948002E-3</v>
      </c>
      <c r="Q92">
        <v>4.0938792456867192E-3</v>
      </c>
      <c r="R92">
        <v>4.1378396853697227E-3</v>
      </c>
      <c r="S92">
        <v>4.1673875081219098E-3</v>
      </c>
      <c r="T92">
        <v>4.1828859670574392E-3</v>
      </c>
      <c r="U92">
        <v>4.184778923487599E-3</v>
      </c>
      <c r="V92">
        <v>4.1735837702219156E-3</v>
      </c>
      <c r="W92">
        <v>4.1498839127898889E-3</v>
      </c>
      <c r="X92">
        <v>4.1143209205332784E-3</v>
      </c>
      <c r="Y92">
        <v>4.0675864585412412E-3</v>
      </c>
      <c r="Z92">
        <v>4.0104141086994768E-3</v>
      </c>
      <c r="AA92">
        <v>3.9435711838506238E-3</v>
      </c>
      <c r="AB92">
        <v>3.867850633389605E-3</v>
      </c>
      <c r="AC92">
        <v>3.7840631317344144E-3</v>
      </c>
      <c r="AD92">
        <v>3.69302943322147E-3</v>
      </c>
      <c r="AE92">
        <v>3.5955730682828242E-3</v>
      </c>
      <c r="AF92">
        <v>3.4925134464790543E-3</v>
      </c>
      <c r="AG92">
        <v>3.3846594222919349E-3</v>
      </c>
      <c r="AH92">
        <v>3.2728033697226834E-3</v>
      </c>
      <c r="AI92">
        <v>3.1577158018809013E-3</v>
      </c>
      <c r="AJ92">
        <v>3.0401405620581628E-3</v>
      </c>
      <c r="AK92">
        <v>2.9207906034133375E-3</v>
      </c>
      <c r="AL92">
        <v>2.8003443654901622E-3</v>
      </c>
      <c r="AM92">
        <v>2.6794427474572439E-3</v>
      </c>
      <c r="AN92">
        <v>2.558686670301573E-3</v>
      </c>
      <c r="AO92">
        <v>2.4386352132929915E-3</v>
      </c>
      <c r="AP92">
        <v>2.3198043039222693E-3</v>
      </c>
      <c r="AQ92">
        <v>2.2026659352332102E-3</v>
      </c>
      <c r="AR92">
        <v>2.087647880034339E-3</v>
      </c>
      <c r="AS92">
        <v>1.9751338678858248E-3</v>
      </c>
      <c r="AT92">
        <v>1.8654641879942554E-3</v>
      </c>
      <c r="AU92">
        <v>1.7589366791797983E-3</v>
      </c>
      <c r="AV92">
        <v>1.6558080668634197E-3</v>
      </c>
      <c r="AW92">
        <v>1.55629560650249E-3</v>
      </c>
      <c r="AX92">
        <v>1.4605789930198609E-3</v>
      </c>
      <c r="AY92">
        <v>1.36880249645683E-3</v>
      </c>
      <c r="AZ92">
        <v>1.2810772852629392E-3</v>
      </c>
      <c r="BA92">
        <v>1.1974839002414604E-3</v>
      </c>
      <c r="BB92">
        <v>1.1180748441243081E-3</v>
      </c>
      <c r="BC92">
        <v>1.0428772539803283E-3</v>
      </c>
      <c r="BD92">
        <v>9.7189562609487534E-4</v>
      </c>
      <c r="BE92">
        <v>9.0511456552791502E-4</v>
      </c>
      <c r="BF92">
        <v>8.4250153519828505E-4</v>
      </c>
      <c r="BG92">
        <v>7.8400958199383768E-4</v>
      </c>
      <c r="BH92">
        <v>7.2958002001699031E-4</v>
      </c>
      <c r="BI92">
        <v>6.7914505359471789E-4</v>
      </c>
      <c r="BJ92">
        <v>6.3263032506934126E-4</v>
      </c>
      <c r="BK92">
        <v>5.8995737460611295E-4</v>
      </c>
      <c r="BL92">
        <v>5.5104600127643525E-4</v>
      </c>
      <c r="BM92">
        <v>5.1581651647880059E-4</v>
      </c>
      <c r="BN92">
        <v>4.8419188232664016E-4</v>
      </c>
      <c r="BO92">
        <v>4.56099728952636E-4</v>
      </c>
      <c r="BP92">
        <v>4.3147424574786726E-4</v>
      </c>
      <c r="BQ92">
        <v>4.1025794237205097E-4</v>
      </c>
      <c r="BR92">
        <v>3.9240327594385201E-4</v>
      </c>
      <c r="BS92">
        <v>3.7787414115829121E-4</v>
      </c>
      <c r="BT92">
        <v>3.666472201966354E-4</v>
      </c>
      <c r="BU92">
        <v>3.5871318921178272E-4</v>
      </c>
      <c r="BV92">
        <v>3.5407777791174994E-4</v>
      </c>
      <c r="BW92">
        <v>3.5276267835140213E-4</v>
      </c>
      <c r="BX92">
        <v>3.548062985069558E-4</v>
      </c>
    </row>
    <row r="93" spans="1:76" x14ac:dyDescent="0.2">
      <c r="A93">
        <v>1.2979013321951316E-3</v>
      </c>
      <c r="B93">
        <v>1.5076179304692938E-3</v>
      </c>
      <c r="C93">
        <v>1.7116951698808256E-3</v>
      </c>
      <c r="D93">
        <v>1.9091110064908923E-3</v>
      </c>
      <c r="E93">
        <v>2.0989009746559804E-3</v>
      </c>
      <c r="F93">
        <v>2.2801658439984282E-3</v>
      </c>
      <c r="G93">
        <v>2.4520784951160253E-3</v>
      </c>
      <c r="H93">
        <v>2.6138899363169006E-3</v>
      </c>
      <c r="I93">
        <v>2.7649343981587336E-3</v>
      </c>
      <c r="J93">
        <v>2.904633457764658E-3</v>
      </c>
      <c r="K93">
        <v>3.0324991604854788E-3</v>
      </c>
      <c r="L93">
        <v>3.148136122180214E-3</v>
      </c>
      <c r="M93">
        <v>3.2512426109009983E-3</v>
      </c>
      <c r="N93">
        <v>3.3416106218124809E-3</v>
      </c>
      <c r="O93">
        <v>3.4191249734871068E-3</v>
      </c>
      <c r="P93">
        <v>3.4837614670571527E-3</v>
      </c>
      <c r="Q93">
        <v>3.5355841618622233E-3</v>
      </c>
      <c r="R93">
        <v>3.5747418320298181E-3</v>
      </c>
      <c r="S93">
        <v>3.6014636777249465E-3</v>
      </c>
      <c r="T93">
        <v>3.6160543724981075E-3</v>
      </c>
      <c r="U93">
        <v>3.6188885341827577E-3</v>
      </c>
      <c r="V93">
        <v>3.6104047111147593E-3</v>
      </c>
      <c r="W93">
        <v>3.5910989780744799E-3</v>
      </c>
      <c r="X93">
        <v>3.5615182373287388E-3</v>
      </c>
      <c r="Y93">
        <v>3.5222533195472991E-3</v>
      </c>
      <c r="Z93">
        <v>3.4739319772874879E-3</v>
      </c>
      <c r="AA93">
        <v>3.417211860305051E-3</v>
      </c>
      <c r="AB93">
        <v>3.3527735573030577E-3</v>
      </c>
      <c r="AC93">
        <v>3.2813137830322425E-3</v>
      </c>
      <c r="AD93">
        <v>3.2035387830746916E-3</v>
      </c>
      <c r="AE93">
        <v>3.1201580213532087E-3</v>
      </c>
      <c r="AF93">
        <v>3.0318782075879009E-3</v>
      </c>
      <c r="AG93">
        <v>2.9393977137439353E-3</v>
      </c>
      <c r="AH93">
        <v>2.8434014201486561E-3</v>
      </c>
      <c r="AI93">
        <v>2.7445560235619237E-3</v>
      </c>
      <c r="AJ93">
        <v>2.6435058312083756E-3</v>
      </c>
      <c r="AK93">
        <v>2.5408690567582165E-3</v>
      </c>
      <c r="AL93">
        <v>2.4372346265922372E-3</v>
      </c>
      <c r="AM93">
        <v>2.3331594975084841E-3</v>
      </c>
      <c r="AN93">
        <v>2.2291664804060998E-3</v>
      </c>
      <c r="AO93">
        <v>2.1257425584825297E-3</v>
      </c>
      <c r="AP93">
        <v>2.0233376831520298E-3</v>
      </c>
      <c r="AQ93">
        <v>1.9223640262677928E-3</v>
      </c>
      <c r="AR93">
        <v>1.8231956633225402E-3</v>
      </c>
      <c r="AS93">
        <v>1.7261686591136087E-3</v>
      </c>
      <c r="AT93">
        <v>1.6315815248753355E-3</v>
      </c>
      <c r="AU93">
        <v>1.5396960140789105E-3</v>
      </c>
      <c r="AV93">
        <v>1.4507382229422205E-3</v>
      </c>
      <c r="AW93">
        <v>1.3648999611354531E-3</v>
      </c>
      <c r="AX93">
        <v>1.2823403581610393E-3</v>
      </c>
      <c r="AY93">
        <v>1.2031876713723716E-3</v>
      </c>
      <c r="AZ93">
        <v>1.1275412625142787E-3</v>
      </c>
      <c r="BA93">
        <v>1.0554737109569688E-3</v>
      </c>
      <c r="BB93">
        <v>9.8703303339068823E-4</v>
      </c>
      <c r="BC93">
        <v>9.2224498158778915E-4</v>
      </c>
      <c r="BD93">
        <v>8.6111539186098233E-4</v>
      </c>
      <c r="BE93">
        <v>8.0363256199248671E-4</v>
      </c>
      <c r="BF93">
        <v>7.4976963362327425E-4</v>
      </c>
      <c r="BG93">
        <v>6.9948696032337207E-4</v>
      </c>
      <c r="BH93">
        <v>6.5273444376656394E-4</v>
      </c>
      <c r="BI93">
        <v>6.0945382256421318E-4</v>
      </c>
      <c r="BJ93">
        <v>5.695809003369237E-4</v>
      </c>
      <c r="BK93">
        <v>5.3304770148846512E-4</v>
      </c>
      <c r="BL93">
        <v>4.9978454486837153E-4</v>
      </c>
      <c r="BM93">
        <v>4.6972202704792526E-4</v>
      </c>
      <c r="BN93">
        <v>4.4279290827425194E-4</v>
      </c>
      <c r="BO93">
        <v>4.1893389529956286E-4</v>
      </c>
      <c r="BP93">
        <v>3.9808731620275103E-4</v>
      </c>
      <c r="BQ93">
        <v>3.8020268302886042E-4</v>
      </c>
      <c r="BR93">
        <v>3.6523813857313668E-4</v>
      </c>
      <c r="BS93">
        <v>3.5316178393929673E-4</v>
      </c>
      <c r="BT93">
        <v>3.4395288361903842E-4</v>
      </c>
      <c r="BU93">
        <v>3.3760294478786236E-4</v>
      </c>
      <c r="BV93">
        <v>3.3411666731041382E-4</v>
      </c>
      <c r="BW93">
        <v>3.3351276061904583E-4</v>
      </c>
      <c r="BX93">
        <v>3.3582462319698363E-4</v>
      </c>
    </row>
    <row r="94" spans="1:76" x14ac:dyDescent="0.2">
      <c r="A94">
        <v>1.1107327369562919E-3</v>
      </c>
      <c r="B94">
        <v>1.2915429949324163E-3</v>
      </c>
      <c r="C94">
        <v>1.4675930311111691E-3</v>
      </c>
      <c r="D94">
        <v>1.6379994642945327E-3</v>
      </c>
      <c r="E94">
        <v>1.8019279756282779E-3</v>
      </c>
      <c r="F94">
        <v>1.9585998781702562E-3</v>
      </c>
      <c r="G94">
        <v>2.1072980313521523E-3</v>
      </c>
      <c r="H94">
        <v>2.2473720323544391E-3</v>
      </c>
      <c r="I94">
        <v>2.3782426287430186E-3</v>
      </c>
      <c r="J94">
        <v>2.4994053096494169E-3</v>
      </c>
      <c r="K94">
        <v>2.6104330460660018E-3</v>
      </c>
      <c r="L94">
        <v>2.7109781642224197E-3</v>
      </c>
      <c r="M94">
        <v>2.8007733492621365E-3</v>
      </c>
      <c r="N94">
        <v>2.87963178931081E-3</v>
      </c>
      <c r="O94">
        <v>2.9474464822983296E-3</v>
      </c>
      <c r="P94">
        <v>3.0041887393606444E-3</v>
      </c>
      <c r="Q94">
        <v>3.0499059291265607E-3</v>
      </c>
      <c r="R94">
        <v>3.0847185165362558E-3</v>
      </c>
      <c r="S94">
        <v>3.1088164579195967E-3</v>
      </c>
      <c r="T94">
        <v>3.1224550207918206E-3</v>
      </c>
      <c r="U94">
        <v>3.1259501021418225E-3</v>
      </c>
      <c r="V94">
        <v>3.1196731228659716E-3</v>
      </c>
      <c r="W94">
        <v>3.1040455784403617E-3</v>
      </c>
      <c r="X94">
        <v>3.0795333269580004E-3</v>
      </c>
      <c r="Y94">
        <v>3.0466406953426148E-3</v>
      </c>
      <c r="Z94">
        <v>3.0059044829690807E-3</v>
      </c>
      <c r="AA94">
        <v>2.9578879391742585E-3</v>
      </c>
      <c r="AB94">
        <v>2.9031747873503001E-3</v>
      </c>
      <c r="AC94">
        <v>2.8423633636075886E-3</v>
      </c>
      <c r="AD94">
        <v>2.7760609325181967E-3</v>
      </c>
      <c r="AE94">
        <v>2.7048782363503871E-3</v>
      </c>
      <c r="AF94">
        <v>2.6294243276297246E-3</v>
      </c>
      <c r="AG94">
        <v>2.5503017279608531E-3</v>
      </c>
      <c r="AH94">
        <v>2.4681019489595146E-3</v>
      </c>
      <c r="AI94">
        <v>2.3834014040134089E-3</v>
      </c>
      <c r="AJ94">
        <v>2.29675773253983E-3</v>
      </c>
      <c r="AK94">
        <v>2.2087065515531078E-3</v>
      </c>
      <c r="AL94">
        <v>2.119758642798068E-3</v>
      </c>
      <c r="AM94">
        <v>2.0303975775353821E-3</v>
      </c>
      <c r="AN94">
        <v>1.9410777753543758E-3</v>
      </c>
      <c r="AO94">
        <v>1.8522229881972082E-3</v>
      </c>
      <c r="AP94">
        <v>1.7642251961490253E-3</v>
      </c>
      <c r="AQ94">
        <v>1.6774438975109027E-3</v>
      </c>
      <c r="AR94">
        <v>1.5922057722415712E-3</v>
      </c>
      <c r="AS94">
        <v>1.5088046950325841E-3</v>
      </c>
      <c r="AT94">
        <v>1.4275020720605595E-3</v>
      </c>
      <c r="AU94">
        <v>1.3485274738197863E-3</v>
      </c>
      <c r="AV94">
        <v>1.2720795353500674E-3</v>
      </c>
      <c r="AW94">
        <v>1.1983270946018E-3</v>
      </c>
      <c r="AX94">
        <v>1.1274105395803484E-3</v>
      </c>
      <c r="AY94">
        <v>1.0594433352373327E-3</v>
      </c>
      <c r="AZ94">
        <v>9.9451370177675177E-4</v>
      </c>
      <c r="BA94">
        <v>9.3268641706597437E-4</v>
      </c>
      <c r="BB94">
        <v>8.7400471713178142E-4</v>
      </c>
      <c r="BC94">
        <v>8.1849227022631429E-4</v>
      </c>
      <c r="BD94">
        <v>7.661552016146484E-4</v>
      </c>
      <c r="BE94">
        <v>7.1698414801453405E-4</v>
      </c>
      <c r="BF94">
        <v>6.7095632246223324E-4</v>
      </c>
      <c r="BG94">
        <v>6.2803757224234012E-4</v>
      </c>
      <c r="BH94">
        <v>5.881844143638972E-4</v>
      </c>
      <c r="BI94">
        <v>5.5134603485421107E-4</v>
      </c>
      <c r="BJ94">
        <v>5.1746623984416998E-4</v>
      </c>
      <c r="BK94">
        <v>4.864853480079304E-4</v>
      </c>
      <c r="BL94">
        <v>4.5834201537359317E-4</v>
      </c>
      <c r="BM94">
        <v>4.3297498482267358E-4</v>
      </c>
      <c r="BN94">
        <v>4.1032475373213107E-4</v>
      </c>
      <c r="BO94">
        <v>3.9033515417525807E-4</v>
      </c>
      <c r="BP94">
        <v>3.7295484088293354E-4</v>
      </c>
      <c r="BQ94">
        <v>3.5813868277477805E-4</v>
      </c>
      <c r="BR94">
        <v>3.4584905430457599E-4</v>
      </c>
      <c r="BS94">
        <v>3.3605702313349367E-4</v>
      </c>
      <c r="BT94">
        <v>3.2874343075894993E-4</v>
      </c>
      <c r="BU94">
        <v>3.2389986270032567E-4</v>
      </c>
      <c r="BV94">
        <v>3.2152950469160218E-4</v>
      </c>
      <c r="BW94">
        <v>3.2164788107451965E-4</v>
      </c>
      <c r="BX94">
        <v>3.2428347124513376E-4</v>
      </c>
    </row>
    <row r="95" spans="1:76" x14ac:dyDescent="0.2">
      <c r="A95">
        <v>9.4964661808432489E-4</v>
      </c>
      <c r="B95">
        <v>1.1053195432239764E-3</v>
      </c>
      <c r="C95">
        <v>1.2569853287526223E-3</v>
      </c>
      <c r="D95">
        <v>1.4038807491263065E-3</v>
      </c>
      <c r="E95">
        <v>1.5452844412007689E-3</v>
      </c>
      <c r="F95">
        <v>1.6805225217777619E-3</v>
      </c>
      <c r="G95">
        <v>1.8089736584284148E-3</v>
      </c>
      <c r="H95">
        <v>1.9300735339887046E-3</v>
      </c>
      <c r="I95">
        <v>2.0433186556266885E-3</v>
      </c>
      <c r="J95">
        <v>2.1482694704041023E-3</v>
      </c>
      <c r="K95">
        <v>2.244552760588481E-3</v>
      </c>
      <c r="L95">
        <v>2.3318633034056331E-3</v>
      </c>
      <c r="M95">
        <v>2.409964791248317E-3</v>
      </c>
      <c r="N95">
        <v>2.4786900193747565E-3</v>
      </c>
      <c r="O95">
        <v>2.5379403586517964E-3</v>
      </c>
      <c r="P95">
        <v>2.5876845407496003E-3</v>
      </c>
      <c r="Q95">
        <v>2.6279567922249457E-3</v>
      </c>
      <c r="R95">
        <v>2.6588543620079137E-3</v>
      </c>
      <c r="S95">
        <v>2.680534493826112E-3</v>
      </c>
      <c r="T95">
        <v>2.6932109009815118E-3</v>
      </c>
      <c r="U95">
        <v>2.6971498055840077E-3</v>
      </c>
      <c r="V95">
        <v>2.6926656078161124E-3</v>
      </c>
      <c r="W95">
        <v>2.6801162530536221E-3</v>
      </c>
      <c r="X95">
        <v>2.6598983657211742E-3</v>
      </c>
      <c r="Y95">
        <v>2.6324422186653844E-3</v>
      </c>
      <c r="Z95">
        <v>2.5982066056481129E-3</v>
      </c>
      <c r="AA95">
        <v>2.5576736823824629E-3</v>
      </c>
      <c r="AB95">
        <v>2.5113438384530284E-3</v>
      </c>
      <c r="AC95">
        <v>2.4597306585900269E-3</v>
      </c>
      <c r="AD95">
        <v>2.4033560272230421E-3</v>
      </c>
      <c r="AE95">
        <v>2.3427454251480273E-3</v>
      </c>
      <c r="AF95">
        <v>2.2784234616272441E-3</v>
      </c>
      <c r="AG95">
        <v>2.210909679431312E-3</v>
      </c>
      <c r="AH95">
        <v>2.1407146643476292E-3</v>
      </c>
      <c r="AI95">
        <v>2.0683364846365748E-3</v>
      </c>
      <c r="AJ95">
        <v>1.9942574799246228E-3</v>
      </c>
      <c r="AK95">
        <v>1.9189414131811668E-3</v>
      </c>
      <c r="AL95">
        <v>1.8428309938217425E-3</v>
      </c>
      <c r="AM95">
        <v>1.7663457746912234E-3</v>
      </c>
      <c r="AN95">
        <v>1.6898804207706789E-3</v>
      </c>
      <c r="AO95">
        <v>1.613803342972613E-3</v>
      </c>
      <c r="AP95">
        <v>1.5384556863801365E-3</v>
      </c>
      <c r="AQ95">
        <v>1.4641506587730001E-3</v>
      </c>
      <c r="AR95">
        <v>1.391173182282114E-3</v>
      </c>
      <c r="AS95">
        <v>1.3197798485280051E-3</v>
      </c>
      <c r="AT95">
        <v>1.2501991556213578E-3</v>
      </c>
      <c r="AU95">
        <v>1.1826320039199447E-3</v>
      </c>
      <c r="AV95">
        <v>1.1172524264226446E-3</v>
      </c>
      <c r="AW95">
        <v>1.0542085291079322E-3</v>
      </c>
      <c r="AX95">
        <v>9.9362361635576798E-4</v>
      </c>
      <c r="AY95">
        <v>9.355974767885864E-4</v>
      </c>
      <c r="AZ95">
        <v>8.8020780538637135E-4</v>
      </c>
      <c r="BA95">
        <v>8.2751173852799436E-4</v>
      </c>
      <c r="BB95">
        <v>7.7754747964057689E-4</v>
      </c>
      <c r="BC95">
        <v>7.3033599435524065E-4</v>
      </c>
      <c r="BD95">
        <v>6.8588275542679107E-4</v>
      </c>
      <c r="BE95">
        <v>6.4417951913391482E-4</v>
      </c>
      <c r="BF95">
        <v>6.0520611639500047E-4</v>
      </c>
      <c r="BG95">
        <v>5.6893224337523443E-4</v>
      </c>
      <c r="BH95">
        <v>5.3531923788900952E-4</v>
      </c>
      <c r="BI95">
        <v>5.0432182938736571E-4</v>
      </c>
      <c r="BJ95">
        <v>4.7588985173646994E-4</v>
      </c>
      <c r="BK95">
        <v>4.4996990931730547E-4</v>
      </c>
      <c r="BL95">
        <v>4.2650698819010722E-4</v>
      </c>
      <c r="BM95">
        <v>4.0544600515496419E-4</v>
      </c>
      <c r="BN95">
        <v>3.8673328849169651E-4</v>
      </c>
      <c r="BO95">
        <v>3.7031798497068195E-4</v>
      </c>
      <c r="BP95">
        <v>3.5615338838849953E-4</v>
      </c>
      <c r="BQ95">
        <v>3.4419818539829333E-4</v>
      </c>
      <c r="BR95">
        <v>3.3441761477807767E-4</v>
      </c>
      <c r="BS95">
        <v>3.2678453651729548E-4</v>
      </c>
      <c r="BT95">
        <v>3.2128040721206486E-4</v>
      </c>
      <c r="BU95">
        <v>3.1789615825449189E-4</v>
      </c>
      <c r="BV95">
        <v>3.1663297319530826E-4</v>
      </c>
      <c r="BW95">
        <v>3.1750296046804006E-4</v>
      </c>
      <c r="BX95">
        <v>3.2052971740489895E-4</v>
      </c>
    </row>
    <row r="96" spans="1:76" x14ac:dyDescent="0.2">
      <c r="A96">
        <v>8.1121376819633974E-4</v>
      </c>
      <c r="B96">
        <v>9.4504999746856228E-4</v>
      </c>
      <c r="C96">
        <v>1.0755242438795411E-3</v>
      </c>
      <c r="D96">
        <v>1.2019771697558794E-3</v>
      </c>
      <c r="E96">
        <v>1.3237852405376567E-3</v>
      </c>
      <c r="F96">
        <v>1.4403655078492619E-3</v>
      </c>
      <c r="G96">
        <v>1.5511799391605759E-3</v>
      </c>
      <c r="H96">
        <v>1.655739241599441E-3</v>
      </c>
      <c r="I96">
        <v>1.7536061364479309E-3</v>
      </c>
      <c r="J96">
        <v>1.8443980502670723E-3</v>
      </c>
      <c r="K96">
        <v>1.9277891982741407E-3</v>
      </c>
      <c r="L96">
        <v>2.0035120453674102E-3</v>
      </c>
      <c r="M96">
        <v>2.0713581398810223E-3</v>
      </c>
      <c r="N96">
        <v>2.1311783245887262E-3</v>
      </c>
      <c r="O96">
        <v>2.1828823385007601E-3</v>
      </c>
      <c r="P96">
        <v>2.2264378314669898E-3</v>
      </c>
      <c r="Q96">
        <v>2.2618688213817788E-3</v>
      </c>
      <c r="R96">
        <v>2.2892536307704287E-3</v>
      </c>
      <c r="S96">
        <v>2.308722345632265E-3</v>
      </c>
      <c r="T96">
        <v>2.3204538445520386E-3</v>
      </c>
      <c r="U96">
        <v>2.3246724502219724E-3</v>
      </c>
      <c r="V96">
        <v>2.3216442586164207E-3</v>
      </c>
      <c r="W96">
        <v>2.3116732031265323E-3</v>
      </c>
      <c r="X96">
        <v>2.2950969120108739E-3</v>
      </c>
      <c r="Y96">
        <v>2.272282417586439E-3</v>
      </c>
      <c r="Z96">
        <v>2.2436217747267206E-3</v>
      </c>
      <c r="AA96">
        <v>2.2095276445188105E-3</v>
      </c>
      <c r="AB96">
        <v>2.1704288964415164E-3</v>
      </c>
      <c r="AC96">
        <v>2.1267662792532516E-3</v>
      </c>
      <c r="AD96">
        <v>2.0789882070213163E-3</v>
      </c>
      <c r="AE96">
        <v>2.0275467024872757E-3</v>
      </c>
      <c r="AF96">
        <v>1.9728935353528804E-3</v>
      </c>
      <c r="AG96">
        <v>1.9154765881934759E-3</v>
      </c>
      <c r="AH96">
        <v>1.8557364776646997E-3</v>
      </c>
      <c r="AI96">
        <v>1.794103453562666E-3</v>
      </c>
      <c r="AJ96">
        <v>1.7309945932204962E-3</v>
      </c>
      <c r="AK96">
        <v>1.6668113037600692E-3</v>
      </c>
      <c r="AL96">
        <v>1.6019371399433159E-3</v>
      </c>
      <c r="AM96">
        <v>1.536735940848515E-3</v>
      </c>
      <c r="AN96">
        <v>1.4715502843897434E-3</v>
      </c>
      <c r="AO96">
        <v>1.4067002548470832E-3</v>
      </c>
      <c r="AP96">
        <v>1.342482515115811E-3</v>
      </c>
      <c r="AQ96">
        <v>1.2791696723386107E-3</v>
      </c>
      <c r="AR96">
        <v>1.2170099229697226E-3</v>
      </c>
      <c r="AS96">
        <v>1.1562269611383382E-3</v>
      </c>
      <c r="AT96">
        <v>1.0970201324262613E-3</v>
      </c>
      <c r="AU96">
        <v>1.0395648138398252E-3</v>
      </c>
      <c r="AV96">
        <v>9.8401299981946922E-4</v>
      </c>
      <c r="AW96">
        <v>9.3049407356755962E-4</v>
      </c>
      <c r="AX96">
        <v>8.7911574275658234E-4</v>
      </c>
      <c r="AY96">
        <v>8.2996511877263149E-4</v>
      </c>
      <c r="AZ96">
        <v>7.8310991901733742E-4</v>
      </c>
      <c r="BA96">
        <v>7.3859977239752663E-4</v>
      </c>
      <c r="BB96">
        <v>6.964676089376221E-4</v>
      </c>
      <c r="BC96">
        <v>6.5673111541681404E-4</v>
      </c>
      <c r="BD96">
        <v>6.1939424002381875E-4</v>
      </c>
      <c r="BE96">
        <v>5.8444873020052667E-4</v>
      </c>
      <c r="BF96">
        <v>5.5187568907794006E-4</v>
      </c>
      <c r="BG96">
        <v>5.2164713716187493E-4</v>
      </c>
      <c r="BH96">
        <v>4.9372756717316023E-4</v>
      </c>
      <c r="BI96">
        <v>4.6807548116179165E-4</v>
      </c>
      <c r="BJ96">
        <v>4.4464490017428115E-4</v>
      </c>
      <c r="BK96">
        <v>4.2338683783925489E-4</v>
      </c>
      <c r="BL96">
        <v>4.0425073023262669E-4</v>
      </c>
      <c r="BM96">
        <v>3.8718581527824418E-4</v>
      </c>
      <c r="BN96">
        <v>3.7214245572397549E-4</v>
      </c>
      <c r="BO96">
        <v>3.5907340040118666E-4</v>
      </c>
      <c r="BP96">
        <v>3.479349790249877E-4</v>
      </c>
      <c r="BQ96">
        <v>3.3868822622390709E-4</v>
      </c>
      <c r="BR96">
        <v>3.3129993080394571E-4</v>
      </c>
      <c r="BS96">
        <v>3.2574360645891859E-4</v>
      </c>
      <c r="BT96">
        <v>3.2200038024458074E-4</v>
      </c>
      <c r="BU96">
        <v>3.2005979514830498E-4</v>
      </c>
      <c r="BV96">
        <v>3.1992052302097062E-4</v>
      </c>
      <c r="BW96">
        <v>3.2159098400682938E-4</v>
      </c>
      <c r="BX96">
        <v>3.2508986842550125E-4</v>
      </c>
    </row>
    <row r="97" spans="1:76" x14ac:dyDescent="0.2">
      <c r="A97">
        <v>6.9243767094319657E-4</v>
      </c>
      <c r="B97">
        <v>8.073230352355729E-4</v>
      </c>
      <c r="C97">
        <v>9.1939947065971985E-4</v>
      </c>
      <c r="D97">
        <v>1.0280972304085056E-3</v>
      </c>
      <c r="E97">
        <v>1.1328773020471803E-3</v>
      </c>
      <c r="F97">
        <v>1.233235457762788E-3</v>
      </c>
      <c r="G97">
        <v>1.3287059317931534E-3</v>
      </c>
      <c r="H97">
        <v>1.4188646786826606E-3</v>
      </c>
      <c r="I97">
        <v>1.503332173700132E-3</v>
      </c>
      <c r="J97">
        <v>1.5817757248125501E-3</v>
      </c>
      <c r="K97">
        <v>1.6539112738931669E-3</v>
      </c>
      <c r="L97">
        <v>1.7195046732069313E-3</v>
      </c>
      <c r="M97">
        <v>1.7783724315144521E-3</v>
      </c>
      <c r="N97">
        <v>1.8303819322263788E-3</v>
      </c>
      <c r="O97">
        <v>1.8754511337894888E-3</v>
      </c>
      <c r="P97">
        <v>1.9135477697706594E-3</v>
      </c>
      <c r="Q97">
        <v>1.944688072815277E-3</v>
      </c>
      <c r="R97">
        <v>1.9689350526976208E-3</v>
      </c>
      <c r="S97">
        <v>1.9863963639743542E-3</v>
      </c>
      <c r="T97">
        <v>1.9972218032384263E-3</v>
      </c>
      <c r="U97">
        <v>2.0016004796078986E-3</v>
      </c>
      <c r="V97">
        <v>1.999757704849647E-3</v>
      </c>
      <c r="W97">
        <v>1.9919516514269832E-3</v>
      </c>
      <c r="X97">
        <v>1.9784698277859163E-3</v>
      </c>
      <c r="Y97">
        <v>1.9596254203862714E-3</v>
      </c>
      <c r="Z97">
        <v>1.9357535513850692E-3</v>
      </c>
      <c r="AA97">
        <v>1.9072074995474544E-3</v>
      </c>
      <c r="AB97">
        <v>1.8743549299627123E-3</v>
      </c>
      <c r="AC97">
        <v>1.8375741755562336E-3</v>
      </c>
      <c r="AD97">
        <v>1.7972506102957213E-3</v>
      </c>
      <c r="AE97">
        <v>1.7537731504789537E-3</v>
      </c>
      <c r="AF97">
        <v>1.7075309166506127E-3</v>
      </c>
      <c r="AG97">
        <v>1.6589100846166693E-3</v>
      </c>
      <c r="AH97">
        <v>1.6082909497943775E-3</v>
      </c>
      <c r="AI97">
        <v>1.5560452248382312E-3</v>
      </c>
      <c r="AJ97">
        <v>1.5025335861963173E-3</v>
      </c>
      <c r="AK97">
        <v>1.4481034810500135E-3</v>
      </c>
      <c r="AL97">
        <v>1.3930872020380951E-3</v>
      </c>
      <c r="AM97">
        <v>1.3378002333210527E-3</v>
      </c>
      <c r="AN97">
        <v>1.2825398679509941E-3</v>
      </c>
      <c r="AO97">
        <v>1.2275840932161781E-3</v>
      </c>
      <c r="AP97">
        <v>1.1731907376571048E-3</v>
      </c>
      <c r="AQ97">
        <v>1.1195968708244861E-3</v>
      </c>
      <c r="AR97">
        <v>1.067018444580965E-3</v>
      </c>
      <c r="AS97">
        <v>1.0156501628427901E-3</v>
      </c>
      <c r="AT97">
        <v>9.6566556511198075E-4</v>
      </c>
      <c r="AU97">
        <v>9.1721730795432459E-4</v>
      </c>
      <c r="AV97">
        <v>8.704376277185327E-4</v>
      </c>
      <c r="AW97">
        <v>8.2543896724664482E-4</v>
      </c>
      <c r="AX97">
        <v>7.8231474907094968E-4</v>
      </c>
      <c r="AY97">
        <v>7.4114027760059306E-4</v>
      </c>
      <c r="AZ97">
        <v>7.0197375304176593E-4</v>
      </c>
      <c r="BA97">
        <v>6.6485738023745028E-4</v>
      </c>
      <c r="BB97">
        <v>6.2981855622404781E-4</v>
      </c>
      <c r="BC97">
        <v>5.9687112105070582E-4</v>
      </c>
      <c r="BD97">
        <v>5.6601665726139431E-4</v>
      </c>
      <c r="BE97">
        <v>5.3724582436958214E-4</v>
      </c>
      <c r="BF97">
        <v>5.1053971563226174E-4</v>
      </c>
      <c r="BG97">
        <v>4.858712254277448E-4</v>
      </c>
      <c r="BH97">
        <v>4.6320641653619347E-4</v>
      </c>
      <c r="BI97">
        <v>4.4250587759201771E-4</v>
      </c>
      <c r="BJ97">
        <v>4.2372606190464398E-4</v>
      </c>
      <c r="BK97">
        <v>4.0682059971321606E-4</v>
      </c>
      <c r="BL97">
        <v>3.9174157673893919E-4</v>
      </c>
      <c r="BM97">
        <v>3.7844077261632873E-4</v>
      </c>
      <c r="BN97">
        <v>3.668708534146967E-4</v>
      </c>
      <c r="BO97">
        <v>3.569865129996432E-4</v>
      </c>
      <c r="BP97">
        <v>3.487455584295079E-4</v>
      </c>
      <c r="BQ97">
        <v>3.4210993493448194E-4</v>
      </c>
      <c r="BR97">
        <v>3.3704668628940229E-4</v>
      </c>
      <c r="BS97">
        <v>3.3352884657020807E-4</v>
      </c>
      <c r="BT97">
        <v>3.3153625938552923E-4</v>
      </c>
      <c r="BU97">
        <v>3.3105632070746746E-4</v>
      </c>
      <c r="BV97">
        <v>3.320846413993405E-4</v>
      </c>
      <c r="BW97">
        <v>3.3462562546431756E-4</v>
      </c>
      <c r="BX97">
        <v>3.3869295992991402E-4</v>
      </c>
    </row>
    <row r="98" spans="1:76" x14ac:dyDescent="0.2">
      <c r="A98">
        <v>5.907044772306189E-4</v>
      </c>
      <c r="B98">
        <v>6.8915785560848849E-4</v>
      </c>
      <c r="C98">
        <v>7.852770717402263E-4</v>
      </c>
      <c r="D98">
        <v>8.7856940276819472E-4</v>
      </c>
      <c r="E98">
        <v>9.6856865413519453E-4</v>
      </c>
      <c r="F98">
        <v>1.0548385644850316E-3</v>
      </c>
      <c r="G98">
        <v>1.136975907649768E-3</v>
      </c>
      <c r="H98">
        <v>1.214613250490295E-3</v>
      </c>
      <c r="I98">
        <v>1.2874213319756206E-3</v>
      </c>
      <c r="J98">
        <v>1.3551110358118034E-3</v>
      </c>
      <c r="K98">
        <v>1.4174349360446211E-3</v>
      </c>
      <c r="L98">
        <v>1.474188402239022E-3</v>
      </c>
      <c r="M98">
        <v>1.5252102579617107E-3</v>
      </c>
      <c r="N98">
        <v>1.5703829932427653E-3</v>
      </c>
      <c r="O98">
        <v>1.6096325383558666E-3</v>
      </c>
      <c r="P98">
        <v>1.6429276125310187E-3</v>
      </c>
      <c r="Q98">
        <v>1.6702786670057422E-3</v>
      </c>
      <c r="R98">
        <v>1.6917364470502619E-3</v>
      </c>
      <c r="S98">
        <v>1.7073902022028194E-3</v>
      </c>
      <c r="T98">
        <v>1.7173655778713786E-3</v>
      </c>
      <c r="U98">
        <v>1.7218222246616211E-3</v>
      </c>
      <c r="V98">
        <v>1.7209511642577691E-3</v>
      </c>
      <c r="W98">
        <v>1.714971952407344E-3</v>
      </c>
      <c r="X98">
        <v>1.7041296805530481E-3</v>
      </c>
      <c r="Y98">
        <v>1.6886918579379127E-3</v>
      </c>
      <c r="Z98">
        <v>1.6689452156195348E-3</v>
      </c>
      <c r="AA98">
        <v>1.6451924728125113E-3</v>
      </c>
      <c r="AB98">
        <v>1.6177491043913134E-3</v>
      </c>
      <c r="AC98">
        <v>1.5869401462925844E-3</v>
      </c>
      <c r="AD98">
        <v>1.5530970730257597E-3</v>
      </c>
      <c r="AE98">
        <v>1.5165547786072575E-3</v>
      </c>
      <c r="AF98">
        <v>1.4776486890516571E-3</v>
      </c>
      <c r="AG98">
        <v>1.4367120311588142E-3</v>
      </c>
      <c r="AH98">
        <v>1.3940732788029161E-3</v>
      </c>
      <c r="AI98">
        <v>1.3500537943293377E-3</v>
      </c>
      <c r="AJ98">
        <v>1.3049656790649036E-3</v>
      </c>
      <c r="AK98">
        <v>1.25910984340856E-3</v>
      </c>
      <c r="AL98">
        <v>1.2127743035481189E-3</v>
      </c>
      <c r="AM98">
        <v>1.1662327085933239E-3</v>
      </c>
      <c r="AN98">
        <v>1.1197430988673809E-3</v>
      </c>
      <c r="AO98">
        <v>1.0735468932920307E-3</v>
      </c>
      <c r="AP98">
        <v>1.0278681012612849E-3</v>
      </c>
      <c r="AQ98">
        <v>9.8291275214462898E-4</v>
      </c>
      <c r="AR98">
        <v>9.3886853360305284E-4</v>
      </c>
      <c r="AS98">
        <v>8.9590462824510144E-4</v>
      </c>
      <c r="AT98">
        <v>8.5417173679329904E-4</v>
      </c>
      <c r="AU98">
        <v>8.1380227486620822E-4</v>
      </c>
      <c r="AV98">
        <v>7.7491072969538969E-4</v>
      </c>
      <c r="AW98">
        <v>7.3759416257282028E-4</v>
      </c>
      <c r="AX98">
        <v>7.019328425425706E-4</v>
      </c>
      <c r="AY98">
        <v>6.6799099678770753E-4</v>
      </c>
      <c r="AZ98">
        <v>6.3581766329451339E-4</v>
      </c>
      <c r="BA98">
        <v>6.0544763167500566E-4</v>
      </c>
      <c r="BB98">
        <v>5.7690245846867938E-4</v>
      </c>
      <c r="BC98">
        <v>5.501915437987003E-4</v>
      </c>
      <c r="BD98">
        <v>5.2531325690047357E-4</v>
      </c>
      <c r="BE98">
        <v>5.0225609874666511E-4</v>
      </c>
      <c r="BF98">
        <v>4.8099989073903664E-4</v>
      </c>
      <c r="BG98">
        <v>4.6151697920232971E-4</v>
      </c>
      <c r="BH98">
        <v>4.4377344617956124E-4</v>
      </c>
      <c r="BI98">
        <v>4.2773031777436745E-4</v>
      </c>
      <c r="BJ98">
        <v>4.1334476199983167E-4</v>
      </c>
      <c r="BK98">
        <v>4.0057126876238036E-4</v>
      </c>
      <c r="BL98">
        <v>3.8936280522414602E-4</v>
      </c>
      <c r="BM98">
        <v>3.7967194034042672E-4</v>
      </c>
      <c r="BN98">
        <v>3.7145193285561753E-4</v>
      </c>
      <c r="BO98">
        <v>3.6465777745855836E-4</v>
      </c>
      <c r="BP98">
        <v>3.5924720414605259E-4</v>
      </c>
      <c r="BQ98">
        <v>3.5518162612266585E-4</v>
      </c>
      <c r="BR98">
        <v>3.5242703177889922E-4</v>
      </c>
      <c r="BS98">
        <v>3.5095481644308442E-4</v>
      </c>
      <c r="BT98">
        <v>3.507425497009109E-4</v>
      </c>
      <c r="BU98">
        <v>3.517746741276502E-4</v>
      </c>
      <c r="BV98">
        <v>3.5404313129022117E-4</v>
      </c>
      <c r="BW98">
        <v>3.5754791085850543E-4</v>
      </c>
      <c r="BX98">
        <v>3.622975186277984E-4</v>
      </c>
    </row>
    <row r="99" spans="1:76" x14ac:dyDescent="0.2">
      <c r="A99">
        <v>5.0373843882679228E-4</v>
      </c>
      <c r="B99">
        <v>5.8795443206772948E-4</v>
      </c>
      <c r="C99">
        <v>6.7024481716219985E-4</v>
      </c>
      <c r="D99">
        <v>7.5018284268148195E-4</v>
      </c>
      <c r="E99">
        <v>8.273648338490132E-4</v>
      </c>
      <c r="F99">
        <v>9.014130268859506E-4</v>
      </c>
      <c r="G99">
        <v>9.7197816144981854E-4</v>
      </c>
      <c r="H99">
        <v>1.0387417941826879E-3</v>
      </c>
      <c r="I99">
        <v>1.1014183021188103E-3</v>
      </c>
      <c r="J99">
        <v>1.1597565506841429E-3</v>
      </c>
      <c r="K99">
        <v>1.213541207153702E-3</v>
      </c>
      <c r="L99">
        <v>1.2625936866165512E-3</v>
      </c>
      <c r="M99">
        <v>1.3067727236318136E-3</v>
      </c>
      <c r="N99">
        <v>1.3459745687441724E-3</v>
      </c>
      <c r="O99">
        <v>1.3801328147704725E-3</v>
      </c>
      <c r="P99">
        <v>1.4092178631836128E-3</v>
      </c>
      <c r="Q99">
        <v>1.4332360459281062E-3</v>
      </c>
      <c r="R99">
        <v>1.4522284225358104E-3</v>
      </c>
      <c r="S99">
        <v>1.4662692764142607E-3</v>
      </c>
      <c r="T99">
        <v>1.4754643376099538E-3</v>
      </c>
      <c r="U99">
        <v>1.4799487621738501E-3</v>
      </c>
      <c r="V99">
        <v>1.479884900458354E-3</v>
      </c>
      <c r="W99">
        <v>1.4754598882489697E-3</v>
      </c>
      <c r="X99">
        <v>1.4668830955869372E-3</v>
      </c>
      <c r="Y99">
        <v>1.4543834684902863E-3</v>
      </c>
      <c r="Z99">
        <v>1.4382067985592463E-3</v>
      </c>
      <c r="AA99">
        <v>1.4186129546965654E-3</v>
      </c>
      <c r="AB99">
        <v>1.3958731099307201E-3</v>
      </c>
      <c r="AC99">
        <v>1.3702669946533837E-3</v>
      </c>
      <c r="AD99">
        <v>1.3420802055300026E-3</v>
      </c>
      <c r="AE99">
        <v>1.3116015969752964E-3</v>
      </c>
      <c r="AF99">
        <v>1.2791207794672515E-3</v>
      </c>
      <c r="AG99">
        <v>1.2449257461672339E-3</v>
      </c>
      <c r="AH99">
        <v>1.209300646382706E-3</v>
      </c>
      <c r="AI99">
        <v>1.1725237214128353E-3</v>
      </c>
      <c r="AJ99">
        <v>1.1348654153126854E-3</v>
      </c>
      <c r="AK99">
        <v>1.0965866701509661E-3</v>
      </c>
      <c r="AL99">
        <v>1.0579374124665448E-3</v>
      </c>
      <c r="AM99">
        <v>1.0191552348913886E-3</v>
      </c>
      <c r="AN99">
        <v>9.8046427433740447E-4</v>
      </c>
      <c r="AO99">
        <v>9.420742857704649E-4</v>
      </c>
      <c r="AP99">
        <v>9.0417990843892355E-4</v>
      </c>
      <c r="AQ99">
        <v>8.6696011950194996E-4</v>
      </c>
      <c r="AR99">
        <v>8.305778683246756E-4</v>
      </c>
      <c r="AS99">
        <v>7.9517988327629252E-4</v>
      </c>
      <c r="AT99">
        <v>7.6089664168235444E-4</v>
      </c>
      <c r="AU99">
        <v>7.2784249263732549E-4</v>
      </c>
      <c r="AV99">
        <v>6.9611592166734962E-4</v>
      </c>
      <c r="AW99">
        <v>6.6579994573226888E-4</v>
      </c>
      <c r="AX99">
        <v>6.3696262675310149E-4</v>
      </c>
      <c r="AY99">
        <v>6.0965769172737557E-4</v>
      </c>
      <c r="AZ99">
        <v>5.8392524752912958E-4</v>
      </c>
      <c r="BA99">
        <v>5.5979257866140681E-4</v>
      </c>
      <c r="BB99">
        <v>5.372750165146225E-4</v>
      </c>
      <c r="BC99">
        <v>5.1637686906246471E-4</v>
      </c>
      <c r="BD99">
        <v>4.9709240037679008E-4</v>
      </c>
      <c r="BE99">
        <v>4.7940684984419777E-4</v>
      </c>
      <c r="BF99">
        <v>4.6329748150088993E-4</v>
      </c>
      <c r="BG99">
        <v>4.4873465445202453E-4</v>
      </c>
      <c r="BH99">
        <v>4.356829058919133E-4</v>
      </c>
      <c r="BI99">
        <v>4.241020387789747E-4</v>
      </c>
      <c r="BJ99">
        <v>4.1394820673332027E-4</v>
      </c>
      <c r="BK99">
        <v>4.0517498920632634E-4</v>
      </c>
      <c r="BL99">
        <v>3.9773445041372477E-4</v>
      </c>
      <c r="BM99">
        <v>3.9157817592184237E-4</v>
      </c>
      <c r="BN99">
        <v>3.8665828112776778E-4</v>
      </c>
      <c r="BO99">
        <v>3.8292838617732421E-4</v>
      </c>
      <c r="BP99">
        <v>3.803445521203152E-4</v>
      </c>
      <c r="BQ99">
        <v>3.7886617331258157E-4</v>
      </c>
      <c r="BR99">
        <v>3.7845682124224337E-4</v>
      </c>
      <c r="BS99">
        <v>3.7908503508751051E-4</v>
      </c>
      <c r="BT99">
        <v>3.8072505441098852E-4</v>
      </c>
      <c r="BU99">
        <v>3.8335748946664644E-4</v>
      </c>
      <c r="BV99">
        <v>3.8696992464737877E-4</v>
      </c>
      <c r="BW99">
        <v>3.9155745064073291E-4</v>
      </c>
      <c r="BX99">
        <v>3.9712312089566927E-4</v>
      </c>
    </row>
    <row r="100" spans="1:76" x14ac:dyDescent="0.2">
      <c r="A100">
        <v>4.2956228298562487E-4</v>
      </c>
      <c r="B100">
        <v>5.0144919366070895E-4</v>
      </c>
      <c r="C100">
        <v>5.7176340976810701E-4</v>
      </c>
      <c r="D100">
        <v>6.4013441990483475E-4</v>
      </c>
      <c r="E100">
        <v>7.062120012246622E-4</v>
      </c>
      <c r="F100">
        <v>7.696685466583226E-4</v>
      </c>
      <c r="G100">
        <v>8.3020120389147264E-4</v>
      </c>
      <c r="H100">
        <v>8.875337925802456E-4</v>
      </c>
      <c r="I100">
        <v>9.4141847129093625E-4</v>
      </c>
      <c r="J100">
        <v>9.91637130853392E-4</v>
      </c>
      <c r="K100">
        <v>1.0380024961369814E-3</v>
      </c>
      <c r="L100">
        <v>1.0803589236110407E-3</v>
      </c>
      <c r="M100">
        <v>1.118582887355583E-3</v>
      </c>
      <c r="N100">
        <v>1.1525831513616574E-3</v>
      </c>
      <c r="O100">
        <v>1.1823006309266634E-3</v>
      </c>
      <c r="P100">
        <v>1.2077079506361793E-3</v>
      </c>
      <c r="Q100">
        <v>1.2288087107656272E-3</v>
      </c>
      <c r="R100">
        <v>1.245636477875821E-3</v>
      </c>
      <c r="S100">
        <v>1.2582535188690963E-3</v>
      </c>
      <c r="T100">
        <v>1.2667493007803943E-3</v>
      </c>
      <c r="U100">
        <v>1.2712387810741776E-3</v>
      </c>
      <c r="V100">
        <v>1.2718605151879675E-3</v>
      </c>
      <c r="W100">
        <v>1.2687746095019267E-3</v>
      </c>
      <c r="X100">
        <v>1.262160548826955E-3</v>
      </c>
      <c r="Y100">
        <v>1.2522149279065068E-3</v>
      </c>
      <c r="Z100">
        <v>1.2391491163441046E-3</v>
      </c>
      <c r="AA100">
        <v>1.2231868858313725E-3</v>
      </c>
      <c r="AB100">
        <v>1.204562027599239E-3</v>
      </c>
      <c r="AC100">
        <v>1.1835159866921303E-3</v>
      </c>
      <c r="AD100">
        <v>1.1602955380200122E-3</v>
      </c>
      <c r="AE100">
        <v>1.135150527227507E-3</v>
      </c>
      <c r="AF100">
        <v>1.1083316972859997E-3</v>
      </c>
      <c r="AG100">
        <v>1.080088619416951E-3</v>
      </c>
      <c r="AH100">
        <v>1.0506677445450284E-3</v>
      </c>
      <c r="AI100">
        <v>1.0203105890086123E-3</v>
      </c>
      <c r="AJ100">
        <v>9.8925206577037432E-4</v>
      </c>
      <c r="AK100">
        <v>9.5771896991580867E-4</v>
      </c>
      <c r="AL100">
        <v>9.2592862484238184E-4</v>
      </c>
      <c r="AM100">
        <v>8.9408769326096362E-4</v>
      </c>
      <c r="AN100">
        <v>8.6239115498382222E-4</v>
      </c>
      <c r="AO100">
        <v>8.3102145148368641E-4</v>
      </c>
      <c r="AP100">
        <v>8.0014779539467761E-4</v>
      </c>
      <c r="AQ100">
        <v>7.6992564150138974E-4</v>
      </c>
      <c r="AR100">
        <v>7.4049631433492429E-4</v>
      </c>
      <c r="AS100">
        <v>7.1198678626729667E-4</v>
      </c>
      <c r="AT100">
        <v>6.845095989668243E-4</v>
      </c>
      <c r="AU100">
        <v>6.5816292024143287E-4</v>
      </c>
      <c r="AV100">
        <v>6.3303072764529279E-4</v>
      </c>
      <c r="AW100">
        <v>6.0918310974497766E-4</v>
      </c>
      <c r="AX100">
        <v>5.8667667562019928E-4</v>
      </c>
      <c r="AY100">
        <v>5.6555506299519687E-4</v>
      </c>
      <c r="AZ100">
        <v>5.4584953534289626E-4</v>
      </c>
      <c r="BA100">
        <v>5.2757965835727475E-4</v>
      </c>
      <c r="BB100">
        <v>5.1075404633208453E-4</v>
      </c>
      <c r="BC100">
        <v>4.9537116919864911E-4</v>
      </c>
      <c r="BD100">
        <v>4.814202112450594E-4</v>
      </c>
      <c r="BE100">
        <v>4.6888197284799659E-4</v>
      </c>
      <c r="BF100">
        <v>4.5772980688224291E-4</v>
      </c>
      <c r="BG100">
        <v>4.4793058181886769E-4</v>
      </c>
      <c r="BH100">
        <v>4.3944566387001279E-4</v>
      </c>
      <c r="BI100">
        <v>4.3223191087684004E-4</v>
      </c>
      <c r="BJ100">
        <v>4.262426709600898E-4</v>
      </c>
      <c r="BK100">
        <v>4.2142877925418234E-4</v>
      </c>
      <c r="BL100">
        <v>4.1773954632198503E-4</v>
      </c>
      <c r="BM100">
        <v>4.1512373209600772E-4</v>
      </c>
      <c r="BN100">
        <v>4.1353049941214798E-4</v>
      </c>
      <c r="BO100">
        <v>4.1291034139480712E-4</v>
      </c>
      <c r="BP100">
        <v>4.13215977119047E-4</v>
      </c>
      <c r="BQ100">
        <v>4.1440321011928095E-4</v>
      </c>
      <c r="BR100">
        <v>4.1643174443844907E-4</v>
      </c>
      <c r="BS100">
        <v>4.1926595302104407E-4</v>
      </c>
      <c r="BT100">
        <v>4.2287559335255884E-4</v>
      </c>
      <c r="BU100">
        <v>4.272364653421254E-4</v>
      </c>
      <c r="BV100">
        <v>4.3233100653972893E-4</v>
      </c>
      <c r="BW100">
        <v>4.3814881987999101E-4</v>
      </c>
      <c r="BX100">
        <v>4.4468712925673453E-4</v>
      </c>
    </row>
    <row r="101" spans="1:76" x14ac:dyDescent="0.2">
      <c r="A101">
        <v>3.6646205464405736E-4</v>
      </c>
      <c r="B101">
        <v>4.2767562131564675E-4</v>
      </c>
      <c r="C101">
        <v>4.8762304756472193E-4</v>
      </c>
      <c r="D101">
        <v>5.4598147849942982E-4</v>
      </c>
      <c r="E101">
        <v>6.0244614780269302E-4</v>
      </c>
      <c r="F101">
        <v>6.5673225103678136E-4</v>
      </c>
      <c r="G101">
        <v>7.085766783984296E-4</v>
      </c>
      <c r="H101">
        <v>7.5773957615174426E-4</v>
      </c>
      <c r="I101">
        <v>8.0400571038288858E-4</v>
      </c>
      <c r="J101">
        <v>8.4718561128524646E-4</v>
      </c>
      <c r="K101">
        <v>8.8711648083171653E-4</v>
      </c>
      <c r="L101">
        <v>9.2366285135490086E-4</v>
      </c>
      <c r="M101">
        <v>9.5671698716859712E-4</v>
      </c>
      <c r="N101">
        <v>9.8619902585871046E-4</v>
      </c>
      <c r="O101">
        <v>1.0120568601849093E-3</v>
      </c>
      <c r="P101">
        <v>1.0342657656067789E-3</v>
      </c>
      <c r="Q101">
        <v>1.0528277822263636E-3</v>
      </c>
      <c r="R101">
        <v>1.0677708633760954E-3</v>
      </c>
      <c r="S101">
        <v>1.0791478061381937E-3</v>
      </c>
      <c r="T101">
        <v>1.0870349817280864E-3</v>
      </c>
      <c r="U101">
        <v>1.0915308858884492E-3</v>
      </c>
      <c r="V101">
        <v>1.0927545312092806E-3</v>
      </c>
      <c r="W101">
        <v>1.0908437046090592E-3</v>
      </c>
      <c r="X101">
        <v>1.0859531140872264E-3</v>
      </c>
      <c r="Y101">
        <v>1.0782524493017035E-3</v>
      </c>
      <c r="Z101">
        <v>1.0679243805571954E-3</v>
      </c>
      <c r="AA101">
        <v>1.0551625204373949E-3</v>
      </c>
      <c r="AB101">
        <v>1.0401693716093879E-3</v>
      </c>
      <c r="AC101">
        <v>1.0231542833086266E-3</v>
      </c>
      <c r="AD101">
        <v>1.0043314377183728E-3</v>
      </c>
      <c r="AE101">
        <v>9.8391788593153121E-4</v>
      </c>
      <c r="AF101">
        <v>9.6213165146958181E-4</v>
      </c>
      <c r="AG101">
        <v>9.3918991747745566E-4</v>
      </c>
      <c r="AH101">
        <v>9.1530731175846168E-4</v>
      </c>
      <c r="AI101">
        <v>8.9069430180190761E-4</v>
      </c>
      <c r="AJ101">
        <v>8.6555570992752481E-4</v>
      </c>
      <c r="AK101">
        <v>8.4008935666169608E-4</v>
      </c>
      <c r="AL101">
        <v>8.1448483850357991E-4</v>
      </c>
      <c r="AM101">
        <v>7.8892244436313511E-4</v>
      </c>
      <c r="AN101">
        <v>7.6357221318195355E-4</v>
      </c>
      <c r="AO101">
        <v>7.3859313360127973E-4</v>
      </c>
      <c r="AP101">
        <v>7.141324850345502E-4</v>
      </c>
      <c r="AQ101">
        <v>6.90325318144616E-4</v>
      </c>
      <c r="AR101">
        <v>6.6729407152451106E-4</v>
      </c>
      <c r="AS101">
        <v>6.4514832033714885E-4</v>
      </c>
      <c r="AT101">
        <v>6.2398465178187409E-4</v>
      </c>
      <c r="AU101">
        <v>6.0388666151932303E-4</v>
      </c>
      <c r="AV101">
        <v>5.8492506459263867E-4</v>
      </c>
      <c r="AW101">
        <v>5.671579139226074E-4</v>
      </c>
      <c r="AX101">
        <v>5.5063091911469904E-4</v>
      </c>
      <c r="AY101">
        <v>5.3537785808408585E-4</v>
      </c>
      <c r="AZ101">
        <v>5.2142107386644399E-4</v>
      </c>
      <c r="BA101">
        <v>5.087720489233775E-4</v>
      </c>
      <c r="BB101">
        <v>4.9743204925746694E-4</v>
      </c>
      <c r="BC101">
        <v>4.8739283070958251E-4</v>
      </c>
      <c r="BD101">
        <v>4.7863739990741346E-4</v>
      </c>
      <c r="BE101">
        <v>4.711408224575143E-4</v>
      </c>
      <c r="BF101">
        <v>4.6487107111326307E-4</v>
      </c>
      <c r="BG101">
        <v>4.5978990679920116E-4</v>
      </c>
      <c r="BH101">
        <v>4.5585378552110621E-4</v>
      </c>
      <c r="BI101">
        <v>4.5301478433532136E-4</v>
      </c>
      <c r="BJ101">
        <v>4.5122153968642426E-4</v>
      </c>
      <c r="BK101">
        <v>4.5042019154692441E-4</v>
      </c>
      <c r="BL101">
        <v>4.5055532690543149E-4</v>
      </c>
      <c r="BM101">
        <v>4.5157091625104562E-4</v>
      </c>
      <c r="BN101">
        <v>4.5341123679313694E-4</v>
      </c>
      <c r="BO101">
        <v>4.5602177623969836E-4</v>
      </c>
      <c r="BP101">
        <v>4.5935011103733435E-4</v>
      </c>
      <c r="BQ101">
        <v>4.6334675305550988E-4</v>
      </c>
      <c r="BR101">
        <v>4.6796595878112549E-4</v>
      </c>
      <c r="BS101">
        <v>4.7316649518119804E-4</v>
      </c>
      <c r="BT101">
        <v>4.7891235649584723E-4</v>
      </c>
      <c r="BU101">
        <v>4.8517342634526095E-4</v>
      </c>
      <c r="BV101">
        <v>4.9192607967695466E-4</v>
      </c>
      <c r="BW101">
        <v>4.9915371924731233E-4</v>
      </c>
      <c r="BX101">
        <v>5.0684724152758422E-4</v>
      </c>
    </row>
    <row r="102" spans="1:76" x14ac:dyDescent="0.2">
      <c r="A102">
        <v>3.1295599297500275E-4</v>
      </c>
      <c r="B102">
        <v>3.6492928878688579E-4</v>
      </c>
      <c r="C102">
        <v>4.1590481823658974E-4</v>
      </c>
      <c r="D102">
        <v>4.6559979198410484E-4</v>
      </c>
      <c r="E102">
        <v>5.1374783572295107E-4</v>
      </c>
      <c r="F102">
        <v>5.6010045354895101E-4</v>
      </c>
      <c r="G102">
        <v>6.0442839371038749E-4</v>
      </c>
      <c r="H102">
        <v>6.4652288805696224E-4</v>
      </c>
      <c r="I102">
        <v>6.8619674045023631E-4</v>
      </c>
      <c r="J102">
        <v>7.2328524344677668E-4</v>
      </c>
      <c r="K102">
        <v>7.5764690666545891E-4</v>
      </c>
      <c r="L102">
        <v>7.891639843484509E-4</v>
      </c>
      <c r="M102">
        <v>8.1774279366678918E-4</v>
      </c>
      <c r="N102">
        <v>8.4331381925237551E-4</v>
      </c>
      <c r="O102">
        <v>8.6583160320702357E-4</v>
      </c>
      <c r="P102">
        <v>8.8527442339769898E-4</v>
      </c>
      <c r="Q102">
        <v>9.016437661516761E-4</v>
      </c>
      <c r="R102">
        <v>9.1496360247789437E-4</v>
      </c>
      <c r="S102">
        <v>9.2527947962955936E-4</v>
      </c>
      <c r="T102">
        <v>9.3265744216307887E-4</v>
      </c>
      <c r="U102">
        <v>9.3718279862210405E-4</v>
      </c>
      <c r="V102">
        <v>9.3895875157252431E-4</v>
      </c>
      <c r="W102">
        <v>9.3810490993181256E-4</v>
      </c>
      <c r="X102">
        <v>9.34755703378423E-4</v>
      </c>
      <c r="Y102">
        <v>9.2905871910492065E-4</v>
      </c>
      <c r="Z102">
        <v>9.2117298130931662E-4</v>
      </c>
      <c r="AA102">
        <v>9.1126719362525678E-4</v>
      </c>
      <c r="AB102">
        <v>8.9951796420053957E-4</v>
      </c>
      <c r="AC102">
        <v>8.8610803237597346E-4</v>
      </c>
      <c r="AD102">
        <v>8.7122451492677936E-4</v>
      </c>
      <c r="AE102">
        <v>8.5505718864250428E-4</v>
      </c>
      <c r="AF102">
        <v>8.3779682467565917E-4</v>
      </c>
      <c r="AG102">
        <v>8.1963358862108043E-4</v>
      </c>
      <c r="AH102">
        <v>8.0075551873366442E-4</v>
      </c>
      <c r="AI102">
        <v>7.8134709308647912E-4</v>
      </c>
      <c r="AJ102">
        <v>7.6158789484698512E-4</v>
      </c>
      <c r="AK102">
        <v>7.4165138323611078E-4</v>
      </c>
      <c r="AL102">
        <v>7.2170377615992536E-4</v>
      </c>
      <c r="AM102">
        <v>7.019030489897667E-4</v>
      </c>
      <c r="AN102">
        <v>6.8239805253322481E-4</v>
      </c>
      <c r="AO102">
        <v>6.6332775190076475E-4</v>
      </c>
      <c r="AP102">
        <v>6.448205867424612E-4</v>
      </c>
      <c r="AQ102">
        <v>6.2699395221394924E-4</v>
      </c>
      <c r="AR102">
        <v>6.0995379903427266E-4</v>
      </c>
      <c r="AS102">
        <v>5.9379435012146863E-4</v>
      </c>
      <c r="AT102">
        <v>5.7859793053206018E-4</v>
      </c>
      <c r="AU102">
        <v>5.6443490678312672E-4</v>
      </c>
      <c r="AV102">
        <v>5.5136373109306329E-4</v>
      </c>
      <c r="AW102">
        <v>5.3943108563057852E-4</v>
      </c>
      <c r="AX102">
        <v>5.2867212150070153E-4</v>
      </c>
      <c r="AY102">
        <v>5.1911078691056875E-4</v>
      </c>
      <c r="AZ102">
        <v>5.1076023873518046E-4</v>
      </c>
      <c r="BA102">
        <v>5.0362333153285458E-4</v>
      </c>
      <c r="BB102">
        <v>4.9769317793093215E-4</v>
      </c>
      <c r="BC102">
        <v>4.9295377420432854E-4</v>
      </c>
      <c r="BD102">
        <v>4.8938068479376378E-4</v>
      </c>
      <c r="BE102">
        <v>4.8694177944920994E-4</v>
      </c>
      <c r="BF102">
        <v>4.8559801663094191E-4</v>
      </c>
      <c r="BG102">
        <v>4.8530426675078106E-4</v>
      </c>
      <c r="BH102">
        <v>4.8601016878644461E-4</v>
      </c>
      <c r="BI102">
        <v>4.8766101375064864E-4</v>
      </c>
      <c r="BJ102">
        <v>4.9019864844351444E-4</v>
      </c>
      <c r="BK102">
        <v>4.9356239286298771E-4</v>
      </c>
      <c r="BL102">
        <v>4.9768996459566392E-4</v>
      </c>
      <c r="BM102">
        <v>5.0251840346286596E-4</v>
      </c>
      <c r="BN102">
        <v>5.0798498965808601E-4</v>
      </c>
      <c r="BO102">
        <v>5.140281485865449E-4</v>
      </c>
      <c r="BP102">
        <v>5.2058833561055649E-4</v>
      </c>
      <c r="BQ102">
        <v>5.2760889392061206E-4</v>
      </c>
      <c r="BR102">
        <v>5.3503687879652418E-4</v>
      </c>
      <c r="BS102">
        <v>5.428238416001947E-4</v>
      </c>
      <c r="BT102">
        <v>5.5092656695575099E-4</v>
      </c>
      <c r="BU102">
        <v>5.5930775672748253E-4</v>
      </c>
      <c r="BV102">
        <v>5.679366546040808E-4</v>
      </c>
      <c r="BW102">
        <v>5.7678960534126981E-4</v>
      </c>
      <c r="BX102">
        <v>5.8585054300535168E-4</v>
      </c>
    </row>
    <row r="103" spans="1:76" x14ac:dyDescent="0.2">
      <c r="A103">
        <v>2.6776704667107854E-4</v>
      </c>
      <c r="B103">
        <v>3.1173691767059908E-4</v>
      </c>
      <c r="C103">
        <v>3.5494646303229336E-4</v>
      </c>
      <c r="D103">
        <v>3.9714622116452682E-4</v>
      </c>
      <c r="E103">
        <v>4.3810194908729095E-4</v>
      </c>
      <c r="F103">
        <v>4.7759571146548688E-4</v>
      </c>
      <c r="G103">
        <v>5.1542691126797973E-4</v>
      </c>
      <c r="H103">
        <v>5.514132348508799E-4</v>
      </c>
      <c r="I103">
        <v>5.8539148784025549E-4</v>
      </c>
      <c r="J103">
        <v>6.172183018278972E-4</v>
      </c>
      <c r="K103">
        <v>6.4677069555352912E-4</v>
      </c>
      <c r="L103">
        <v>6.7394647788553944E-4</v>
      </c>
      <c r="M103">
        <v>6.9866448348666541E-4</v>
      </c>
      <c r="N103">
        <v>7.208646355182694E-4</v>
      </c>
      <c r="O103">
        <v>7.4050783305566325E-4</v>
      </c>
      <c r="P103">
        <v>7.575756640188343E-4</v>
      </c>
      <c r="Q103">
        <v>7.7206994733300112E-4</v>
      </c>
      <c r="R103">
        <v>7.8401211069122013E-4</v>
      </c>
      <c r="S103">
        <v>7.9344241267149604E-4</v>
      </c>
      <c r="T103">
        <v>8.0041902004378556E-4</v>
      </c>
      <c r="U103">
        <v>8.0501695287418231E-4</v>
      </c>
      <c r="V103">
        <v>8.0732691148673941E-4</v>
      </c>
      <c r="W103">
        <v>8.0745400047617702E-4</v>
      </c>
      <c r="X103">
        <v>8.0551636578135859E-4</v>
      </c>
      <c r="Y103">
        <v>8.0164376133963922E-4</v>
      </c>
      <c r="Z103">
        <v>7.9597606206076549E-4</v>
      </c>
      <c r="AA103">
        <v>7.8866173980521456E-4</v>
      </c>
      <c r="AB103">
        <v>7.798563187487443E-4</v>
      </c>
      <c r="AC103">
        <v>7.6972082598861962E-4</v>
      </c>
      <c r="AD103">
        <v>7.5842025252590393E-4</v>
      </c>
      <c r="AE103">
        <v>7.4612203887227595E-4</v>
      </c>
      <c r="AF103">
        <v>7.3299459850969465E-4</v>
      </c>
      <c r="AG103">
        <v>7.1920589130746674E-4</v>
      </c>
      <c r="AH103">
        <v>7.049220578037225E-4</v>
      </c>
      <c r="AI103">
        <v>6.9030612401538825E-4</v>
      </c>
      <c r="AJ103">
        <v>6.7551678517892267E-4</v>
      </c>
      <c r="AK103">
        <v>6.6070727556735817E-4</v>
      </c>
      <c r="AL103">
        <v>6.4602433029871257E-4</v>
      </c>
      <c r="AM103">
        <v>6.3160724386466085E-4</v>
      </c>
      <c r="AN103">
        <v>6.1758702898125225E-4</v>
      </c>
      <c r="AO103">
        <v>6.0408567830679265E-4</v>
      </c>
      <c r="AP103">
        <v>5.9121553059387718E-4</v>
      </c>
      <c r="AQ103">
        <v>5.7907874194777645E-4</v>
      </c>
      <c r="AR103">
        <v>5.6776686205381303E-4</v>
      </c>
      <c r="AS103">
        <v>5.5736051451108523E-4</v>
      </c>
      <c r="AT103">
        <v>5.4792917976563397E-4</v>
      </c>
      <c r="AU103">
        <v>5.3953107856756846E-4</v>
      </c>
      <c r="AV103">
        <v>5.3221315337684824E-4</v>
      </c>
      <c r="AW103">
        <v>5.2601114470329086E-4</v>
      </c>
      <c r="AX103">
        <v>5.209497589790795E-4</v>
      </c>
      <c r="AY103">
        <v>5.1704292421748813E-4</v>
      </c>
      <c r="AZ103">
        <v>5.1429412940065826E-4</v>
      </c>
      <c r="BA103">
        <v>5.1269684325352027E-4</v>
      </c>
      <c r="BB103">
        <v>5.1223500779257734E-4</v>
      </c>
      <c r="BC103">
        <v>5.1288360178058945E-4</v>
      </c>
      <c r="BD103">
        <v>5.1460926896584349E-4</v>
      </c>
      <c r="BE103">
        <v>5.173710057337264E-4</v>
      </c>
      <c r="BF103">
        <v>5.2112090254641328E-4</v>
      </c>
      <c r="BG103">
        <v>5.2580493329282534E-4</v>
      </c>
      <c r="BH103">
        <v>5.3136378641642544E-4</v>
      </c>
      <c r="BI103">
        <v>5.3773373143513738E-4</v>
      </c>
      <c r="BJ103">
        <v>5.4484751421930385E-4</v>
      </c>
      <c r="BK103">
        <v>5.5263527415487632E-4</v>
      </c>
      <c r="BL103">
        <v>5.6102547609562206E-4</v>
      </c>
      <c r="BM103">
        <v>5.6994584980641087E-4</v>
      </c>
      <c r="BN103">
        <v>5.7932432942634903E-4</v>
      </c>
      <c r="BO103">
        <v>5.890899853426008E-4</v>
      </c>
      <c r="BP103">
        <v>5.9917394076995298E-4</v>
      </c>
      <c r="BQ103">
        <v>6.0951026528393215E-4</v>
      </c>
      <c r="BR103">
        <v>6.2003683756238406E-4</v>
      </c>
      <c r="BS103">
        <v>6.3069616965680459E-4</v>
      </c>
      <c r="BT103">
        <v>6.4143618524434482E-4</v>
      </c>
      <c r="BU103">
        <v>6.52210944507122E-4</v>
      </c>
      <c r="BV103">
        <v>6.6298130854886928E-4</v>
      </c>
      <c r="BW103">
        <v>6.7371553659040413E-4</v>
      </c>
      <c r="BX103">
        <v>6.84389809583999E-4</v>
      </c>
    </row>
    <row r="104" spans="1:76" x14ac:dyDescent="0.2">
      <c r="A104">
        <v>2.2979866737665643E-4</v>
      </c>
      <c r="B104">
        <v>2.6682905327458868E-4</v>
      </c>
      <c r="C104">
        <v>3.0331208663579958E-4</v>
      </c>
      <c r="D104">
        <v>3.3902562372032101E-4</v>
      </c>
      <c r="E104">
        <v>3.7376198193463767E-4</v>
      </c>
      <c r="F104">
        <v>4.0732868247392393E-4</v>
      </c>
      <c r="G104">
        <v>4.3954917111146583E-4</v>
      </c>
      <c r="H104">
        <v>4.702634908439478E-4</v>
      </c>
      <c r="I104">
        <v>4.9932888339936825E-4</v>
      </c>
      <c r="J104">
        <v>5.2662029993505292E-4</v>
      </c>
      <c r="K104">
        <v>5.5203080456594643E-4</v>
      </c>
      <c r="L104">
        <v>5.7547185763549434E-4</v>
      </c>
      <c r="M104">
        <v>5.9687346883952389E-4</v>
      </c>
      <c r="N104">
        <v>6.1618421340430061E-4</v>
      </c>
      <c r="O104">
        <v>6.3337110747124271E-4</v>
      </c>
      <c r="P104">
        <v>6.4841934162255675E-4</v>
      </c>
      <c r="Q104">
        <v>6.6133187406714139E-4</v>
      </c>
      <c r="R104">
        <v>6.7212888737088286E-4</v>
      </c>
      <c r="S104">
        <v>6.8084711474048095E-4</v>
      </c>
      <c r="T104">
        <v>6.8753904374029874E-4</v>
      </c>
      <c r="U104">
        <v>6.9227200692732651E-4</v>
      </c>
      <c r="V104">
        <v>6.9512717022507994E-4</v>
      </c>
      <c r="W104">
        <v>6.9619843092289207E-4</v>
      </c>
      <c r="X104">
        <v>6.9559123798717116E-4</v>
      </c>
      <c r="Y104">
        <v>6.9342134791481377E-4</v>
      </c>
      <c r="Z104">
        <v>6.8981352965918376E-4</v>
      </c>
      <c r="AA104">
        <v>6.8490023223259492E-4</v>
      </c>
      <c r="AB104">
        <v>6.7882022845576582E-4</v>
      </c>
      <c r="AC104">
        <v>6.7171724800633038E-4</v>
      </c>
      <c r="AD104">
        <v>6.6373861243902818E-4</v>
      </c>
      <c r="AE104">
        <v>6.5503388423450719E-4</v>
      </c>
      <c r="AF104">
        <v>6.457535412070219E-4</v>
      </c>
      <c r="AG104">
        <v>6.3604768678869562E-4</v>
      </c>
      <c r="AH104">
        <v>6.2606480583356704E-4</v>
      </c>
      <c r="AI104">
        <v>6.1595057467110788E-4</v>
      </c>
      <c r="AJ104">
        <v>6.0584673320713666E-4</v>
      </c>
      <c r="AK104">
        <v>5.9589002593867988E-4</v>
      </c>
      <c r="AL104">
        <v>5.8621121783437543E-4</v>
      </c>
      <c r="AM104">
        <v>5.7693419014675617E-4</v>
      </c>
      <c r="AN104">
        <v>5.6817512037756683E-4</v>
      </c>
      <c r="AO104">
        <v>5.6004174981964978E-4</v>
      </c>
      <c r="AP104">
        <v>5.5263274135350696E-4</v>
      </c>
      <c r="AQ104">
        <v>5.4603712948538084E-4</v>
      </c>
      <c r="AR104">
        <v>5.4033386397608755E-4</v>
      </c>
      <c r="AS104">
        <v>5.3559144782321154E-4</v>
      </c>
      <c r="AT104">
        <v>5.3186766981915055E-4</v>
      </c>
      <c r="AU104">
        <v>5.2920943140794376E-4</v>
      </c>
      <c r="AV104">
        <v>5.276526670978638E-4</v>
      </c>
      <c r="AW104">
        <v>5.2722235724684033E-4</v>
      </c>
      <c r="AX104">
        <v>5.2793263161612512E-4</v>
      </c>
      <c r="AY104">
        <v>5.297869616766814E-4</v>
      </c>
      <c r="AZ104">
        <v>5.3277843924557885E-4</v>
      </c>
      <c r="BA104">
        <v>5.3689013862019512E-4</v>
      </c>
      <c r="BB104">
        <v>5.4209555896140541E-4</v>
      </c>
      <c r="BC104">
        <v>5.4835914324980286E-4</v>
      </c>
      <c r="BD104">
        <v>5.5563686969956278E-4</v>
      </c>
      <c r="BE104">
        <v>5.6387691106277258E-4</v>
      </c>
      <c r="BF104">
        <v>5.7302035679457439E-4</v>
      </c>
      <c r="BG104">
        <v>5.8300199257973031E-4</v>
      </c>
      <c r="BH104">
        <v>5.9375113124920768E-4</v>
      </c>
      <c r="BI104">
        <v>6.0519248864759337E-4</v>
      </c>
      <c r="BJ104">
        <v>6.172470975562887E-4</v>
      </c>
      <c r="BK104">
        <v>6.2983325234222914E-4</v>
      </c>
      <c r="BL104">
        <v>6.4286747659672377E-4</v>
      </c>
      <c r="BM104">
        <v>6.5626550566370856E-4</v>
      </c>
      <c r="BN104">
        <v>6.6994327564110184E-4</v>
      </c>
      <c r="BO104">
        <v>6.8381791018259008E-4</v>
      </c>
      <c r="BP104">
        <v>6.9780869623902006E-4</v>
      </c>
      <c r="BQ104">
        <v>7.1183803976666393E-4</v>
      </c>
      <c r="BR104">
        <v>7.2583239240082303E-4</v>
      </c>
      <c r="BS104">
        <v>7.3972314015299909E-4</v>
      </c>
      <c r="BT104">
        <v>7.5344744534201888E-4</v>
      </c>
      <c r="BU104">
        <v>7.6694903321618203E-4</v>
      </c>
      <c r="BV104">
        <v>7.8017891506501126E-4</v>
      </c>
      <c r="BW104">
        <v>7.9309604005398549E-4</v>
      </c>
      <c r="BX104">
        <v>8.0566786854044566E-4</v>
      </c>
    </row>
    <row r="105" spans="1:76" x14ac:dyDescent="0.2">
      <c r="A105">
        <v>1.9811355325749581E-4</v>
      </c>
      <c r="B105">
        <v>2.2911600294034571E-4</v>
      </c>
      <c r="C105">
        <v>2.5976542645659889E-4</v>
      </c>
      <c r="D105">
        <v>2.8986160321175126E-4</v>
      </c>
      <c r="E105">
        <v>3.1921842725275631E-4</v>
      </c>
      <c r="F105">
        <v>3.4766432441649554E-4</v>
      </c>
      <c r="G105">
        <v>3.7504268229501825E-4</v>
      </c>
      <c r="H105">
        <v>4.0121226709491191E-4</v>
      </c>
      <c r="I105">
        <v>4.2604760456639752E-4</v>
      </c>
      <c r="J105">
        <v>4.4943930526162028E-4</v>
      </c>
      <c r="K105">
        <v>4.7129431742890118E-4</v>
      </c>
      <c r="L105">
        <v>4.9153609383640164E-4</v>
      </c>
      <c r="M105">
        <v>5.1010466171980086E-4</v>
      </c>
      <c r="N105">
        <v>5.2695658783925218E-4</v>
      </c>
      <c r="O105">
        <v>5.4206483328693292E-4</v>
      </c>
      <c r="P105">
        <v>5.5541849518538284E-4</v>
      </c>
      <c r="Q105">
        <v>5.6702243473826441E-4</v>
      </c>
      <c r="R105">
        <v>5.7689679322172585E-4</v>
      </c>
      <c r="S105">
        <v>5.8507639942210685E-4</v>
      </c>
      <c r="T105">
        <v>5.9161007372384063E-4</v>
      </c>
      <c r="U105">
        <v>5.9655983552352047E-4</v>
      </c>
      <c r="V105">
        <v>6.0000002188965876E-4</v>
      </c>
      <c r="W105">
        <v>6.0201632640404152E-4</v>
      </c>
      <c r="X105">
        <v>6.0270476791500526E-4</v>
      </c>
      <c r="Y105">
        <v>6.021705995141811E-4</v>
      </c>
      <c r="Z105">
        <v>6.0052716842826364E-4</v>
      </c>
      <c r="AA105">
        <v>5.9789473771091901E-4</v>
      </c>
      <c r="AB105">
        <v>5.9439928064411863E-4</v>
      </c>
      <c r="AC105">
        <v>5.9017125863176684E-4</v>
      </c>
      <c r="AD105">
        <v>5.8534439311147296E-4</v>
      </c>
      <c r="AE105">
        <v>5.8005444164329007E-4</v>
      </c>
      <c r="AF105">
        <v>5.7443798787781776E-4</v>
      </c>
      <c r="AG105">
        <v>5.6863125458035885E-4</v>
      </c>
      <c r="AH105">
        <v>5.627689483119002E-4</v>
      </c>
      <c r="AI105">
        <v>5.5698314375918982E-4</v>
      </c>
      <c r="AJ105">
        <v>5.5140221508084733E-4</v>
      </c>
      <c r="AK105">
        <v>5.4614982100789232E-4</v>
      </c>
      <c r="AL105">
        <v>5.41343949816504E-4</v>
      </c>
      <c r="AM105">
        <v>5.3709602968692732E-4</v>
      </c>
      <c r="AN105">
        <v>5.3351010938133044E-4</v>
      </c>
      <c r="AO105">
        <v>5.3068211361865212E-4</v>
      </c>
      <c r="AP105">
        <v>5.2869917699721277E-4</v>
      </c>
      <c r="AQ105">
        <v>5.2763905981500245E-4</v>
      </c>
      <c r="AR105">
        <v>5.2756964866006238E-4</v>
      </c>
      <c r="AS105">
        <v>5.2854854418453705E-4</v>
      </c>
      <c r="AT105">
        <v>5.3062273802982249E-4</v>
      </c>
      <c r="AU105">
        <v>5.3382838042990955E-4</v>
      </c>
      <c r="AV105">
        <v>5.3819063957819642E-4</v>
      </c>
      <c r="AW105">
        <v>5.4372365339237089E-4</v>
      </c>
      <c r="AX105">
        <v>5.5043057384544032E-4</v>
      </c>
      <c r="AY105">
        <v>5.5830370354241043E-4</v>
      </c>
      <c r="AZ105">
        <v>5.6732472370637555E-4</v>
      </c>
      <c r="BA105">
        <v>5.774650121912235E-4</v>
      </c>
      <c r="BB105">
        <v>5.8868604955880752E-4</v>
      </c>
      <c r="BC105">
        <v>6.0093991064617315E-4</v>
      </c>
      <c r="BD105">
        <v>6.1416983840516899E-4</v>
      </c>
      <c r="BE105">
        <v>6.2831089612642435E-4</v>
      </c>
      <c r="BF105">
        <v>6.4329069346819338E-4</v>
      </c>
      <c r="BG105">
        <v>6.5903018100578578E-4</v>
      </c>
      <c r="BH105">
        <v>6.7544450730880074E-4</v>
      </c>
      <c r="BI105">
        <v>6.9244393185221393E-4</v>
      </c>
      <c r="BJ105">
        <v>7.0993478638579704E-4</v>
      </c>
      <c r="BK105">
        <v>7.2782047673749031E-4</v>
      </c>
      <c r="BL105">
        <v>7.4600251642377555E-4</v>
      </c>
      <c r="BM105">
        <v>7.6438158289748957E-4</v>
      </c>
      <c r="BN105">
        <v>7.8285858679418149E-4</v>
      </c>
      <c r="BO105">
        <v>8.0133574415466023E-4</v>
      </c>
      <c r="BP105">
        <v>8.1971764131523028E-4</v>
      </c>
      <c r="BQ105">
        <v>8.3791228197825749E-4</v>
      </c>
      <c r="BR105">
        <v>8.5583210591228865E-4</v>
      </c>
      <c r="BS105">
        <v>8.7339496878904616E-4</v>
      </c>
      <c r="BT105">
        <v>8.9052507284804008E-4</v>
      </c>
      <c r="BU105">
        <v>9.0715383838966645E-4</v>
      </c>
      <c r="BV105">
        <v>9.2322070653337953E-4</v>
      </c>
      <c r="BW105">
        <v>9.3867386423527048E-4</v>
      </c>
      <c r="BX105">
        <v>9.5347088323316823E-4</v>
      </c>
    </row>
    <row r="106" spans="1:76" x14ac:dyDescent="0.2">
      <c r="A106">
        <v>1.7191504488089506E-4</v>
      </c>
      <c r="B106">
        <v>1.9766671077801255E-4</v>
      </c>
      <c r="C106">
        <v>2.2324632909724281E-4</v>
      </c>
      <c r="D106">
        <v>2.4847072122689422E-4</v>
      </c>
      <c r="E106">
        <v>2.731708690080549E-4</v>
      </c>
      <c r="F106">
        <v>2.9719202074376385E-4</v>
      </c>
      <c r="G106">
        <v>3.2039384363880051E-4</v>
      </c>
      <c r="H106">
        <v>3.4265059659549621E-4</v>
      </c>
      <c r="I106">
        <v>3.6385130025886551E-4</v>
      </c>
      <c r="J106">
        <v>3.8389988412254454E-4</v>
      </c>
      <c r="K106">
        <v>4.0271529336059406E-4</v>
      </c>
      <c r="L106">
        <v>4.2023154082262016E-4</v>
      </c>
      <c r="M106">
        <v>4.3639769230343722E-4</v>
      </c>
      <c r="N106">
        <v>4.5117777575606673E-4</v>
      </c>
      <c r="O106">
        <v>4.6455060754119589E-4</v>
      </c>
      <c r="P106">
        <v>4.7650953108147791E-4</v>
      </c>
      <c r="Q106">
        <v>4.870620654011789E-4</v>
      </c>
      <c r="R106">
        <v>4.9622946296884473E-4</v>
      </c>
      <c r="S106">
        <v>5.0404617801371387E-4</v>
      </c>
      <c r="T106">
        <v>5.1055924804928267E-4</v>
      </c>
      <c r="U106">
        <v>5.1582759270659914E-4</v>
      </c>
      <c r="V106">
        <v>5.1992123515553774E-4</v>
      </c>
      <c r="W106">
        <v>5.2292045237764431E-4</v>
      </c>
      <c r="X106">
        <v>5.2491486135527066E-4</v>
      </c>
      <c r="Y106">
        <v>5.2600244886754266E-4</v>
      </c>
      <c r="Z106">
        <v>5.2628855304554174E-4</v>
      </c>
      <c r="AA106">
        <v>5.2588480515033541E-4</v>
      </c>
      <c r="AB106">
        <v>5.2490804021315034E-4</v>
      </c>
      <c r="AC106">
        <v>5.2347918523321536E-4</v>
      </c>
      <c r="AD106">
        <v>5.2172213358237906E-4</v>
      </c>
      <c r="AE106">
        <v>5.1976261413348756E-4</v>
      </c>
      <c r="AF106">
        <v>5.1772706342824838E-4</v>
      </c>
      <c r="AG106">
        <v>5.1574150894570232E-4</v>
      </c>
      <c r="AH106">
        <v>5.1393047123898014E-4</v>
      </c>
      <c r="AI106">
        <v>5.1241589238866839E-4</v>
      </c>
      <c r="AJ106">
        <v>5.1131609788684907E-4</v>
      </c>
      <c r="AK106">
        <v>5.1074479872555579E-4</v>
      </c>
      <c r="AL106">
        <v>5.1081014012357995E-4</v>
      </c>
      <c r="AM106">
        <v>5.116138029904279E-4</v>
      </c>
      <c r="AN106">
        <v>5.1325016389762522E-4</v>
      </c>
      <c r="AO106">
        <v>5.158055190050471E-4</v>
      </c>
      <c r="AP106">
        <v>5.1935737707102818E-4</v>
      </c>
      <c r="AQ106">
        <v>5.2397382635532234E-4</v>
      </c>
      <c r="AR106">
        <v>5.2971297989768361E-4</v>
      </c>
      <c r="AS106">
        <v>5.3662250331489882E-4</v>
      </c>
      <c r="AT106">
        <v>5.4473922889774638E-4</v>
      </c>
      <c r="AU106">
        <v>5.5408885939846623E-4</v>
      </c>
      <c r="AV106">
        <v>5.6468576447093262E-4</v>
      </c>
      <c r="AW106">
        <v>5.7653287225238256E-4</v>
      </c>
      <c r="AX106">
        <v>5.8962165805082035E-4</v>
      </c>
      <c r="AY106">
        <v>6.0393223152102366E-4</v>
      </c>
      <c r="AZ106">
        <v>6.1943352307106125E-4</v>
      </c>
      <c r="BA106">
        <v>6.3608356953905542E-4</v>
      </c>
      <c r="BB106">
        <v>6.5382989841748437E-4</v>
      </c>
      <c r="BC106">
        <v>6.7261000908291121E-4</v>
      </c>
      <c r="BD106">
        <v>6.923519486183769E-4</v>
      </c>
      <c r="BE106">
        <v>7.1297497890201143E-4</v>
      </c>
      <c r="BF106">
        <v>7.3439033068921041E-4</v>
      </c>
      <c r="BG106">
        <v>7.5650203944969746E-4</v>
      </c>
      <c r="BH106">
        <v>7.7920785674952394E-4</v>
      </c>
      <c r="BI106">
        <v>8.0240023000771566E-4</v>
      </c>
      <c r="BJ106">
        <v>8.259673425251822E-4</v>
      </c>
      <c r="BK106">
        <v>8.4979420479772822E-4</v>
      </c>
      <c r="BL106">
        <v>8.7376378730386571E-4</v>
      </c>
      <c r="BM106">
        <v>8.9775818421969388E-4</v>
      </c>
      <c r="BN106">
        <v>9.2165979687470665E-4</v>
      </c>
      <c r="BO106">
        <v>9.4535252524007983E-4</v>
      </c>
      <c r="BP106">
        <v>9.6872295534914201E-4</v>
      </c>
      <c r="BQ106">
        <v>9.9166153030054525E-4</v>
      </c>
      <c r="BR106">
        <v>1.0140636923978144E-3</v>
      </c>
      <c r="BS106">
        <v>1.035830984041339E-3</v>
      </c>
      <c r="BT106">
        <v>1.0568720952142555E-3</v>
      </c>
      <c r="BU106">
        <v>1.0771038457926775E-3</v>
      </c>
      <c r="BV106">
        <v>1.0964520914606749E-3</v>
      </c>
      <c r="BW106">
        <v>1.1148525427153921E-3</v>
      </c>
      <c r="BX106">
        <v>1.1322514872987393E-3</v>
      </c>
    </row>
    <row r="107" spans="1:76" x14ac:dyDescent="0.2">
      <c r="A107">
        <v>1.505309034591628E-4</v>
      </c>
      <c r="B107">
        <v>1.7169027276593257E-4</v>
      </c>
      <c r="C107">
        <v>1.928501136601052E-4</v>
      </c>
      <c r="D107">
        <v>2.1383982999621684E-4</v>
      </c>
      <c r="E107">
        <v>2.3450341426594463E-4</v>
      </c>
      <c r="F107">
        <v>2.5469925068921211E-4</v>
      </c>
      <c r="G107">
        <v>2.7429999803031072E-4</v>
      </c>
      <c r="H107">
        <v>2.9319252540494596E-4</v>
      </c>
      <c r="I107">
        <v>3.1127787724334063E-4</v>
      </c>
      <c r="J107">
        <v>3.2847124638995373E-4</v>
      </c>
      <c r="K107">
        <v>3.4470193704348858E-4</v>
      </c>
      <c r="L107">
        <v>3.5991330186167759E-4</v>
      </c>
      <c r="M107">
        <v>3.7406264006302822E-4</v>
      </c>
      <c r="N107">
        <v>3.8712104574125294E-4</v>
      </c>
      <c r="O107">
        <v>3.9907319785683108E-4</v>
      </c>
      <c r="P107">
        <v>4.0991708547428562E-4</v>
      </c>
      <c r="Q107">
        <v>4.1966366376491952E-4</v>
      </c>
      <c r="R107">
        <v>4.2833643808632262E-4</v>
      </c>
      <c r="S107">
        <v>4.3597097507738693E-4</v>
      </c>
      <c r="T107">
        <v>4.4261434116862767E-4</v>
      </c>
      <c r="U107">
        <v>4.4832447020248887E-4</v>
      </c>
      <c r="V107">
        <v>4.5316946298968236E-4</v>
      </c>
      <c r="W107">
        <v>4.572268226005327E-4</v>
      </c>
      <c r="X107">
        <v>4.6058263001210614E-4</v>
      </c>
      <c r="Y107">
        <v>4.6333066541194952E-4</v>
      </c>
      <c r="Z107">
        <v>4.6557148100864867E-4</v>
      </c>
      <c r="AA107">
        <v>4.6741143163062289E-4</v>
      </c>
      <c r="AB107">
        <v>4.6896166972104929E-4</v>
      </c>
      <c r="AC107">
        <v>4.7033711157259126E-4</v>
      </c>
      <c r="AD107">
        <v>4.7165538180479093E-4</v>
      </c>
      <c r="AE107">
        <v>4.7303574318338301E-4</v>
      </c>
      <c r="AF107">
        <v>4.7459801892739157E-4</v>
      </c>
      <c r="AG107">
        <v>4.7646151465856519E-4</v>
      </c>
      <c r="AH107">
        <v>4.7874394712879294E-4</v>
      </c>
      <c r="AI107">
        <v>4.8156038682316629E-4</v>
      </c>
      <c r="AJ107">
        <v>4.8502222148574564E-4</v>
      </c>
      <c r="AK107">
        <v>4.8923614755611695E-4</v>
      </c>
      <c r="AL107">
        <v>4.9430319643942048E-4</v>
      </c>
      <c r="AM107">
        <v>5.0031780246036022E-4</v>
      </c>
      <c r="AN107">
        <v>5.0736691927020811E-4</v>
      </c>
      <c r="AO107">
        <v>5.155291913803929E-4</v>
      </c>
      <c r="AP107">
        <v>5.2487418738053127E-4</v>
      </c>
      <c r="AQ107">
        <v>5.3546170125482015E-4</v>
      </c>
      <c r="AR107">
        <v>5.4734112802957383E-4</v>
      </c>
      <c r="AS107">
        <v>5.6055091975666421E-4</v>
      </c>
      <c r="AT107">
        <v>5.7511812755278355E-4</v>
      </c>
      <c r="AU107">
        <v>5.9105803506310129E-4</v>
      </c>
      <c r="AV107">
        <v>6.083738882910689E-4</v>
      </c>
      <c r="AW107">
        <v>6.2705672622608423E-4</v>
      </c>
      <c r="AX107">
        <v>6.4708531610131173E-4</v>
      </c>
      <c r="AY107">
        <v>6.6842619642112021E-4</v>
      </c>
      <c r="AZ107">
        <v>6.9103383010965568E-4</v>
      </c>
      <c r="BA107">
        <v>7.1485086925001631E-4</v>
      </c>
      <c r="BB107">
        <v>7.3980853191124715E-4</v>
      </c>
      <c r="BC107">
        <v>7.6582709050477984E-4</v>
      </c>
      <c r="BD107">
        <v>7.9281646998292867E-4</v>
      </c>
      <c r="BE107">
        <v>8.2067695300244476E-4</v>
      </c>
      <c r="BF107">
        <v>8.4929998794151774E-4</v>
      </c>
      <c r="BG107">
        <v>8.7856909439708764E-4</v>
      </c>
      <c r="BH107">
        <v>9.0836085952111095E-4</v>
      </c>
      <c r="BI107">
        <v>9.3854601730140484E-4</v>
      </c>
      <c r="BJ107">
        <v>9.6899060167799202E-4</v>
      </c>
      <c r="BK107">
        <v>9.9955716323316514E-4</v>
      </c>
      <c r="BL107">
        <v>1.0301060381265688E-3</v>
      </c>
      <c r="BM107">
        <v>1.0604966569885666E-3</v>
      </c>
      <c r="BN107">
        <v>1.0905888806579756E-3</v>
      </c>
      <c r="BO107">
        <v>1.1202443489740342E-3</v>
      </c>
      <c r="BP107">
        <v>1.1493278283249237E-3</v>
      </c>
      <c r="BQ107">
        <v>1.17770854333116E-3</v>
      </c>
      <c r="BR107">
        <v>1.2052614779131782E-3</v>
      </c>
      <c r="BS107">
        <v>1.2318686310662573E-3</v>
      </c>
      <c r="BT107">
        <v>1.2574202129463962E-3</v>
      </c>
      <c r="BU107">
        <v>1.2818157673575993E-3</v>
      </c>
      <c r="BV107">
        <v>1.3049652074197541E-3</v>
      </c>
      <c r="BW107">
        <v>1.3267897520783921E-3</v>
      </c>
      <c r="BX107">
        <v>1.3472227521805918E-3</v>
      </c>
    </row>
    <row r="108" spans="1:76" x14ac:dyDescent="0.2">
      <c r="A108">
        <v>1.3339922717076587E-4</v>
      </c>
      <c r="B108">
        <v>1.5051982386847304E-4</v>
      </c>
      <c r="C108">
        <v>1.6780953111417336E-4</v>
      </c>
      <c r="D108">
        <v>1.8510621402459366E-4</v>
      </c>
      <c r="E108">
        <v>2.0226313516140239E-4</v>
      </c>
      <c r="F108">
        <v>2.1914845711577509E-4</v>
      </c>
      <c r="G108">
        <v>2.3564485848282649E-4</v>
      </c>
      <c r="H108">
        <v>2.5164923533057632E-4</v>
      </c>
      <c r="I108">
        <v>2.6707246315371116E-4</v>
      </c>
      <c r="J108">
        <v>2.8183919707104192E-4</v>
      </c>
      <c r="K108">
        <v>2.958876906743486E-4</v>
      </c>
      <c r="L108">
        <v>3.0916961646109846E-4</v>
      </c>
      <c r="M108">
        <v>3.216498731794076E-4</v>
      </c>
      <c r="N108">
        <v>3.3330636767545693E-4</v>
      </c>
      <c r="O108">
        <v>3.4412976095647354E-4</v>
      </c>
      <c r="P108">
        <v>3.5412317016214763E-4</v>
      </c>
      <c r="Q108">
        <v>3.6330181997082909E-4</v>
      </c>
      <c r="R108">
        <v>3.7169263865228846E-4</v>
      </c>
      <c r="S108">
        <v>3.7933379551609807E-4</v>
      </c>
      <c r="T108">
        <v>3.8627417789545611E-4</v>
      </c>
      <c r="U108">
        <v>3.925728070540514E-4</v>
      </c>
      <c r="V108">
        <v>3.9829819351373867E-4</v>
      </c>
      <c r="W108">
        <v>4.0352763328051357E-4</v>
      </c>
      <c r="X108">
        <v>4.0834644730430977E-4</v>
      </c>
      <c r="Y108">
        <v>4.1284716725463206E-4</v>
      </c>
      <c r="Z108">
        <v>4.1712867134022051E-4</v>
      </c>
      <c r="AA108">
        <v>4.2129527445878634E-4</v>
      </c>
      <c r="AB108">
        <v>4.2545577744471813E-4</v>
      </c>
      <c r="AC108">
        <v>4.2972248060083729E-4</v>
      </c>
      <c r="AD108">
        <v>4.3421016706666072E-4</v>
      </c>
      <c r="AE108">
        <v>4.3903506190123739E-4</v>
      </c>
      <c r="AF108">
        <v>4.4431377305327016E-4</v>
      </c>
      <c r="AG108">
        <v>4.5016222066316443E-4</v>
      </c>
      <c r="AH108">
        <v>4.566945613972296E-4</v>
      </c>
      <c r="AI108">
        <v>4.6402211475777698E-4</v>
      </c>
      <c r="AJ108">
        <v>4.722522985463138E-4</v>
      </c>
      <c r="AK108">
        <v>4.8148758088006053E-4</v>
      </c>
      <c r="AL108">
        <v>4.9182445637189652E-4</v>
      </c>
      <c r="AM108">
        <v>5.0335245427553536E-4</v>
      </c>
      <c r="AN108">
        <v>5.1615318656408698E-4</v>
      </c>
      <c r="AO108">
        <v>5.3029944404213609E-4</v>
      </c>
      <c r="AP108">
        <v>5.4585434867842567E-4</v>
      </c>
      <c r="AQ108">
        <v>5.6287057037640034E-4</v>
      </c>
      <c r="AR108">
        <v>5.8138961636069564E-4</v>
      </c>
      <c r="AS108">
        <v>6.0144120123640957E-4</v>
      </c>
      <c r="AT108">
        <v>6.2304270556218504E-4</v>
      </c>
      <c r="AU108">
        <v>6.4619873045613715E-4</v>
      </c>
      <c r="AV108">
        <v>6.7090075531521336E-4</v>
      </c>
      <c r="AW108">
        <v>6.971269051653221E-4</v>
      </c>
      <c r="AX108">
        <v>7.2484183346550901E-4</v>
      </c>
      <c r="AY108">
        <v>7.5399672536143915E-4</v>
      </c>
      <c r="AZ108">
        <v>7.8452942542145963E-4</v>
      </c>
      <c r="BA108">
        <v>8.1636469279601368E-4</v>
      </c>
      <c r="BB108">
        <v>8.4941458552525843E-4</v>
      </c>
      <c r="BC108">
        <v>8.8357897439119912E-4</v>
      </c>
      <c r="BD108">
        <v>9.1874618528398034E-4</v>
      </c>
      <c r="BE108">
        <v>9.5479376754518995E-4</v>
      </c>
      <c r="BF108">
        <v>9.9158938418542238E-4</v>
      </c>
      <c r="BG108">
        <v>1.0289918182731102E-3</v>
      </c>
      <c r="BH108">
        <v>1.066852088183391E-3</v>
      </c>
      <c r="BI108">
        <v>1.1050146628080056E-3</v>
      </c>
      <c r="BJ108">
        <v>1.1433187662896554E-3</v>
      </c>
      <c r="BK108">
        <v>1.1815997603870805E-3</v>
      </c>
      <c r="BL108">
        <v>1.2196905912304091E-3</v>
      </c>
      <c r="BM108">
        <v>1.2574232860190584E-3</v>
      </c>
      <c r="BN108">
        <v>1.294630484173986E-3</v>
      </c>
      <c r="BO108">
        <v>1.331146986607181E-3</v>
      </c>
      <c r="BP108">
        <v>1.3668113061356341E-3</v>
      </c>
      <c r="BQ108">
        <v>1.4014672016625675E-3</v>
      </c>
      <c r="BR108">
        <v>1.4349651785889902E-3</v>
      </c>
      <c r="BS108">
        <v>1.467163938012639E-3</v>
      </c>
      <c r="BT108">
        <v>1.4979317576228894E-3</v>
      </c>
      <c r="BU108">
        <v>1.5271477878079994E-3</v>
      </c>
      <c r="BV108">
        <v>1.5547032473485355E-3</v>
      </c>
      <c r="BW108">
        <v>1.5805025041663728E-3</v>
      </c>
      <c r="BX108">
        <v>1.604464027915713E-3</v>
      </c>
    </row>
    <row r="109" spans="1:76" x14ac:dyDescent="0.2">
      <c r="A109">
        <v>1.2005628480300528E-4</v>
      </c>
      <c r="B109">
        <v>1.3359855432254348E-4</v>
      </c>
      <c r="C109">
        <v>1.4747905623698176E-4</v>
      </c>
      <c r="D109">
        <v>1.6154025820464823E-4</v>
      </c>
      <c r="E109">
        <v>1.7564122082815782E-4</v>
      </c>
      <c r="F109">
        <v>1.8965679657968027E-4</v>
      </c>
      <c r="G109">
        <v>2.0347697680676906E-4</v>
      </c>
      <c r="H109">
        <v>2.1700635725931515E-4</v>
      </c>
      <c r="I109">
        <v>2.3016369549958791E-4</v>
      </c>
      <c r="J109">
        <v>2.4288153632924671E-4</v>
      </c>
      <c r="K109">
        <v>2.5510588399176021E-4</v>
      </c>
      <c r="L109">
        <v>2.6679590238691818E-4</v>
      </c>
      <c r="M109">
        <v>2.7792362686649379E-4</v>
      </c>
      <c r="N109">
        <v>2.8847367336683964E-4</v>
      </c>
      <c r="O109">
        <v>2.9844293267570007E-4</v>
      </c>
      <c r="P109">
        <v>3.0784023952775492E-4</v>
      </c>
      <c r="Q109">
        <v>3.1668600797817611E-4</v>
      </c>
      <c r="R109">
        <v>3.2501182611866766E-4</v>
      </c>
      <c r="S109">
        <v>3.3286000468020851E-4</v>
      </c>
      <c r="T109">
        <v>3.4028307541652847E-4</v>
      </c>
      <c r="U109">
        <v>3.4734323638909554E-4</v>
      </c>
      <c r="V109">
        <v>3.5411174238630092E-4</v>
      </c>
      <c r="W109">
        <v>3.6066823971601394E-4</v>
      </c>
      <c r="X109">
        <v>3.6710004552220491E-4</v>
      </c>
      <c r="Y109">
        <v>3.7350137260411747E-4</v>
      </c>
      <c r="Z109">
        <v>3.7997250147222216E-4</v>
      </c>
      <c r="AA109">
        <v>3.8661890207072501E-4</v>
      </c>
      <c r="AB109">
        <v>3.9355030824333716E-4</v>
      </c>
      <c r="AC109">
        <v>4.0087974862829811E-4</v>
      </c>
      <c r="AD109">
        <v>4.0872253825025235E-4</v>
      </c>
      <c r="AE109">
        <v>4.1719523563907225E-4</v>
      </c>
      <c r="AF109">
        <v>4.2641457085595302E-4</v>
      </c>
      <c r="AG109">
        <v>4.3649635034989371E-4</v>
      </c>
      <c r="AH109">
        <v>4.4755434510555196E-4</v>
      </c>
      <c r="AI109">
        <v>4.5969916907650349E-4</v>
      </c>
      <c r="AJ109">
        <v>4.7303715542365208E-4</v>
      </c>
      <c r="AK109">
        <v>4.8766923859183751E-4</v>
      </c>
      <c r="AL109">
        <v>5.0368985075097518E-4</v>
      </c>
      <c r="AM109">
        <v>5.2118584159134421E-4</v>
      </c>
      <c r="AN109">
        <v>5.4023543088381736E-4</v>
      </c>
      <c r="AO109">
        <v>5.6090720358101048E-4</v>
      </c>
      <c r="AP109">
        <v>5.8325915752921649E-4</v>
      </c>
      <c r="AQ109">
        <v>6.0733781406743759E-4</v>
      </c>
      <c r="AR109">
        <v>6.3317740189227419E-4</v>
      </c>
      <c r="AS109">
        <v>6.607991245495998E-4</v>
      </c>
      <c r="AT109">
        <v>6.9021052176036291E-4</v>
      </c>
      <c r="AU109">
        <v>7.2140493448455379E-4</v>
      </c>
      <c r="AV109">
        <v>7.5436108316243998E-4</v>
      </c>
      <c r="AW109">
        <v>7.8904276793639004E-4</v>
      </c>
      <c r="AX109">
        <v>8.2539869884396054E-4</v>
      </c>
      <c r="AY109">
        <v>8.6336246298108522E-4</v>
      </c>
      <c r="AZ109">
        <v>9.0285263446491669E-4</v>
      </c>
      <c r="BA109">
        <v>9.4377303168521073E-4</v>
      </c>
      <c r="BB109">
        <v>9.8601312483173934E-4</v>
      </c>
      <c r="BC109">
        <v>1.029448595038213E-3</v>
      </c>
      <c r="BD109">
        <v>1.0739420447102668E-3</v>
      </c>
      <c r="BE109">
        <v>1.1193438567300839E-3</v>
      </c>
      <c r="BF109">
        <v>1.1654931982810095E-3</v>
      </c>
      <c r="BG109">
        <v>1.2122191630432274E-3</v>
      </c>
      <c r="BH109">
        <v>1.2593420435102385E-3</v>
      </c>
      <c r="BI109">
        <v>1.306674723201584E-3</v>
      </c>
      <c r="BJ109">
        <v>1.3540241766373611E-3</v>
      </c>
      <c r="BK109">
        <v>1.4011930631324025E-3</v>
      </c>
      <c r="BL109">
        <v>1.4479813987998422E-3</v>
      </c>
      <c r="BM109">
        <v>1.4941882896610478E-3</v>
      </c>
      <c r="BN109">
        <v>1.5396137074751605E-3</v>
      </c>
      <c r="BO109">
        <v>1.5840602888570277E-3</v>
      </c>
      <c r="BP109">
        <v>1.6273351374734772E-3</v>
      </c>
      <c r="BQ109">
        <v>1.669251608616115E-3</v>
      </c>
      <c r="BR109">
        <v>1.709631055260242E-3</v>
      </c>
      <c r="BS109">
        <v>1.7483045148442562E-3</v>
      </c>
      <c r="BT109">
        <v>1.7851143164459324E-3</v>
      </c>
      <c r="BU109">
        <v>1.8199155887887327E-3</v>
      </c>
      <c r="BV109">
        <v>1.852577650573835E-3</v>
      </c>
      <c r="BW109">
        <v>1.8829852659864783E-3</v>
      </c>
      <c r="BX109">
        <v>1.9110397498472754E-3</v>
      </c>
    </row>
    <row r="110" spans="1:76" x14ac:dyDescent="0.2">
      <c r="A110">
        <v>1.1012606744400155E-4</v>
      </c>
      <c r="B110">
        <v>1.2046763561935614E-4</v>
      </c>
      <c r="C110">
        <v>1.3132127375760767E-4</v>
      </c>
      <c r="D110">
        <v>1.4253038655587268E-4</v>
      </c>
      <c r="E110">
        <v>1.5395656747444936E-4</v>
      </c>
      <c r="F110">
        <v>1.6547848546039093E-4</v>
      </c>
      <c r="G110">
        <v>1.7699095609953079E-4</v>
      </c>
      <c r="H110">
        <v>1.884041654628944E-4</v>
      </c>
      <c r="I110">
        <v>1.9964301791526964E-4</v>
      </c>
      <c r="J110">
        <v>2.106465819739471E-4</v>
      </c>
      <c r="K110">
        <v>2.2136761095087858E-4</v>
      </c>
      <c r="L110">
        <v>2.3177211758749572E-4</v>
      </c>
      <c r="M110">
        <v>2.4183898420349574E-4</v>
      </c>
      <c r="N110">
        <v>2.5155959203422074E-4</v>
      </c>
      <c r="O110">
        <v>2.6093745543120462E-4</v>
      </c>
      <c r="P110">
        <v>2.6998784845288506E-4</v>
      </c>
      <c r="Q110">
        <v>2.7873741308390002E-4</v>
      </c>
      <c r="R110">
        <v>2.8722373989920026E-4</v>
      </c>
      <c r="S110">
        <v>2.9549491344176319E-4</v>
      </c>
      <c r="T110">
        <v>3.0360901591934363E-4</v>
      </c>
      <c r="U110">
        <v>3.116335840567658E-4</v>
      </c>
      <c r="V110">
        <v>3.1964501507695652E-4</v>
      </c>
      <c r="W110">
        <v>3.2772791883814553E-4</v>
      </c>
      <c r="X110">
        <v>3.3597441413881586E-4</v>
      </c>
      <c r="Y110">
        <v>3.4448336812866874E-4</v>
      </c>
      <c r="Z110">
        <v>3.5335957864556362E-4</v>
      </c>
      <c r="AA110">
        <v>3.6271290014710768E-4</v>
      </c>
      <c r="AB110">
        <v>3.7265731473245248E-4</v>
      </c>
      <c r="AC110">
        <v>3.8330995056483276E-4</v>
      </c>
      <c r="AD110">
        <v>3.9479005081674112E-4</v>
      </c>
      <c r="AE110">
        <v>4.0721789707370804E-4</v>
      </c>
      <c r="AF110">
        <v>4.2071369195347035E-4</v>
      </c>
      <c r="AG110">
        <v>4.3539640652633641E-4</v>
      </c>
      <c r="AH110">
        <v>4.5138259895848194E-4</v>
      </c>
      <c r="AI110">
        <v>4.6878521163852831E-4</v>
      </c>
      <c r="AJ110">
        <v>4.8771235488191504E-4</v>
      </c>
      <c r="AK110">
        <v>5.0826608612720807E-4</v>
      </c>
      <c r="AL110">
        <v>5.3054119433077189E-4</v>
      </c>
      <c r="AM110">
        <v>5.5462400001583378E-4</v>
      </c>
      <c r="AN110">
        <v>5.8059118212135162E-4</v>
      </c>
      <c r="AO110">
        <v>6.0850864340601489E-4</v>
      </c>
      <c r="AP110">
        <v>6.3843042667263402E-4</v>
      </c>
      <c r="AQ110">
        <v>6.7039769446700331E-4</v>
      </c>
      <c r="AR110">
        <v>7.0443778515191563E-4</v>
      </c>
      <c r="AS110">
        <v>7.4056335834098239E-4</v>
      </c>
      <c r="AT110">
        <v>7.78771642579297E-4</v>
      </c>
      <c r="AU110">
        <v>8.1904379786199477E-4</v>
      </c>
      <c r="AV110">
        <v>8.6134440507349493E-4</v>
      </c>
      <c r="AW110">
        <v>9.0562109369930028E-4</v>
      </c>
      <c r="AX110">
        <v>9.5180431820249397E-4</v>
      </c>
      <c r="AY110">
        <v>9.9980729226698201E-4</v>
      </c>
      <c r="AZ110">
        <v>1.0495260886927082E-3</v>
      </c>
      <c r="BA110">
        <v>1.1008399110934769E-3</v>
      </c>
      <c r="BB110">
        <v>1.1536115417102547E-3</v>
      </c>
      <c r="BC110">
        <v>1.2076879676319683E-3</v>
      </c>
      <c r="BD110">
        <v>1.2629011855374503E-3</v>
      </c>
      <c r="BE110">
        <v>1.3190691827669274E-3</v>
      </c>
      <c r="BF110">
        <v>1.3759970901346143E-3</v>
      </c>
      <c r="BG110">
        <v>1.4334784994448309E-3</v>
      </c>
      <c r="BH110">
        <v>1.4912969362152367E-3</v>
      </c>
      <c r="BI110">
        <v>1.5492274756871154E-3</v>
      </c>
      <c r="BJ110">
        <v>1.6070384878605652E-3</v>
      </c>
      <c r="BK110">
        <v>1.6644934950785133E-3</v>
      </c>
      <c r="BL110">
        <v>1.7213531236435976E-3</v>
      </c>
      <c r="BM110">
        <v>1.777377129130028E-3</v>
      </c>
      <c r="BN110">
        <v>1.8323264734894811E-3</v>
      </c>
      <c r="BO110">
        <v>1.8859654307826544E-3</v>
      </c>
      <c r="BP110">
        <v>1.9380636974280058E-3</v>
      </c>
      <c r="BQ110">
        <v>1.9883984822721169E-3</v>
      </c>
      <c r="BR110">
        <v>2.0367565515710196E-3</v>
      </c>
      <c r="BS110">
        <v>2.0829362041403609E-3</v>
      </c>
      <c r="BT110">
        <v>2.1267491524883664E-3</v>
      </c>
      <c r="BU110">
        <v>2.1680222866852258E-3</v>
      </c>
      <c r="BV110">
        <v>2.206599299033796E-3</v>
      </c>
      <c r="BW110">
        <v>2.242342149269745E-3</v>
      </c>
      <c r="BX110">
        <v>2.2751323520074063E-3</v>
      </c>
    </row>
    <row r="111" spans="1:76" x14ac:dyDescent="0.2">
      <c r="A111">
        <v>1.0331137847641195E-4</v>
      </c>
      <c r="B111">
        <v>1.1075585804849122E-4</v>
      </c>
      <c r="C111">
        <v>1.1889514333615794E-4</v>
      </c>
      <c r="D111">
        <v>1.2757004025908223E-4</v>
      </c>
      <c r="E111">
        <v>1.3664156067536847E-4</v>
      </c>
      <c r="F111">
        <v>1.4598948308203722E-4</v>
      </c>
      <c r="G111">
        <v>1.5551113636562476E-4</v>
      </c>
      <c r="H111">
        <v>1.6512037216976228E-4</v>
      </c>
      <c r="I111">
        <v>1.7474669456934067E-4</v>
      </c>
      <c r="J111">
        <v>1.8433451865012705E-4</v>
      </c>
      <c r="K111">
        <v>1.938425322990879E-4</v>
      </c>
      <c r="L111">
        <v>2.0324313802425872E-4</v>
      </c>
      <c r="M111">
        <v>2.1252195395359943E-4</v>
      </c>
      <c r="N111">
        <v>2.2167735531971745E-4</v>
      </c>
      <c r="O111">
        <v>2.3072003973170638E-4</v>
      </c>
      <c r="P111">
        <v>2.3967260137717136E-4</v>
      </c>
      <c r="Q111">
        <v>2.4856910099792603E-4</v>
      </c>
      <c r="R111">
        <v>2.5745462005369172E-4</v>
      </c>
      <c r="S111">
        <v>2.66384788941984E-4</v>
      </c>
      <c r="T111">
        <v>2.7542528049252573E-4</v>
      </c>
      <c r="U111">
        <v>2.8465126121489815E-4</v>
      </c>
      <c r="V111">
        <v>2.9414679396310827E-4</v>
      </c>
      <c r="W111">
        <v>3.0400418680494778E-4</v>
      </c>
      <c r="X111">
        <v>3.1432328396205345E-4</v>
      </c>
      <c r="Y111">
        <v>3.2521069573271426E-4</v>
      </c>
      <c r="Z111">
        <v>3.3677896533727358E-4</v>
      </c>
      <c r="AA111">
        <v>3.4914567164791549E-4</v>
      </c>
      <c r="AB111">
        <v>3.6243246779168927E-4</v>
      </c>
      <c r="AC111">
        <v>3.7676405665690988E-4</v>
      </c>
      <c r="AD111">
        <v>3.9226710539539978E-4</v>
      </c>
      <c r="AE111">
        <v>4.0906910210060669E-4</v>
      </c>
      <c r="AF111">
        <v>4.2729715895569739E-4</v>
      </c>
      <c r="AG111">
        <v>4.470767672843885E-4</v>
      </c>
      <c r="AH111">
        <v>4.6853051109525015E-4</v>
      </c>
      <c r="AI111">
        <v>4.9177674687880964E-4</v>
      </c>
      <c r="AJ111">
        <v>5.1692825858387257E-4</v>
      </c>
      <c r="AK111">
        <v>5.4409089784961649E-4</v>
      </c>
      <c r="AL111">
        <v>5.7336222068471215E-4</v>
      </c>
      <c r="AM111">
        <v>6.0483013284270601E-4</v>
      </c>
      <c r="AN111">
        <v>6.3857155712062383E-4</v>
      </c>
      <c r="AO111">
        <v>6.7465113667991182E-4</v>
      </c>
      <c r="AP111">
        <v>7.1311998922900818E-4</v>
      </c>
      <c r="AQ111">
        <v>7.5401452748824558E-4</v>
      </c>
      <c r="AR111">
        <v>7.9735536175401739E-4</v>
      </c>
      <c r="AS111">
        <v>8.4314630056505323E-4</v>
      </c>
      <c r="AT111">
        <v>8.9137346542616613E-4</v>
      </c>
      <c r="AU111">
        <v>9.4200453524385247E-4</v>
      </c>
      <c r="AV111">
        <v>9.9498813555729763E-4</v>
      </c>
      <c r="AW111">
        <v>1.0502533867958999E-3</v>
      </c>
      <c r="AX111">
        <v>1.1077096246538429E-3</v>
      </c>
      <c r="AY111">
        <v>1.1672463042428386E-3</v>
      </c>
      <c r="AZ111">
        <v>1.2287330979715966E-3</v>
      </c>
      <c r="BA111">
        <v>1.2920201951170979E-3</v>
      </c>
      <c r="BB111">
        <v>1.3569388088174265E-3</v>
      </c>
      <c r="BC111">
        <v>1.4233018937545743E-3</v>
      </c>
      <c r="BD111">
        <v>1.4909050751405863E-3</v>
      </c>
      <c r="BE111">
        <v>1.5595277868101888E-3</v>
      </c>
      <c r="BF111">
        <v>1.6289346133015884E-3</v>
      </c>
      <c r="BG111">
        <v>1.6988768278232505E-3</v>
      </c>
      <c r="BH111">
        <v>1.7690941150107129E-3</v>
      </c>
      <c r="BI111">
        <v>1.8393164644291329E-3</v>
      </c>
      <c r="BJ111">
        <v>1.9092662179311455E-3</v>
      </c>
      <c r="BK111">
        <v>1.9786602512927029E-3</v>
      </c>
      <c r="BL111">
        <v>2.0472122680777645E-3</v>
      </c>
      <c r="BM111">
        <v>2.114635181479382E-3</v>
      </c>
      <c r="BN111">
        <v>2.1806435579993723E-3</v>
      </c>
      <c r="BO111">
        <v>2.2449560953057566E-3</v>
      </c>
      <c r="BP111">
        <v>2.3072981054844542E-3</v>
      </c>
      <c r="BQ111">
        <v>2.3674039742100127E-3</v>
      </c>
      <c r="BR111">
        <v>2.425019566121683E-3</v>
      </c>
      <c r="BS111">
        <v>2.479904546919323E-3</v>
      </c>
      <c r="BT111">
        <v>2.5318345933922487E-3</v>
      </c>
      <c r="BU111">
        <v>2.5806034637575041E-3</v>
      </c>
      <c r="BV111">
        <v>2.6260249022965663E-3</v>
      </c>
      <c r="BW111">
        <v>2.6679343543164077E-3</v>
      </c>
      <c r="BX111">
        <v>2.7061904698882353E-3</v>
      </c>
    </row>
    <row r="112" spans="1:76" x14ac:dyDescent="0.2">
      <c r="A112">
        <v>9.9386299776274144E-5</v>
      </c>
      <c r="B112">
        <v>1.0417080106112616E-4</v>
      </c>
      <c r="C112">
        <v>1.098459490060908E-4</v>
      </c>
      <c r="D112">
        <v>1.1624648610441151E-4</v>
      </c>
      <c r="E112">
        <v>1.232298277102115E-4</v>
      </c>
      <c r="F112">
        <v>1.3067427766846922E-4</v>
      </c>
      <c r="G112">
        <v>1.3847750850054969E-4</v>
      </c>
      <c r="H112">
        <v>1.4655526846869265E-4</v>
      </c>
      <c r="I112">
        <v>1.5484028112331137E-4</v>
      </c>
      <c r="J112">
        <v>1.6328130597212414E-4</v>
      </c>
      <c r="K112">
        <v>1.7184233171427984E-4</v>
      </c>
      <c r="L112">
        <v>1.8050187606978937E-4</v>
      </c>
      <c r="M112">
        <v>1.8925236861877813E-4</v>
      </c>
      <c r="N112">
        <v>1.9809959526057773E-4</v>
      </c>
      <c r="O112">
        <v>2.0706218492410063E-4</v>
      </c>
      <c r="P112">
        <v>2.1617112102340676E-4</v>
      </c>
      <c r="Q112">
        <v>2.2546926187158871E-4</v>
      </c>
      <c r="R112">
        <v>2.3501085585838505E-4</v>
      </c>
      <c r="S112">
        <v>2.4486103867917908E-4</v>
      </c>
      <c r="T112">
        <v>2.5509530129262886E-4</v>
      </c>
      <c r="U112">
        <v>2.6579891859880849E-4</v>
      </c>
      <c r="V112">
        <v>2.7706633008721935E-4</v>
      </c>
      <c r="W112">
        <v>2.8900046492198609E-4</v>
      </c>
      <c r="X112">
        <v>3.017120051270921E-4</v>
      </c>
      <c r="Y112">
        <v>3.1531858172387315E-4</v>
      </c>
      <c r="Z112">
        <v>3.299438998711023E-4</v>
      </c>
      <c r="AA112">
        <v>3.4571679027808091E-4</v>
      </c>
      <c r="AB112">
        <v>3.6277018541424429E-4</v>
      </c>
      <c r="AC112">
        <v>3.8124002033335856E-4</v>
      </c>
      <c r="AD112">
        <v>4.0126405927188983E-4</v>
      </c>
      <c r="AE112">
        <v>4.229806505716862E-4</v>
      </c>
      <c r="AF112">
        <v>4.4652741391516658E-4</v>
      </c>
      <c r="AG112">
        <v>4.7203986534133694E-4</v>
      </c>
      <c r="AH112">
        <v>4.9964998702367158E-4</v>
      </c>
      <c r="AI112">
        <v>5.2948475032267041E-4</v>
      </c>
      <c r="AJ112">
        <v>5.6166460215920392E-4</v>
      </c>
      <c r="AK112">
        <v>5.963019262682183E-4</v>
      </c>
      <c r="AL112">
        <v>6.3349949236118919E-4</v>
      </c>
      <c r="AM112">
        <v>6.733489076219748E-4</v>
      </c>
      <c r="AN112">
        <v>7.1592908625408745E-4</v>
      </c>
      <c r="AO112">
        <v>7.6130475395569819E-4</v>
      </c>
      <c r="AP112">
        <v>8.0952500518875466E-4</v>
      </c>
      <c r="AQ112">
        <v>8.6062193189710191E-4</v>
      </c>
      <c r="AR112">
        <v>9.1460934288296392E-4</v>
      </c>
      <c r="AS112">
        <v>9.7148159334086858E-4</v>
      </c>
      <c r="AT112">
        <v>1.0312125440452072E-3</v>
      </c>
      <c r="AU112">
        <v>1.0937546693680867E-3</v>
      </c>
      <c r="AV112">
        <v>1.1590383326487018E-3</v>
      </c>
      <c r="AW112">
        <v>1.2269712464306377E-3</v>
      </c>
      <c r="AX112">
        <v>1.297438133722289E-3</v>
      </c>
      <c r="AY112">
        <v>1.370300604718176E-3</v>
      </c>
      <c r="AZ112">
        <v>1.4453972613533007E-3</v>
      </c>
      <c r="BA112">
        <v>1.5225440396648162E-3</v>
      </c>
      <c r="BB112">
        <v>1.6015347972294495E-3</v>
      </c>
      <c r="BC112">
        <v>1.6821421499637176E-3</v>
      </c>
      <c r="BD112">
        <v>1.7641185593572778E-3</v>
      </c>
      <c r="BE112">
        <v>1.8471976678053612E-3</v>
      </c>
      <c r="BF112">
        <v>1.9310958761683478E-3</v>
      </c>
      <c r="BG112">
        <v>2.0155141540749927E-3</v>
      </c>
      <c r="BH112">
        <v>2.1001400698649046E-3</v>
      </c>
      <c r="BI112">
        <v>2.1846500235030222E-3</v>
      </c>
      <c r="BJ112">
        <v>2.268711662363219E-3</v>
      </c>
      <c r="BK112">
        <v>2.3519864565388865E-3</v>
      </c>
      <c r="BL112">
        <v>2.4341324073631938E-3</v>
      </c>
      <c r="BM112">
        <v>2.5148068601750458E-3</v>
      </c>
      <c r="BN112">
        <v>2.5936693901082823E-3</v>
      </c>
      <c r="BO112">
        <v>2.6703847278645794E-3</v>
      </c>
      <c r="BP112">
        <v>2.7446256911002774E-3</v>
      </c>
      <c r="BQ112">
        <v>2.8160760862503556E-3</v>
      </c>
      <c r="BR112">
        <v>2.8844335453551747E-3</v>
      </c>
      <c r="BS112">
        <v>2.949412262762718E-3</v>
      </c>
      <c r="BT112">
        <v>3.0107455974546101E-3</v>
      </c>
      <c r="BU112">
        <v>3.068188508180178E-3</v>
      </c>
      <c r="BV112">
        <v>3.1215197905595004E-3</v>
      </c>
      <c r="BW112">
        <v>3.1705440878026106E-3</v>
      </c>
      <c r="BX112">
        <v>3.2150936496459261E-3</v>
      </c>
    </row>
    <row r="113" spans="1:76" x14ac:dyDescent="0.2">
      <c r="A113">
        <v>9.8189887882327493E-5</v>
      </c>
      <c r="B113">
        <v>1.0049137523270368E-4</v>
      </c>
      <c r="C113">
        <v>1.0389675776071105E-4</v>
      </c>
      <c r="D113">
        <v>1.082312669228506E-4</v>
      </c>
      <c r="E113">
        <v>1.1334575948304429E-4</v>
      </c>
      <c r="F113">
        <v>1.1911456380000833E-4</v>
      </c>
      <c r="G113">
        <v>1.2543363567003608E-4</v>
      </c>
      <c r="H113">
        <v>1.3221898223497456E-4</v>
      </c>
      <c r="I113">
        <v>1.3940531593681062E-4</v>
      </c>
      <c r="J113">
        <v>1.4694490369483035E-4</v>
      </c>
      <c r="K113">
        <v>1.5480657941635608E-4</v>
      </c>
      <c r="L113">
        <v>1.6297489064533746E-4</v>
      </c>
      <c r="M113">
        <v>1.714493526226372E-4</v>
      </c>
      <c r="N113">
        <v>1.8024378529622227E-4</v>
      </c>
      <c r="O113">
        <v>1.8938571089772424E-4</v>
      </c>
      <c r="P113">
        <v>1.9891579161365763E-4</v>
      </c>
      <c r="Q113">
        <v>2.0888728864531207E-4</v>
      </c>
      <c r="R113">
        <v>2.1936552559185949E-4</v>
      </c>
      <c r="S113">
        <v>2.3042734062792754E-4</v>
      </c>
      <c r="T113">
        <v>2.4216051340146419E-4</v>
      </c>
      <c r="U113">
        <v>2.5466315397190296E-4</v>
      </c>
      <c r="V113">
        <v>2.6804304246395491E-4</v>
      </c>
      <c r="W113">
        <v>2.8241690944973553E-4</v>
      </c>
      <c r="X113">
        <v>2.9790964841132334E-4</v>
      </c>
      <c r="Y113">
        <v>3.1465345299575714E-4</v>
      </c>
      <c r="Z113">
        <v>3.3278687317150944E-4</v>
      </c>
      <c r="AA113">
        <v>3.5245378584382813E-4</v>
      </c>
      <c r="AB113">
        <v>3.7380227699733686E-4</v>
      </c>
      <c r="AC113">
        <v>3.9698343401588552E-4</v>
      </c>
      <c r="AD113">
        <v>4.2215004848601169E-4</v>
      </c>
      <c r="AE113">
        <v>4.4945523152150355E-4</v>
      </c>
      <c r="AF113">
        <v>4.7905094544794147E-4</v>
      </c>
      <c r="AG113">
        <v>5.1108645754853921E-4</v>
      </c>
      <c r="AH113">
        <v>5.4570672348206405E-4</v>
      </c>
      <c r="AI113">
        <v>5.8305070992124039E-4</v>
      </c>
      <c r="AJ113">
        <v>6.2324966790227774E-4</v>
      </c>
      <c r="AK113">
        <v>6.6642537029506198E-4</v>
      </c>
      <c r="AL113">
        <v>7.1268832866713924E-4</v>
      </c>
      <c r="AM113">
        <v>7.6213600658751543E-4</v>
      </c>
      <c r="AN113">
        <v>8.1485104806037329E-4</v>
      </c>
      <c r="AO113">
        <v>8.7089954125404068E-4</v>
      </c>
      <c r="AP113">
        <v>9.303293389559831E-4</v>
      </c>
      <c r="AQ113">
        <v>9.9316845819939748E-4</v>
      </c>
      <c r="AR113">
        <v>1.0594235822315612E-3</v>
      </c>
      <c r="AS113">
        <v>1.1290786883912996E-3</v>
      </c>
      <c r="AT113">
        <v>1.2020938254992692E-3</v>
      </c>
      <c r="AU113">
        <v>1.2784040640115633E-3</v>
      </c>
      <c r="AV113">
        <v>1.3579186414217556E-3</v>
      </c>
      <c r="AW113">
        <v>1.4405203242032997E-3</v>
      </c>
      <c r="AX113">
        <v>1.5260650059555978E-3</v>
      </c>
      <c r="AY113">
        <v>1.6143815593541982E-3</v>
      </c>
      <c r="AZ113">
        <v>1.7052719570190809E-3</v>
      </c>
      <c r="BA113">
        <v>1.7985116735251771E-3</v>
      </c>
      <c r="BB113">
        <v>1.8938503775164334E-3</v>
      </c>
      <c r="BC113">
        <v>1.9910129192889552E-3</v>
      </c>
      <c r="BD113">
        <v>2.0897006153296014E-3</v>
      </c>
      <c r="BE113">
        <v>2.1895928271921028E-3</v>
      </c>
      <c r="BF113">
        <v>2.2903488278295625E-3</v>
      </c>
      <c r="BG113">
        <v>2.3916099441528395E-3</v>
      </c>
      <c r="BH113">
        <v>2.4930019602269491E-3</v>
      </c>
      <c r="BI113">
        <v>2.5941377612339576E-3</v>
      </c>
      <c r="BJ113">
        <v>2.6946201942045431E-3</v>
      </c>
      <c r="BK113">
        <v>2.794045117634928E-3</v>
      </c>
      <c r="BL113">
        <v>2.8920046085429323E-3</v>
      </c>
      <c r="BM113">
        <v>2.9880902923538431E-3</v>
      </c>
      <c r="BN113">
        <v>3.0818967583153226E-3</v>
      </c>
      <c r="BO113">
        <v>3.1730250209843032E-3</v>
      </c>
      <c r="BP113">
        <v>3.2610859867619668E-3</v>
      </c>
      <c r="BQ113">
        <v>3.345703883518512E-3</v>
      </c>
      <c r="BR113">
        <v>3.4265196110782898E-3</v>
      </c>
      <c r="BS113">
        <v>3.5031939707453911E-3</v>
      </c>
      <c r="BT113">
        <v>3.5754107331435331E-3</v>
      </c>
      <c r="BU113">
        <v>3.642879505411267E-3</v>
      </c>
      <c r="BV113">
        <v>3.7053383612092698E-3</v>
      </c>
      <c r="BW113">
        <v>3.7625562000221696E-3</v>
      </c>
      <c r="BX113">
        <v>3.814334805821341E-3</v>
      </c>
    </row>
    <row r="114" spans="1:76" x14ac:dyDescent="0.2">
      <c r="A114">
        <v>9.9620968057518829E-5</v>
      </c>
      <c r="B114">
        <v>9.9561590345801897E-5</v>
      </c>
      <c r="C114">
        <v>1.0084122916647297E-4</v>
      </c>
      <c r="D114">
        <v>1.0327212410591195E-4</v>
      </c>
      <c r="E114">
        <v>1.066956213015809E-4</v>
      </c>
      <c r="F114">
        <v>1.109796208454792E-4</v>
      </c>
      <c r="G114">
        <v>1.1601638285493911E-4</v>
      </c>
      <c r="H114">
        <v>1.2172064630532758E-4</v>
      </c>
      <c r="I114">
        <v>1.2802801841238466E-4</v>
      </c>
      <c r="J114">
        <v>1.3489359573616908E-4</v>
      </c>
      <c r="K114">
        <v>1.4229078127452112E-4</v>
      </c>
      <c r="L114">
        <v>1.5021026464281476E-4</v>
      </c>
      <c r="M114">
        <v>1.5865913502048236E-4</v>
      </c>
      <c r="N114">
        <v>1.6766009890605929E-4</v>
      </c>
      <c r="O114">
        <v>1.7725077688483083E-4</v>
      </c>
      <c r="P114">
        <v>1.8748305560089442E-4</v>
      </c>
      <c r="Q114">
        <v>1.9842247296363523E-4</v>
      </c>
      <c r="R114">
        <v>2.1014761633293404E-4</v>
      </c>
      <c r="S114">
        <v>2.2274951504398105E-4</v>
      </c>
      <c r="T114">
        <v>2.3633101017763678E-4</v>
      </c>
      <c r="U114">
        <v>2.5100608598197188E-4</v>
      </c>
      <c r="V114">
        <v>2.6689914883052339E-4</v>
      </c>
      <c r="W114">
        <v>2.8414424108751969E-4</v>
      </c>
      <c r="X114">
        <v>3.0288417876298576E-4</v>
      </c>
      <c r="Y114">
        <v>3.2326960340236659E-4</v>
      </c>
      <c r="Z114">
        <v>3.454579402846768E-4</v>
      </c>
      <c r="AA114">
        <v>3.6961225671563731E-4</v>
      </c>
      <c r="AB114">
        <v>3.9590001600957108E-4</v>
      </c>
      <c r="AC114">
        <v>4.2449172466355137E-4</v>
      </c>
      <c r="AD114">
        <v>4.5555947224229412E-4</v>
      </c>
      <c r="AE114">
        <v>4.8927536561031671E-4</v>
      </c>
      <c r="AF114">
        <v>5.2580986136126174E-4</v>
      </c>
      <c r="AG114">
        <v>5.6533000258967301E-4</v>
      </c>
      <c r="AH114">
        <v>6.0799756850880707E-4</v>
      </c>
      <c r="AI114">
        <v>6.5396714781447408E-4</v>
      </c>
      <c r="AJ114">
        <v>7.0338414909910962E-4</v>
      </c>
      <c r="AK114">
        <v>7.5638276399682348E-4</v>
      </c>
      <c r="AL114">
        <v>8.130839010489963E-4</v>
      </c>
      <c r="AM114">
        <v>8.7359311047708493E-4</v>
      </c>
      <c r="AN114">
        <v>9.3799852208764612E-4</v>
      </c>
      <c r="AO114">
        <v>1.0063688203650878E-3</v>
      </c>
      <c r="AP114">
        <v>1.0787512823803671E-3</v>
      </c>
      <c r="AQ114">
        <v>1.1551699054091883E-3</v>
      </c>
      <c r="AR114">
        <v>1.2356236520633763E-3</v>
      </c>
      <c r="AS114">
        <v>1.320084841249335E-3</v>
      </c>
      <c r="AT114">
        <v>1.4084977133377479E-3</v>
      </c>
      <c r="AU114">
        <v>1.5007771975248632E-3</v>
      </c>
      <c r="AV114">
        <v>1.5968079084610902E-3</v>
      </c>
      <c r="AW114">
        <v>1.6964433977991415E-3</v>
      </c>
      <c r="AX114">
        <v>1.7995056843631747E-3</v>
      </c>
      <c r="AY114">
        <v>1.905785084164619E-3</v>
      </c>
      <c r="AZ114">
        <v>2.0150403585032011E-3</v>
      </c>
      <c r="BA114">
        <v>2.1269991949185336E-3</v>
      </c>
      <c r="BB114">
        <v>2.2413590318357893E-3</v>
      </c>
      <c r="BC114">
        <v>2.3577882334275958E-3</v>
      </c>
      <c r="BD114">
        <v>2.4759276165536564E-3</v>
      </c>
      <c r="BE114">
        <v>2.5953923267106769E-3</v>
      </c>
      <c r="BF114">
        <v>2.7157740548081166E-3</v>
      </c>
      <c r="BG114">
        <v>2.8366435813681912E-3</v>
      </c>
      <c r="BH114">
        <v>2.9575536295258498E-3</v>
      </c>
      <c r="BI114">
        <v>3.0780420030746113E-3</v>
      </c>
      <c r="BJ114">
        <v>3.1976349808679606E-3</v>
      </c>
      <c r="BK114">
        <v>3.3158509342438545E-3</v>
      </c>
      <c r="BL114">
        <v>3.4322041298897824E-3</v>
      </c>
      <c r="BM114">
        <v>3.5462086768006185E-3</v>
      </c>
      <c r="BN114">
        <v>3.6573825727868156E-3</v>
      </c>
      <c r="BO114">
        <v>3.7652518034423385E-3</v>
      </c>
      <c r="BP114">
        <v>3.8693544446445315E-3</v>
      </c>
      <c r="BQ114">
        <v>3.96924471858275E-3</v>
      </c>
      <c r="BR114">
        <v>4.0644969530352019E-3</v>
      </c>
      <c r="BS114">
        <v>4.1547093941538427E-3</v>
      </c>
      <c r="BT114">
        <v>4.2395078243785377E-3</v>
      </c>
      <c r="BU114">
        <v>4.3185489392699615E-3</v>
      </c>
      <c r="BV114">
        <v>4.3915234399946454E-3</v>
      </c>
      <c r="BW114">
        <v>4.4581588018676871E-3</v>
      </c>
      <c r="BX114">
        <v>4.5182216836955899E-3</v>
      </c>
    </row>
    <row r="115" spans="1:76" x14ac:dyDescent="0.2">
      <c r="A115">
        <v>1.0363390669721236E-4</v>
      </c>
      <c r="B115">
        <v>1.0128541815385969E-4</v>
      </c>
      <c r="C115">
        <v>1.0053763331474802E-4</v>
      </c>
      <c r="D115">
        <v>1.0118623901469439E-4</v>
      </c>
      <c r="E115">
        <v>1.0306008962931454E-4</v>
      </c>
      <c r="F115">
        <v>1.0601822069922786E-4</v>
      </c>
      <c r="G115">
        <v>1.0994727507587343E-4</v>
      </c>
      <c r="H115">
        <v>1.147592906296881E-4</v>
      </c>
      <c r="I115">
        <v>1.2038980250340684E-4</v>
      </c>
      <c r="J115">
        <v>1.267962164944718E-4</v>
      </c>
      <c r="K115">
        <v>1.3395641343439784E-4</v>
      </c>
      <c r="L115">
        <v>1.4186754742397855E-4</v>
      </c>
      <c r="M115">
        <v>1.5054500350712721E-4</v>
      </c>
      <c r="N115">
        <v>1.6002148284980234E-4</v>
      </c>
      <c r="O115">
        <v>1.703461857618928E-4</v>
      </c>
      <c r="P115">
        <v>1.8158406498821358E-4</v>
      </c>
      <c r="Q115">
        <v>1.9381512362989101E-4</v>
      </c>
      <c r="R115">
        <v>2.0713373387011254E-4</v>
      </c>
      <c r="S115">
        <v>2.2164795439961782E-4</v>
      </c>
      <c r="T115">
        <v>2.3747882609864623E-4</v>
      </c>
      <c r="U115">
        <v>2.5475962716420557E-4</v>
      </c>
      <c r="V115">
        <v>2.7363507050455124E-4</v>
      </c>
      <c r="W115">
        <v>2.9426042788534279E-4</v>
      </c>
      <c r="X115">
        <v>3.1680056703079108E-4</v>
      </c>
      <c r="Y115">
        <v>3.4142888968233666E-4</v>
      </c>
      <c r="Z115">
        <v>3.6832616051786E-4</v>
      </c>
      <c r="AA115">
        <v>3.9767921885306031E-4</v>
      </c>
      <c r="AB115">
        <v>4.2967956719582598E-4</v>
      </c>
      <c r="AC115">
        <v>4.645218330113716E-4</v>
      </c>
      <c r="AD115">
        <v>5.0240210248213735E-4</v>
      </c>
      <c r="AE115">
        <v>5.4351612760726478E-4</v>
      </c>
      <c r="AF115">
        <v>5.8805741067067456E-4</v>
      </c>
      <c r="AG115">
        <v>6.3621517289642264E-4</v>
      </c>
      <c r="AH115">
        <v>6.8817221698031471E-4</v>
      </c>
      <c r="AI115">
        <v>7.4410269610615813E-4</v>
      </c>
      <c r="AJ115">
        <v>8.0416980498553914E-4</v>
      </c>
      <c r="AK115">
        <v>8.6852341135758098E-4</v>
      </c>
      <c r="AL115">
        <v>9.3729764920039561E-4</v>
      </c>
      <c r="AM115">
        <v>1.0106084975850006E-3</v>
      </c>
      <c r="AN115">
        <v>1.0885513715880092E-3</v>
      </c>
      <c r="AO115">
        <v>1.1711987539118262E-3</v>
      </c>
      <c r="AP115">
        <v>1.2585978977800267E-3</v>
      </c>
      <c r="AQ115">
        <v>1.350768633221261E-3</v>
      </c>
      <c r="AR115">
        <v>1.447701309970028E-3</v>
      </c>
      <c r="AS115">
        <v>1.5493549108434499E-3</v>
      </c>
      <c r="AT115">
        <v>1.6556553695520025E-3</v>
      </c>
      <c r="AU115">
        <v>1.7664941264285087E-3</v>
      </c>
      <c r="AV115">
        <v>1.8817269544821277E-3</v>
      </c>
      <c r="AW115">
        <v>2.0011730864814936E-3</v>
      </c>
      <c r="AX115">
        <v>2.1246146714342419E-3</v>
      </c>
      <c r="AY115">
        <v>2.2517965858624587E-3</v>
      </c>
      <c r="AZ115">
        <v>2.3824266216921994E-3</v>
      </c>
      <c r="BA115">
        <v>2.5161760684114538E-3</v>
      </c>
      <c r="BB115">
        <v>2.6526807024503333E-3</v>
      </c>
      <c r="BC115">
        <v>2.7915421915595102E-3</v>
      </c>
      <c r="BD115">
        <v>2.9323299163810865E-3</v>
      </c>
      <c r="BE115">
        <v>3.0745832055058707E-3</v>
      </c>
      <c r="BF115">
        <v>3.2178139741890844E-3</v>
      </c>
      <c r="BG115">
        <v>3.3615097506590609E-3</v>
      </c>
      <c r="BH115">
        <v>3.5051370677139293E-3</v>
      </c>
      <c r="BI115">
        <v>3.6481451911780558E-3</v>
      </c>
      <c r="BJ115">
        <v>3.7899701509039319E-3</v>
      </c>
      <c r="BK115">
        <v>3.9300390344766973E-3</v>
      </c>
      <c r="BL115">
        <v>4.0677744987247799E-3</v>
      </c>
      <c r="BM115">
        <v>4.2025994496722278E-3</v>
      </c>
      <c r="BN115">
        <v>4.3339418377884055E-3</v>
      </c>
      <c r="BO115">
        <v>4.4612395123892782E-3</v>
      </c>
      <c r="BP115">
        <v>4.5839450768979072E-3</v>
      </c>
      <c r="BQ115">
        <v>4.7015306854402972E-3</v>
      </c>
      <c r="BR115">
        <v>4.8134927209784115E-3</v>
      </c>
      <c r="BS115">
        <v>4.9193562958877828E-3</v>
      </c>
      <c r="BT115">
        <v>5.0186795175752898E-3</v>
      </c>
      <c r="BU115">
        <v>5.1110574643849606E-3</v>
      </c>
      <c r="BV115">
        <v>5.1961258206176834E-3</v>
      </c>
      <c r="BW115">
        <v>5.2735641239358031E-3</v>
      </c>
      <c r="BX115">
        <v>5.343098583658828E-3</v>
      </c>
    </row>
    <row r="116" spans="1:76" x14ac:dyDescent="0.2">
      <c r="A116">
        <v>1.1023525352856028E-4</v>
      </c>
      <c r="B116">
        <v>1.0562263080676778E-4</v>
      </c>
      <c r="C116">
        <v>1.0290394816085324E-4</v>
      </c>
      <c r="D116">
        <v>1.0185465501693028E-4</v>
      </c>
      <c r="E116">
        <v>1.0228806794415031E-4</v>
      </c>
      <c r="F116">
        <v>1.0405191013080312E-4</v>
      </c>
      <c r="G116">
        <v>1.0702532262637536E-4</v>
      </c>
      <c r="H116">
        <v>1.1111629065544413E-4</v>
      </c>
      <c r="I116">
        <v>1.1625943252437814E-4</v>
      </c>
      <c r="J116">
        <v>1.2241410248431525E-4</v>
      </c>
      <c r="K116">
        <v>1.2956276240978147E-4</v>
      </c>
      <c r="L116">
        <v>1.3770958032932961E-4</v>
      </c>
      <c r="M116">
        <v>1.468792167321267E-4</v>
      </c>
      <c r="N116">
        <v>1.571157622035958E-4</v>
      </c>
      <c r="O116">
        <v>1.6848179234666354E-4</v>
      </c>
      <c r="P116">
        <v>1.8105750815692665E-4</v>
      </c>
      <c r="Q116">
        <v>1.9493993207534972E-4</v>
      </c>
      <c r="R116">
        <v>2.1024213187702999E-4</v>
      </c>
      <c r="S116">
        <v>2.2709244640569217E-4</v>
      </c>
      <c r="T116">
        <v>2.4563368896752592E-4</v>
      </c>
      <c r="U116">
        <v>2.6602230599085525E-4</v>
      </c>
      <c r="V116">
        <v>2.8842747037495156E-4</v>
      </c>
      <c r="W116">
        <v>3.1303009082529526E-4</v>
      </c>
      <c r="X116">
        <v>3.4002172043451015E-4</v>
      </c>
      <c r="Y116">
        <v>3.6960334984553202E-4</v>
      </c>
      <c r="Z116">
        <v>4.0198407254980284E-4</v>
      </c>
      <c r="AA116">
        <v>4.3737961224709504E-4</v>
      </c>
      <c r="AB116">
        <v>4.7601070473808854E-4</v>
      </c>
      <c r="AC116">
        <v>5.1810132954295551E-4</v>
      </c>
      <c r="AD116">
        <v>5.6387678933896186E-4</v>
      </c>
      <c r="AE116">
        <v>6.1356163838011276E-4</v>
      </c>
      <c r="AF116">
        <v>6.6737746428698552E-4</v>
      </c>
      <c r="AG116">
        <v>7.2554053095193129E-4</v>
      </c>
      <c r="AH116">
        <v>7.8825929376250318E-4</v>
      </c>
      <c r="AI116">
        <v>8.557318018650483E-4</v>
      </c>
      <c r="AJ116">
        <v>9.2814300572404307E-4</v>
      </c>
      <c r="AK116">
        <v>1.0056619917270626E-3</v>
      </c>
      <c r="AL116">
        <v>1.0884391689801381E-3</v>
      </c>
      <c r="AM116">
        <v>1.1766034366683562E-3</v>
      </c>
      <c r="AN116">
        <v>1.2702593633526175E-3</v>
      </c>
      <c r="AO116">
        <v>1.3694844122637713E-3</v>
      </c>
      <c r="AP116">
        <v>1.4743262489673153E-3</v>
      </c>
      <c r="AQ116">
        <v>1.5848001696338921E-3</v>
      </c>
      <c r="AR116">
        <v>1.7008866894942963E-3</v>
      </c>
      <c r="AS116">
        <v>1.8225293318188014E-3</v>
      </c>
      <c r="AT116">
        <v>1.9496326578825295E-3</v>
      </c>
      <c r="AU116">
        <v>2.0820605778133564E-3</v>
      </c>
      <c r="AV116">
        <v>2.2196349809293636E-3</v>
      </c>
      <c r="AW116">
        <v>2.3621347221345758E-3</v>
      </c>
      <c r="AX116">
        <v>2.5092949981441875E-3</v>
      </c>
      <c r="AY116">
        <v>2.6608071437586468E-3</v>
      </c>
      <c r="AZ116">
        <v>2.8163188741210377E-3</v>
      </c>
      <c r="BA116">
        <v>2.9754349939123854E-3</v>
      </c>
      <c r="BB116">
        <v>3.1377185888199874E-3</v>
      </c>
      <c r="BC116">
        <v>3.3026927084267377E-3</v>
      </c>
      <c r="BD116">
        <v>3.4698425430026575E-3</v>
      </c>
      <c r="BE116">
        <v>3.6386180896365661E-3</v>
      </c>
      <c r="BF116">
        <v>3.8084372958421221E-3</v>
      </c>
      <c r="BG116">
        <v>3.9786896613356977E-3</v>
      </c>
      <c r="BH116">
        <v>4.1487402712497099E-3</v>
      </c>
      <c r="BI116">
        <v>4.3179342267559264E-3</v>
      </c>
      <c r="BJ116">
        <v>4.4856014320733724E-3</v>
      </c>
      <c r="BK116">
        <v>4.6510616902688418E-3</v>
      </c>
      <c r="BL116">
        <v>4.8136300542644143E-3</v>
      </c>
      <c r="BM116">
        <v>4.9726223741784203E-3</v>
      </c>
      <c r="BN116">
        <v>5.1273609776654218E-3</v>
      </c>
      <c r="BO116">
        <v>5.2771804163946404E-3</v>
      </c>
      <c r="BP116">
        <v>5.421433209305283E-3</v>
      </c>
      <c r="BQ116">
        <v>5.5594955118725333E-3</v>
      </c>
      <c r="BR116">
        <v>5.6907726403586266E-3</v>
      </c>
      <c r="BS116">
        <v>5.8147043809355916E-3</v>
      </c>
      <c r="BT116">
        <v>5.93077001565139E-3</v>
      </c>
      <c r="BU116">
        <v>6.0384930004461768E-3</v>
      </c>
      <c r="BV116">
        <v>6.1374452347625445E-3</v>
      </c>
      <c r="BW116">
        <v>6.2272508676614845E-3</v>
      </c>
      <c r="BX116">
        <v>6.3075895916606881E-3</v>
      </c>
    </row>
    <row r="117" spans="1:76" x14ac:dyDescent="0.2">
      <c r="A117">
        <v>1.1948115457190361E-4</v>
      </c>
      <c r="B117">
        <v>1.1258550679994048E-4</v>
      </c>
      <c r="C117">
        <v>1.079139194236254E-4</v>
      </c>
      <c r="D117">
        <v>1.0521775514620481E-4</v>
      </c>
      <c r="E117">
        <v>1.0429164910848899E-4</v>
      </c>
      <c r="F117">
        <v>1.049695282258199E-4</v>
      </c>
      <c r="G117">
        <v>1.0712116759482854E-4</v>
      </c>
      <c r="H117">
        <v>1.1064922081207101E-4</v>
      </c>
      <c r="I117">
        <v>1.1548666555582498E-4</v>
      </c>
      <c r="J117">
        <v>1.2159460988728055E-4</v>
      </c>
      <c r="K117">
        <v>1.2896040845644213E-4</v>
      </c>
      <c r="L117">
        <v>1.3759604118205904E-4</v>
      </c>
      <c r="M117">
        <v>1.4753671004696451E-4</v>
      </c>
      <c r="N117">
        <v>1.5883961244571429E-4</v>
      </c>
      <c r="O117">
        <v>1.7158285207783503E-4</v>
      </c>
      <c r="P117">
        <v>1.8586445073660326E-4</v>
      </c>
      <c r="Q117">
        <v>2.0180142654086891E-4</v>
      </c>
      <c r="R117">
        <v>2.1952890623790343E-4</v>
      </c>
      <c r="S117">
        <v>2.3919924121108471E-4</v>
      </c>
      <c r="T117">
        <v>2.6098109879995983E-4</v>
      </c>
      <c r="U117">
        <v>2.8505850252373896E-4</v>
      </c>
      <c r="V117">
        <v>3.1162979683308119E-4</v>
      </c>
      <c r="W117">
        <v>3.4090651413746983E-4</v>
      </c>
      <c r="X117">
        <v>3.7311212410181318E-4</v>
      </c>
      <c r="Y117">
        <v>4.0848064760748166E-4</v>
      </c>
      <c r="Z117">
        <v>4.4725512035626112E-4</v>
      </c>
      <c r="AA117">
        <v>4.8968589388135458E-4</v>
      </c>
      <c r="AB117">
        <v>5.3602876473162148E-4</v>
      </c>
      <c r="AC117">
        <v>5.8654292582027538E-4</v>
      </c>
      <c r="AD117">
        <v>6.4148873737562655E-4</v>
      </c>
      <c r="AE117">
        <v>7.0112531858873323E-4</v>
      </c>
      <c r="AF117">
        <v>7.6570796490136022E-4</v>
      </c>
      <c r="AG117">
        <v>8.3548539988826114E-4</v>
      </c>
      <c r="AH117">
        <v>9.1069687482180453E-4</v>
      </c>
      <c r="AI117">
        <v>9.915691332162478E-4</v>
      </c>
      <c r="AJ117">
        <v>1.0783132618765164E-3</v>
      </c>
      <c r="AK117">
        <v>1.1711214541568875E-3</v>
      </c>
      <c r="AL117">
        <v>1.2701637151959573E-3</v>
      </c>
      <c r="AM117">
        <v>1.37558454275714E-3</v>
      </c>
      <c r="AN117">
        <v>1.4874996208855467E-3</v>
      </c>
      <c r="AO117">
        <v>1.6059925668065926E-3</v>
      </c>
      <c r="AP117">
        <v>1.7311117742523161E-3</v>
      </c>
      <c r="AQ117">
        <v>1.862867398622803E-3</v>
      </c>
      <c r="AR117">
        <v>2.0012285309905318E-3</v>
      </c>
      <c r="AS117">
        <v>2.1461206088590539E-3</v>
      </c>
      <c r="AT117">
        <v>2.2974231117267982E-3</v>
      </c>
      <c r="AU117">
        <v>2.4549675888252548E-3</v>
      </c>
      <c r="AV117">
        <v>2.6185360648545938E-3</v>
      </c>
      <c r="AW117">
        <v>2.787859867100252E-3</v>
      </c>
      <c r="AX117">
        <v>2.9626189139694043E-3</v>
      </c>
      <c r="AY117">
        <v>3.1424415007429941E-3</v>
      </c>
      <c r="AZ117">
        <v>3.326904613223252E-3</v>
      </c>
      <c r="BA117">
        <v>3.5155347940145389E-3</v>
      </c>
      <c r="BB117">
        <v>3.7078095794734391E-3</v>
      </c>
      <c r="BC117">
        <v>3.9031595179888842E-3</v>
      </c>
      <c r="BD117">
        <v>4.1009707723103257E-3</v>
      </c>
      <c r="BE117">
        <v>4.3005883002550215E-3</v>
      </c>
      <c r="BF117">
        <v>4.5013195994333313E-3</v>
      </c>
      <c r="BG117">
        <v>4.7024389927858923E-3</v>
      </c>
      <c r="BH117">
        <v>4.9031924228910406E-3</v>
      </c>
      <c r="BI117">
        <v>5.1028027143443337E-3</v>
      </c>
      <c r="BJ117">
        <v>5.3004752552068468E-3</v>
      </c>
      <c r="BK117">
        <v>5.4954040407367948E-3</v>
      </c>
      <c r="BL117">
        <v>5.6867780155266095E-3</v>
      </c>
      <c r="BM117">
        <v>5.8737876439225161E-3</v>
      </c>
      <c r="BN117">
        <v>6.0556316333504299E-3</v>
      </c>
      <c r="BO117">
        <v>6.2315237310382344E-3</v>
      </c>
      <c r="BP117">
        <v>6.4006995117172234E-3</v>
      </c>
      <c r="BQ117">
        <v>6.5624230722884959E-3</v>
      </c>
      <c r="BR117">
        <v>6.7159935492107515E-3</v>
      </c>
      <c r="BS117">
        <v>6.8607513755339321E-3</v>
      </c>
      <c r="BT117">
        <v>6.9960841970689363E-3</v>
      </c>
      <c r="BU117">
        <v>7.1214323711178106E-3</v>
      </c>
      <c r="BV117">
        <v>7.2362939764329757E-3</v>
      </c>
      <c r="BW117">
        <v>7.3402292695409974E-3</v>
      </c>
      <c r="BX117">
        <v>7.432864530142913E-3</v>
      </c>
    </row>
    <row r="118" spans="1:76" x14ac:dyDescent="0.2">
      <c r="A118">
        <v>1.3147544497619016E-4</v>
      </c>
      <c r="B118">
        <v>1.2223630572791728E-4</v>
      </c>
      <c r="C118">
        <v>1.1559397680874582E-4</v>
      </c>
      <c r="D118">
        <v>1.1127168202805128E-4</v>
      </c>
      <c r="E118">
        <v>1.0904210425495865E-4</v>
      </c>
      <c r="F118">
        <v>1.0872283283082398E-4</v>
      </c>
      <c r="G118">
        <v>1.1017242010947831E-4</v>
      </c>
      <c r="H118">
        <v>1.1328697672141582E-4</v>
      </c>
      <c r="I118">
        <v>1.1799723997891902E-4</v>
      </c>
      <c r="J118">
        <v>1.2426605422440011E-4</v>
      </c>
      <c r="K118">
        <v>1.3208620590454288E-4</v>
      </c>
      <c r="L118">
        <v>1.4147855976193337E-4</v>
      </c>
      <c r="M118">
        <v>1.5249044581066535E-4</v>
      </c>
      <c r="N118">
        <v>1.6519424974273226E-4</v>
      </c>
      <c r="O118">
        <v>1.7968616214039386E-4</v>
      </c>
      <c r="P118">
        <v>1.9608504439099631E-4</v>
      </c>
      <c r="Q118">
        <v>2.1453137156173161E-4</v>
      </c>
      <c r="R118">
        <v>2.3518621474073834E-4</v>
      </c>
      <c r="S118">
        <v>2.5823022753675514E-4</v>
      </c>
      <c r="T118">
        <v>2.8386260360129228E-4</v>
      </c>
      <c r="U118">
        <v>3.1229997424327821E-4</v>
      </c>
      <c r="V118">
        <v>3.4377521749302852E-4</v>
      </c>
      <c r="W118">
        <v>3.7853615238420634E-4</v>
      </c>
      <c r="X118">
        <v>4.1684409479957068E-4</v>
      </c>
      <c r="Y118">
        <v>4.5897225400440836E-4</v>
      </c>
      <c r="Z118">
        <v>5.0520395200045402E-4</v>
      </c>
      <c r="AA118">
        <v>5.5583065109578427E-4</v>
      </c>
      <c r="AB118">
        <v>6.1114977861767778E-4</v>
      </c>
      <c r="AC118">
        <v>6.7146234150194397E-4</v>
      </c>
      <c r="AD118">
        <v>7.3707032757021405E-4</v>
      </c>
      <c r="AE118">
        <v>8.0827389464224351E-4</v>
      </c>
      <c r="AF118">
        <v>8.8536835319855155E-4</v>
      </c>
      <c r="AG118">
        <v>9.6864095307370155E-4</v>
      </c>
      <c r="AH118">
        <v>1.0583674895749025E-3</v>
      </c>
      <c r="AI118">
        <v>1.1548087494261056E-3</v>
      </c>
      <c r="AJ118">
        <v>1.2582068219655707E-3</v>
      </c>
      <c r="AK118">
        <v>1.3687813059965357E-3</v>
      </c>
      <c r="AL118">
        <v>1.4867254475192093E-3</v>
      </c>
      <c r="AM118">
        <v>1.6122022481638403E-3</v>
      </c>
      <c r="AN118">
        <v>1.7453405883999195E-3</v>
      </c>
      <c r="AO118">
        <v>1.8862314134132608E-3</v>
      </c>
      <c r="AP118">
        <v>2.034924032817638E-3</v>
      </c>
      <c r="AQ118">
        <v>2.1914225879992788E-3</v>
      </c>
      <c r="AR118">
        <v>2.3556827427838388E-3</v>
      </c>
      <c r="AS118">
        <v>2.5276086541765668E-3</v>
      </c>
      <c r="AT118">
        <v>2.7070502800774707E-3</v>
      </c>
      <c r="AU118">
        <v>2.8938010800473851E-3</v>
      </c>
      <c r="AV118">
        <v>3.0875961633464711E-3</v>
      </c>
      <c r="AW118">
        <v>3.2881109355502695E-3</v>
      </c>
      <c r="AX118">
        <v>3.4949602910565665E-3</v>
      </c>
      <c r="AY118">
        <v>3.7076983937373849E-3</v>
      </c>
      <c r="AZ118">
        <v>3.9258190818960105E-3</v>
      </c>
      <c r="BA118">
        <v>4.1487569266146756E-3</v>
      </c>
      <c r="BB118">
        <v>4.3758889646040742E-3</v>
      </c>
      <c r="BC118">
        <v>4.6065371178948848E-3</v>
      </c>
      <c r="BD118">
        <v>4.8399713032701748E-3</v>
      </c>
      <c r="BE118">
        <v>5.0754132243731919E-3</v>
      </c>
      <c r="BF118">
        <v>5.3120408291036352E-3</v>
      </c>
      <c r="BG118">
        <v>5.5489934044184695E-3</v>
      </c>
      <c r="BH118">
        <v>5.785377270174542E-3</v>
      </c>
      <c r="BI118">
        <v>6.0202720233912162E-3</v>
      </c>
      <c r="BJ118">
        <v>6.2527372744775036E-3</v>
      </c>
      <c r="BK118">
        <v>6.4818198077638235E-3</v>
      </c>
      <c r="BL118">
        <v>6.7065610903018795E-3</v>
      </c>
      <c r="BM118">
        <v>6.9260050455344649E-3</v>
      </c>
      <c r="BN118">
        <v>7.1392060022617207E-3</v>
      </c>
      <c r="BO118">
        <v>7.3452367244928093E-3</v>
      </c>
      <c r="BP118">
        <v>7.5431964243985114E-3</v>
      </c>
      <c r="BQ118">
        <v>7.7322186587695449E-3</v>
      </c>
      <c r="BR118">
        <v>7.911479009204558E-3</v>
      </c>
      <c r="BS118">
        <v>8.0802024477344778E-3</v>
      </c>
      <c r="BT118">
        <v>8.2376702927351338E-3</v>
      </c>
      <c r="BU118">
        <v>8.3832266647510811E-3</v>
      </c>
      <c r="BV118">
        <v>8.5162843581786888E-3</v>
      </c>
      <c r="BW118">
        <v>8.636330052530318E-3</v>
      </c>
      <c r="BX118">
        <v>8.7429287960866658E-3</v>
      </c>
    </row>
    <row r="119" spans="1:76" x14ac:dyDescent="0.2">
      <c r="A119">
        <v>1.4636833767359763E-4</v>
      </c>
      <c r="B119">
        <v>1.34685421159382E-4</v>
      </c>
      <c r="C119">
        <v>1.2602090945140106E-4</v>
      </c>
      <c r="D119">
        <v>1.2006559683871003E-4</v>
      </c>
      <c r="E119">
        <v>1.1656678919215063E-4</v>
      </c>
      <c r="F119">
        <v>1.1532312168282809E-4</v>
      </c>
      <c r="G119">
        <v>1.1618006516333996E-4</v>
      </c>
      <c r="H119">
        <v>1.1902604272139526E-4</v>
      </c>
      <c r="I119">
        <v>1.2378908306154857E-4</v>
      </c>
      <c r="J119">
        <v>1.3043394205065014E-4</v>
      </c>
      <c r="K119">
        <v>1.3895962800880489E-4</v>
      </c>
      <c r="L119">
        <v>1.4939727017684683E-4</v>
      </c>
      <c r="M119">
        <v>1.618082732842901E-4</v>
      </c>
      <c r="N119">
        <v>1.7628270432288646E-4</v>
      </c>
      <c r="O119">
        <v>1.9293786054819581E-4</v>
      </c>
      <c r="P119">
        <v>2.1191697043583467E-4</v>
      </c>
      <c r="Q119">
        <v>2.3338798186362561E-4</v>
      </c>
      <c r="R119">
        <v>2.5754239423083421E-4</v>
      </c>
      <c r="S119">
        <v>2.8459409361718052E-4</v>
      </c>
      <c r="T119">
        <v>3.1477815248362635E-4</v>
      </c>
      <c r="U119">
        <v>3.4834955787951133E-4</v>
      </c>
      <c r="V119">
        <v>3.8558183469995593E-4</v>
      </c>
      <c r="W119">
        <v>4.2676553328401185E-4</v>
      </c>
      <c r="X119">
        <v>4.7220655360393361E-4</v>
      </c>
      <c r="Y119">
        <v>5.222242815097161E-4</v>
      </c>
      <c r="Z119">
        <v>5.7714951599434545E-4</v>
      </c>
      <c r="AA119">
        <v>6.3732217025959316E-4</v>
      </c>
      <c r="AB119">
        <v>7.030887335058273E-4</v>
      </c>
      <c r="AC119">
        <v>7.7479948484794766E-4</v>
      </c>
      <c r="AD119">
        <v>8.5280545556747512E-4</v>
      </c>
      <c r="AE119">
        <v>9.3745514103006969E-4</v>
      </c>
      <c r="AF119">
        <v>1.0290909689975227E-3</v>
      </c>
      <c r="AG119">
        <v>1.1280455366996054E-3</v>
      </c>
      <c r="AH119">
        <v>1.2346376348468598E-3</v>
      </c>
      <c r="AI119">
        <v>1.349168082690404E-3</v>
      </c>
      <c r="AJ119">
        <v>1.4719154041866421E-3</v>
      </c>
      <c r="AK119">
        <v>1.6031313812097437E-3</v>
      </c>
      <c r="AL119">
        <v>1.7430365254692045E-3</v>
      </c>
      <c r="AM119">
        <v>1.8918155162219435E-3</v>
      </c>
      <c r="AN119">
        <v>2.0496126559002921E-3</v>
      </c>
      <c r="AO119">
        <v>2.2165274002874237E-3</v>
      </c>
      <c r="AP119">
        <v>2.3926100237378427E-3</v>
      </c>
      <c r="AQ119">
        <v>2.5778574830422748E-3</v>
      </c>
      <c r="AR119">
        <v>2.7722095457587389E-3</v>
      </c>
      <c r="AS119">
        <v>2.9755452500684404E-3</v>
      </c>
      <c r="AT119">
        <v>3.1876797633721026E-3</v>
      </c>
      <c r="AU119">
        <v>3.408361705840416E-3</v>
      </c>
      <c r="AV119">
        <v>3.6372710029107863E-3</v>
      </c>
      <c r="AW119">
        <v>3.8740173272422398E-3</v>
      </c>
      <c r="AX119">
        <v>4.1181391858857311E-3</v>
      </c>
      <c r="AY119">
        <v>4.3691037024086625E-3</v>
      </c>
      <c r="AZ119">
        <v>4.626307136468305E-3</v>
      </c>
      <c r="BA119">
        <v>4.8890761749253529E-3</v>
      </c>
      <c r="BB119">
        <v>5.1566700191213594E-3</v>
      </c>
      <c r="BC119">
        <v>5.4282832825356762E-3</v>
      </c>
      <c r="BD119">
        <v>5.7030497018391094E-3</v>
      </c>
      <c r="BE119">
        <v>5.9800466525482231E-3</v>
      </c>
      <c r="BF119">
        <v>6.2583004482533715E-3</v>
      </c>
      <c r="BG119">
        <v>6.5367923899611957E-3</v>
      </c>
      <c r="BH119">
        <v>6.8144655196887404E-3</v>
      </c>
      <c r="BI119">
        <v>7.0902320203113075E-3</v>
      </c>
      <c r="BJ119">
        <v>7.3629811920437986E-3</v>
      </c>
      <c r="BK119">
        <v>7.6315879250680408E-3</v>
      </c>
      <c r="BL119">
        <v>7.8949215779420077E-3</v>
      </c>
      <c r="BM119">
        <v>8.1518551627628357E-3</v>
      </c>
      <c r="BN119">
        <v>8.4012747308076178E-3</v>
      </c>
      <c r="BO119">
        <v>8.6420888467228403E-3</v>
      </c>
      <c r="BP119">
        <v>8.87323803542466E-3</v>
      </c>
      <c r="BQ119">
        <v>9.0937040838236782E-3</v>
      </c>
      <c r="BR119">
        <v>9.3025190793781451E-3</v>
      </c>
      <c r="BS119">
        <v>9.4987740693468492E-3</v>
      </c>
      <c r="BT119">
        <v>9.6816272284542988E-3</v>
      </c>
      <c r="BU119">
        <v>9.8503114284505481E-3</v>
      </c>
      <c r="BV119">
        <v>1.0004141110658929E-2</v>
      </c>
      <c r="BW119">
        <v>1.0142518371929055E-2</v>
      </c>
      <c r="BX119">
        <v>1.0264938185285025E-2</v>
      </c>
    </row>
    <row r="120" spans="1:76" x14ac:dyDescent="0.2">
      <c r="A120">
        <v>1.6435562940072599E-4</v>
      </c>
      <c r="B120">
        <v>1.5009012767958421E-4</v>
      </c>
      <c r="C120">
        <v>1.3932021122491989E-4</v>
      </c>
      <c r="D120">
        <v>1.316996827288532E-4</v>
      </c>
      <c r="E120">
        <v>1.2694686880850004E-4</v>
      </c>
      <c r="F120">
        <v>1.2483874407526272E-4</v>
      </c>
      <c r="G120">
        <v>1.2520583163236619E-4</v>
      </c>
      <c r="H120">
        <v>1.2792779251929683E-4</v>
      </c>
      <c r="I120">
        <v>1.3292962210247086E-4</v>
      </c>
      <c r="J120">
        <v>1.4017837639614331E-4</v>
      </c>
      <c r="K120">
        <v>1.4968035582057311E-4</v>
      </c>
      <c r="L120">
        <v>1.6147867800537878E-4</v>
      </c>
      <c r="M120">
        <v>1.7565117496949221E-4</v>
      </c>
      <c r="N120">
        <v>1.9230855340450132E-4</v>
      </c>
      <c r="O120">
        <v>2.1159275990911106E-4</v>
      </c>
      <c r="P120">
        <v>2.3367549592631846E-4</v>
      </c>
      <c r="Q120">
        <v>2.5875682988214186E-4</v>
      </c>
      <c r="R120">
        <v>2.8706385667807153E-4</v>
      </c>
      <c r="S120">
        <v>3.1884935731286702E-4</v>
      </c>
      <c r="T120">
        <v>3.5439041406723509E-4</v>
      </c>
      <c r="U120">
        <v>3.9398693944069823E-4</v>
      </c>
      <c r="V120">
        <v>4.3796007994481947E-4</v>
      </c>
      <c r="W120">
        <v>4.8665045898852301E-4</v>
      </c>
      <c r="X120">
        <v>5.4041622649211461E-4</v>
      </c>
      <c r="Y120">
        <v>5.9963088658281636E-4</v>
      </c>
      <c r="Z120">
        <v>6.6468087879414722E-4</v>
      </c>
      <c r="AA120">
        <v>7.3596289264274341E-4</v>
      </c>
      <c r="AB120">
        <v>8.1388090030666094E-4</v>
      </c>
      <c r="AC120">
        <v>8.9884289738402664E-4</v>
      </c>
      <c r="AD120">
        <v>9.9125734736182436E-4</v>
      </c>
      <c r="AE120">
        <v>1.0915293314490068E-3</v>
      </c>
      <c r="AF120">
        <v>1.2000564117883149E-3</v>
      </c>
      <c r="AG120">
        <v>1.3172242227040146E-3</v>
      </c>
      <c r="AH120">
        <v>1.443401811499634E-3</v>
      </c>
      <c r="AI120">
        <v>1.578936757306889E-3</v>
      </c>
      <c r="AJ120">
        <v>1.7241501035061859E-3</v>
      </c>
      <c r="AK120">
        <v>1.8793311461789543E-3</v>
      </c>
      <c r="AL120">
        <v>2.0447321277896106E-3</v>
      </c>
      <c r="AM120">
        <v>2.2205628916976304E-3</v>
      </c>
      <c r="AN120">
        <v>2.4069855590284116E-3</v>
      </c>
      <c r="AO120">
        <v>2.6041092947415704E-3</v>
      </c>
      <c r="AP120">
        <v>2.8119852342822936E-3</v>
      </c>
      <c r="AQ120">
        <v>3.0306016458432972E-3</v>
      </c>
      <c r="AR120">
        <v>3.2598794058660225E-3</v>
      </c>
      <c r="AS120">
        <v>3.4996678668444544E-3</v>
      </c>
      <c r="AT120">
        <v>3.7497411966521043E-3</v>
      </c>
      <c r="AU120">
        <v>4.0097952673990847E-3</v>
      </c>
      <c r="AV120">
        <v>4.2794451691704188E-3</v>
      </c>
      <c r="AW120">
        <v>4.5582234198526649E-3</v>
      </c>
      <c r="AX120">
        <v>4.8455789366057501E-3</v>
      </c>
      <c r="AY120">
        <v>5.1408768273933153E-3</v>
      </c>
      <c r="AZ120">
        <v>5.4433990523935424E-3</v>
      </c>
      <c r="BA120">
        <v>5.7523459951522209E-3</v>
      </c>
      <c r="BB120">
        <v>6.0668389721241656E-3</v>
      </c>
      <c r="BC120">
        <v>6.3859236969244114E-3</v>
      </c>
      <c r="BD120">
        <v>6.7085747023555905E-3</v>
      </c>
      <c r="BE120">
        <v>7.0337007093006117E-3</v>
      </c>
      <c r="BF120">
        <v>7.3601509171045201E-3</v>
      </c>
      <c r="BG120">
        <v>7.6867221753725654E-3</v>
      </c>
      <c r="BH120">
        <v>8.0121669824563448E-3</v>
      </c>
      <c r="BI120">
        <v>8.3352022415708275E-3</v>
      </c>
      <c r="BJ120">
        <v>8.6545186917717822E-3</v>
      </c>
      <c r="BK120">
        <v>8.9687909182131417E-3</v>
      </c>
      <c r="BL120">
        <v>9.2766878344761779E-3</v>
      </c>
      <c r="BM120">
        <v>9.5768835195804425E-3</v>
      </c>
      <c r="BN120">
        <v>9.8680682837904501E-3</v>
      </c>
      <c r="BO120">
        <v>1.0148959830734198E-2</v>
      </c>
      <c r="BP120">
        <v>1.041831437882554E-2</v>
      </c>
      <c r="BQ120">
        <v>1.0674937602669118E-2</v>
      </c>
      <c r="BR120">
        <v>1.0917695255114979E-2</v>
      </c>
      <c r="BS120">
        <v>1.1145523332964639E-2</v>
      </c>
      <c r="BT120">
        <v>1.135743765400507E-2</v>
      </c>
      <c r="BU120">
        <v>1.1552542720005754E-2</v>
      </c>
      <c r="BV120">
        <v>1.1730039749450548E-2</v>
      </c>
      <c r="BW120">
        <v>1.1889233774936503E-2</v>
      </c>
      <c r="BX120">
        <v>1.2029539713157504E-2</v>
      </c>
    </row>
    <row r="121" spans="1:76" x14ac:dyDescent="0.2">
      <c r="A121">
        <v>1.8567835008170383E-4</v>
      </c>
      <c r="B121">
        <v>1.6865384364500588E-4</v>
      </c>
      <c r="C121">
        <v>1.5566501300746488E-4</v>
      </c>
      <c r="D121">
        <v>1.4632380543086617E-4</v>
      </c>
      <c r="E121">
        <v>1.4031576797216217E-4</v>
      </c>
      <c r="F121">
        <v>1.3739340755588794E-4</v>
      </c>
      <c r="G121">
        <v>1.3737042425674464E-4</v>
      </c>
      <c r="H121">
        <v>1.401167203465234E-4</v>
      </c>
      <c r="I121">
        <v>1.4555409347916933E-4</v>
      </c>
      <c r="J121">
        <v>1.5365252768292622E-4</v>
      </c>
      <c r="K121">
        <v>1.6442700063504963E-4</v>
      </c>
      <c r="L121">
        <v>1.7793473005497446E-4</v>
      </c>
      <c r="M121">
        <v>1.94272786014768E-4</v>
      </c>
      <c r="N121">
        <v>2.1357599958572737E-4</v>
      </c>
      <c r="O121">
        <v>2.3601510157692031E-4</v>
      </c>
      <c r="P121">
        <v>2.6179502823978312E-4</v>
      </c>
      <c r="Q121">
        <v>2.9115333378084828E-4</v>
      </c>
      <c r="R121">
        <v>3.2435865241338987E-4</v>
      </c>
      <c r="S121">
        <v>3.6170915556108137E-4</v>
      </c>
      <c r="T121">
        <v>4.0353095277595371E-4</v>
      </c>
      <c r="U121">
        <v>4.501763880213582E-4</v>
      </c>
      <c r="V121">
        <v>5.0202218626812915E-4</v>
      </c>
      <c r="W121">
        <v>5.594674089244283E-4</v>
      </c>
      <c r="X121">
        <v>6.2293118052669945E-4</v>
      </c>
      <c r="Y121">
        <v>6.9285015341300827E-4</v>
      </c>
      <c r="Z121">
        <v>7.6967568182361953E-4</v>
      </c>
      <c r="AA121">
        <v>8.5387068205864292E-4</v>
      </c>
      <c r="AB121">
        <v>9.4590616098779519E-4</v>
      </c>
      <c r="AC121">
        <v>1.0462574013572821E-3</v>
      </c>
      <c r="AD121">
        <v>1.1553997989622285E-3</v>
      </c>
      <c r="AE121">
        <v>1.2738043538219862E-3</v>
      </c>
      <c r="AF121">
        <v>1.4019328249643118E-3</v>
      </c>
      <c r="AG121">
        <v>1.5402325662291524E-3</v>
      </c>
      <c r="AH121">
        <v>1.6891310685617142E-3</v>
      </c>
      <c r="AI121">
        <v>1.8490302424780923E-3</v>
      </c>
      <c r="AJ121">
        <v>2.020300482638588E-3</v>
      </c>
      <c r="AK121">
        <v>2.2032745646220495E-3</v>
      </c>
      <c r="AL121">
        <v>2.3982414319137658E-3</v>
      </c>
      <c r="AM121">
        <v>2.605439938642986E-3</v>
      </c>
      <c r="AN121">
        <v>2.8250526205693075E-3</v>
      </c>
      <c r="AO121">
        <v>3.0571995730502479E-3</v>
      </c>
      <c r="AP121">
        <v>3.3019325200546955E-3</v>
      </c>
      <c r="AQ121">
        <v>3.5592291625509459E-3</v>
      </c>
      <c r="AR121">
        <v>3.8289878976337645E-3</v>
      </c>
      <c r="AS121">
        <v>4.1110230014143254E-3</v>
      </c>
      <c r="AT121">
        <v>4.4050603688489329E-3</v>
      </c>
      <c r="AU121">
        <v>4.7107339022173017E-3</v>
      </c>
      <c r="AV121">
        <v>5.0275826367948782E-3</v>
      </c>
      <c r="AW121">
        <v>5.355048687341931E-3</v>
      </c>
      <c r="AX121">
        <v>5.6924760923340607E-3</v>
      </c>
      <c r="AY121">
        <v>6.039110624399842E-3</v>
      </c>
      <c r="AZ121">
        <v>6.3941006252653532E-3</v>
      </c>
      <c r="BA121">
        <v>6.7564989117261812E-3</v>
      </c>
      <c r="BB121">
        <v>7.125265785909194E-3</v>
      </c>
      <c r="BC121">
        <v>7.4992731685223808E-3</v>
      </c>
      <c r="BD121">
        <v>7.877309858132989E-3</v>
      </c>
      <c r="BE121">
        <v>8.258087903008287E-3</v>
      </c>
      <c r="BF121">
        <v>8.6402500549771413E-3</v>
      </c>
      <c r="BG121">
        <v>9.0223782574277503E-3</v>
      </c>
      <c r="BH121">
        <v>9.4030031022708377E-3</v>
      </c>
      <c r="BI121">
        <v>9.7806141738056122E-3</v>
      </c>
      <c r="BJ121">
        <v>1.0153671181270382E-2</v>
      </c>
      <c r="BK121">
        <v>1.0520615766781833E-2</v>
      </c>
      <c r="BL121">
        <v>1.087988386169678E-2</v>
      </c>
      <c r="BM121">
        <v>1.1229918452479178E-2</v>
      </c>
      <c r="BN121">
        <v>1.1569182607208073E-2</v>
      </c>
      <c r="BO121">
        <v>1.1896172606168752E-2</v>
      </c>
      <c r="BP121">
        <v>1.220943101473774E-2</v>
      </c>
      <c r="BQ121">
        <v>1.2507559534162774E-2</v>
      </c>
      <c r="BR121">
        <v>1.2789231465958381E-2</v>
      </c>
      <c r="BS121">
        <v>1.3053203628536528E-2</v>
      </c>
      <c r="BT121">
        <v>1.3298327570361011E-2</v>
      </c>
      <c r="BU121">
        <v>1.3523559932284636E-2</v>
      </c>
      <c r="BV121">
        <v>1.3727971822671653E-2</v>
      </c>
      <c r="BW121">
        <v>1.3910757082238698E-2</v>
      </c>
      <c r="BX121">
        <v>1.4071239331027852E-2</v>
      </c>
    </row>
    <row r="122" spans="1:76" x14ac:dyDescent="0.2">
      <c r="A122">
        <v>2.1062278493957863E-4</v>
      </c>
      <c r="B122">
        <v>1.9062583554031935E-4</v>
      </c>
      <c r="C122">
        <v>1.7527552421429558E-4</v>
      </c>
      <c r="D122">
        <v>1.6413674974855762E-4</v>
      </c>
      <c r="E122">
        <v>1.5685826406266145E-4</v>
      </c>
      <c r="F122">
        <v>1.5316519133847046E-4</v>
      </c>
      <c r="G122">
        <v>1.5285252697810046E-4</v>
      </c>
      <c r="H122">
        <v>1.5577950793189125E-4</v>
      </c>
      <c r="I122">
        <v>1.6186475209561092E-4</v>
      </c>
      <c r="J122">
        <v>1.7108207008215365E-4</v>
      </c>
      <c r="K122">
        <v>1.8345685776504375E-4</v>
      </c>
      <c r="L122">
        <v>1.9906298261438798E-4</v>
      </c>
      <c r="M122">
        <v>2.1802008105343938E-4</v>
      </c>
      <c r="N122">
        <v>2.4049118791571051E-4</v>
      </c>
      <c r="O122">
        <v>2.6668062264513097E-4</v>
      </c>
      <c r="P122">
        <v>2.9683206022729756E-4</v>
      </c>
      <c r="Q122">
        <v>3.31226718045308E-4</v>
      </c>
      <c r="R122">
        <v>3.7018159299942661E-4</v>
      </c>
      <c r="S122">
        <v>4.1404768639853064E-4</v>
      </c>
      <c r="T122">
        <v>4.6320815740624461E-4</v>
      </c>
      <c r="U122">
        <v>5.1807634928822716E-4</v>
      </c>
      <c r="V122">
        <v>5.790936364387817E-4</v>
      </c>
      <c r="W122">
        <v>6.4672704423963977E-4</v>
      </c>
      <c r="X122">
        <v>7.2146659828948678E-4</v>
      </c>
      <c r="Y122">
        <v>8.0382236449877994E-4</v>
      </c>
      <c r="Z122">
        <v>8.9432114701895951E-4</v>
      </c>
      <c r="AA122">
        <v>9.9350281700357054E-4</v>
      </c>
      <c r="AB122">
        <v>1.101916251801473E-3</v>
      </c>
      <c r="AC122">
        <v>1.2201148713628447E-3</v>
      </c>
      <c r="AD122">
        <v>1.3486517663823792E-3</v>
      </c>
      <c r="AE122">
        <v>1.4880744209766436E-3</v>
      </c>
      <c r="AF122">
        <v>1.6389190414391316E-3</v>
      </c>
      <c r="AG122">
        <v>1.8017045117611514E-3</v>
      </c>
      <c r="AH122">
        <v>1.9769260060522576E-3</v>
      </c>
      <c r="AI122">
        <v>2.1650482976226498E-3</v>
      </c>
      <c r="AJ122">
        <v>2.3664988141643703E-3</v>
      </c>
      <c r="AK122">
        <v>2.5816604980327326E-3</v>
      </c>
      <c r="AL122">
        <v>2.8108645399128047E-3</v>
      </c>
      <c r="AM122">
        <v>3.0543830629736102E-3</v>
      </c>
      <c r="AN122">
        <v>3.3124218427709831E-3</v>
      </c>
      <c r="AO122">
        <v>3.5851131554590588E-3</v>
      </c>
      <c r="AP122">
        <v>3.8725088531093841E-3</v>
      </c>
      <c r="AQ122">
        <v>4.1745737699183608E-3</v>
      </c>
      <c r="AR122">
        <v>4.4911795666199277E-3</v>
      </c>
      <c r="AS122">
        <v>4.8220991223368948E-3</v>
      </c>
      <c r="AT122">
        <v>5.1670015832468641E-3</v>
      </c>
      <c r="AU122">
        <v>5.5254481756779571E-3</v>
      </c>
      <c r="AV122">
        <v>5.8968888874866071E-3</v>
      </c>
      <c r="AW122">
        <v>6.2806601157406796E-3</v>
      </c>
      <c r="AX122">
        <v>6.6759833708113833E-3</v>
      </c>
      <c r="AY122">
        <v>7.0819651169851828E-3</v>
      </c>
      <c r="AZ122">
        <v>7.4975978177055733E-3</v>
      </c>
      <c r="BA122">
        <v>7.9217622396549822E-3</v>
      </c>
      <c r="BB122">
        <v>8.3532310542470956E-3</v>
      </c>
      <c r="BC122">
        <v>8.7906737579247045E-3</v>
      </c>
      <c r="BD122">
        <v>9.2326629141970852E-3</v>
      </c>
      <c r="BE122">
        <v>9.6776817008953631E-3</v>
      </c>
      <c r="BF122">
        <v>1.0124132726001826E-2</v>
      </c>
      <c r="BG122">
        <v>1.0570348054978588E-2</v>
      </c>
      <c r="BH122">
        <v>1.1014600372165052E-2</v>
      </c>
      <c r="BI122">
        <v>1.145511517893052E-2</v>
      </c>
      <c r="BJ122">
        <v>1.1890083912263729E-2</v>
      </c>
      <c r="BK122">
        <v>1.2317677849757616E-2</v>
      </c>
      <c r="BL122">
        <v>1.2736062650896152E-2</v>
      </c>
      <c r="BM122">
        <v>1.3143413370538726E-2</v>
      </c>
      <c r="BN122">
        <v>1.3537929768862481E-2</v>
      </c>
      <c r="BO122">
        <v>1.3917851733059639E-2</v>
      </c>
      <c r="BP122">
        <v>1.4281474620040176E-2</v>
      </c>
      <c r="BQ122">
        <v>1.4627164326448849E-2</v>
      </c>
      <c r="BR122">
        <v>1.4953371892594498E-2</v>
      </c>
      <c r="BS122">
        <v>1.5258647450466494E-2</v>
      </c>
      <c r="BT122">
        <v>1.5541653332865127E-2</v>
      </c>
      <c r="BU122">
        <v>1.5801176170715414E-2</v>
      </c>
      <c r="BV122">
        <v>1.6036137818712201E-2</v>
      </c>
      <c r="BW122">
        <v>1.6245604965336412E-2</v>
      </c>
      <c r="BX122">
        <v>1.6428797301702075E-2</v>
      </c>
    </row>
    <row r="123" spans="1:76" x14ac:dyDescent="0.2">
      <c r="A123">
        <v>2.3952080107457292E-4</v>
      </c>
      <c r="B123">
        <v>2.1630129309637802E-4</v>
      </c>
      <c r="C123">
        <v>1.9841890996455324E-4</v>
      </c>
      <c r="D123">
        <v>1.8538595537700975E-4</v>
      </c>
      <c r="E123">
        <v>1.7681014159898076E-4</v>
      </c>
      <c r="F123">
        <v>1.7238618390919827E-4</v>
      </c>
      <c r="G123">
        <v>1.7188849218227386E-4</v>
      </c>
      <c r="H123">
        <v>1.7516483900956075E-4</v>
      </c>
      <c r="I123">
        <v>1.8213089024809876E-4</v>
      </c>
      <c r="J123">
        <v>1.9276548979873929E-4</v>
      </c>
      <c r="K123">
        <v>2.0710659578863645E-4</v>
      </c>
      <c r="L123">
        <v>2.2524777021807075E-4</v>
      </c>
      <c r="M123">
        <v>2.4733512858438858E-4</v>
      </c>
      <c r="N123">
        <v>2.7356466008266801E-4</v>
      </c>
      <c r="O123">
        <v>3.0417983277738656E-4</v>
      </c>
      <c r="P123">
        <v>3.3946940172258593E-4</v>
      </c>
      <c r="Q123">
        <v>3.7976534146622677E-4</v>
      </c>
      <c r="R123">
        <v>4.2544082779838769E-4</v>
      </c>
      <c r="S123">
        <v>4.769081970862198E-4</v>
      </c>
      <c r="T123">
        <v>5.3461681517566711E-4</v>
      </c>
      <c r="U123">
        <v>5.9905079172445309E-4</v>
      </c>
      <c r="V123">
        <v>6.7072648005317599E-4</v>
      </c>
      <c r="W123">
        <v>7.5018970724661572E-4</v>
      </c>
      <c r="X123">
        <v>8.38012684382843E-4</v>
      </c>
      <c r="Y123">
        <v>9.3479055248053789E-4</v>
      </c>
      <c r="Z123">
        <v>1.0411375260895397E-3</v>
      </c>
      <c r="AA123">
        <v>1.157682603445422E-3</v>
      </c>
      <c r="AB123">
        <v>1.2850648197879004E-3</v>
      </c>
      <c r="AC123">
        <v>1.4239280288076942E-3</v>
      </c>
      <c r="AD123">
        <v>1.5749152062183814E-3</v>
      </c>
      <c r="AE123">
        <v>1.7386622791072651E-3</v>
      </c>
      <c r="AF123">
        <v>1.9157914949368433E-3</v>
      </c>
      <c r="AG123">
        <v>2.1069043547561174E-3</v>
      </c>
      <c r="AH123">
        <v>2.3125741462240203E-3</v>
      </c>
      <c r="AI123">
        <v>2.5333381233068886E-3</v>
      </c>
      <c r="AJ123">
        <v>2.7696893908264264E-3</v>
      </c>
      <c r="AK123">
        <v>3.0220685632212033E-3</v>
      </c>
      <c r="AL123">
        <v>3.2908552777420582E-3</v>
      </c>
      <c r="AM123">
        <v>3.5763596526133478E-3</v>
      </c>
      <c r="AN123">
        <v>3.8788137902299718E-3</v>
      </c>
      <c r="AO123">
        <v>4.1983634339901356E-3</v>
      </c>
      <c r="AP123">
        <v>4.5350598946500174E-3</v>
      </c>
      <c r="AQ123">
        <v>4.8888523678973055E-3</v>
      </c>
      <c r="AR123">
        <v>5.2595807689547261E-3</v>
      </c>
      <c r="AS123">
        <v>5.6469692122375643E-3</v>
      </c>
      <c r="AT123">
        <v>6.0506202642193353E-3</v>
      </c>
      <c r="AU123">
        <v>6.4700100955550136E-3</v>
      </c>
      <c r="AV123">
        <v>6.9044846540550582E-3</v>
      </c>
      <c r="AW123">
        <v>7.3532569732204719E-3</v>
      </c>
      <c r="AX123">
        <v>7.8154057217098769E-3</v>
      </c>
      <c r="AY123">
        <v>8.2898750873353026E-3</v>
      </c>
      <c r="AZ123">
        <v>8.7754760750483919E-3</v>
      </c>
      <c r="BA123">
        <v>9.270889282012881E-3</v>
      </c>
      <c r="BB123">
        <v>9.7746691944486114E-3</v>
      </c>
      <c r="BC123">
        <v>1.0285250030717747E-2</v>
      </c>
      <c r="BD123">
        <v>1.0800953133399675E-2</v>
      </c>
      <c r="BE123">
        <v>1.1319995890209857E-2</v>
      </c>
      <c r="BF123">
        <v>1.1840502139946482E-2</v>
      </c>
      <c r="BG123">
        <v>1.2360513995620201E-2</v>
      </c>
      <c r="BH123">
        <v>1.2878004992987867E-2</v>
      </c>
      <c r="BI123">
        <v>1.3390894449341766E-2</v>
      </c>
      <c r="BJ123">
        <v>1.3897062895079606E-2</v>
      </c>
      <c r="BK123">
        <v>1.4394368419773896E-2</v>
      </c>
      <c r="BL123">
        <v>1.4880663755633062E-2</v>
      </c>
      <c r="BM123">
        <v>1.535381390483629E-2</v>
      </c>
      <c r="BN123">
        <v>1.581171410362632E-2</v>
      </c>
      <c r="BO123">
        <v>1.6252307905607659E-2</v>
      </c>
      <c r="BP123">
        <v>1.6673605159711148E-2</v>
      </c>
      <c r="BQ123">
        <v>1.7073699654970978E-2</v>
      </c>
      <c r="BR123">
        <v>1.7450786204763532E-2</v>
      </c>
      <c r="BS123">
        <v>1.7803176947545143E-2</v>
      </c>
      <c r="BT123">
        <v>1.8129316649380237E-2</v>
      </c>
      <c r="BU123">
        <v>1.8427796805569899E-2</v>
      </c>
      <c r="BV123">
        <v>1.8697368354287563E-2</v>
      </c>
      <c r="BW123">
        <v>1.8936952834036791E-2</v>
      </c>
      <c r="BX123">
        <v>1.9145651838624583E-2</v>
      </c>
    </row>
    <row r="124" spans="1:76" x14ac:dyDescent="0.2">
      <c r="A124">
        <v>2.7275041170073258E-4</v>
      </c>
      <c r="B124">
        <v>2.4602170659837494E-4</v>
      </c>
      <c r="C124">
        <v>2.2540953323582858E-4</v>
      </c>
      <c r="D124">
        <v>2.10367679093133E-4</v>
      </c>
      <c r="E124">
        <v>2.0045833352241732E-4</v>
      </c>
      <c r="F124">
        <v>1.9534266679270532E-4</v>
      </c>
      <c r="G124">
        <v>1.9477263515765093E-4</v>
      </c>
      <c r="H124">
        <v>1.9858387799688321E-4</v>
      </c>
      <c r="I124">
        <v>2.0668957988392904E-4</v>
      </c>
      <c r="J124">
        <v>2.190751766383822E-4</v>
      </c>
      <c r="K124">
        <v>2.3579379006643652E-4</v>
      </c>
      <c r="L124">
        <v>2.5696228123302901E-4</v>
      </c>
      <c r="M124">
        <v>2.8275781680263976E-4</v>
      </c>
      <c r="N124">
        <v>3.1341484730663298E-4</v>
      </c>
      <c r="O124">
        <v>3.4922240022467171E-4</v>
      </c>
      <c r="P124">
        <v>3.905215945962891E-4</v>
      </c>
      <c r="Q124">
        <v>4.3770328760313538E-4</v>
      </c>
      <c r="R124">
        <v>4.9120576728503443E-4</v>
      </c>
      <c r="S124">
        <v>5.5151240937951964E-4</v>
      </c>
      <c r="T124">
        <v>6.1914922031206453E-4</v>
      </c>
      <c r="U124">
        <v>6.9468219271894081E-4</v>
      </c>
      <c r="V124">
        <v>7.7871440465922801E-4</v>
      </c>
      <c r="W124">
        <v>8.7188279896358229E-4</v>
      </c>
      <c r="X124">
        <v>9.7485458506266567E-4</v>
      </c>
      <c r="Y124">
        <v>1.088323212213636E-3</v>
      </c>
      <c r="Z124">
        <v>1.2130038703601848E-3</v>
      </c>
      <c r="AA124">
        <v>1.3496284829642713E-3</v>
      </c>
      <c r="AB124">
        <v>1.4989401650598393E-3</v>
      </c>
      <c r="AC124">
        <v>1.661687129501755E-3</v>
      </c>
      <c r="AD124">
        <v>1.8386160348936394E-3</v>
      </c>
      <c r="AE124">
        <v>2.0304647799263068E-3</v>
      </c>
      <c r="AF124">
        <v>2.2379547607665599E-3</v>
      </c>
      <c r="AG124">
        <v>2.4617826205978943E-3</v>
      </c>
      <c r="AH124">
        <v>2.7026115332954236E-3</v>
      </c>
      <c r="AI124">
        <v>2.9610620763540832E-3</v>
      </c>
      <c r="AJ124">
        <v>3.237702761392288E-3</v>
      </c>
      <c r="AK124">
        <v>3.5330403036084633E-3</v>
      </c>
      <c r="AL124">
        <v>3.8475097242393762E-3</v>
      </c>
      <c r="AM124">
        <v>4.1814643921034463E-3</v>
      </c>
      <c r="AN124">
        <v>4.5351661214422627E-3</v>
      </c>
      <c r="AO124">
        <v>4.9087754532248914E-3</v>
      </c>
      <c r="AP124">
        <v>5.3023422555757227E-3</v>
      </c>
      <c r="AQ124">
        <v>5.7157967857561637E-3</v>
      </c>
      <c r="AR124">
        <v>6.1489413609138255E-3</v>
      </c>
      <c r="AS124">
        <v>6.6014427873698628E-3</v>
      </c>
      <c r="AT124">
        <v>7.0728256983324973E-3</v>
      </c>
      <c r="AU124">
        <v>7.5624669474235948E-3</v>
      </c>
      <c r="AV124">
        <v>8.0695912001480397E-3</v>
      </c>
      <c r="AW124">
        <v>8.5932678573333691E-3</v>
      </c>
      <c r="AX124">
        <v>9.1324094335844194E-3</v>
      </c>
      <c r="AY124">
        <v>9.6857714999586085E-3</v>
      </c>
      <c r="AZ124">
        <v>1.0251954283458457E-2</v>
      </c>
      <c r="BA124">
        <v>1.0829405996710921E-2</v>
      </c>
      <c r="BB124">
        <v>1.1416427949575762E-2</v>
      </c>
      <c r="BC124">
        <v>1.2011181470680504E-2</v>
      </c>
      <c r="BD124">
        <v>1.2611696641362694E-2</v>
      </c>
      <c r="BE124">
        <v>1.3215882817614428E-2</v>
      </c>
      <c r="BF124">
        <v>1.3821540887824247E-2</v>
      </c>
      <c r="BG124">
        <v>1.4426377185895633E-2</v>
      </c>
      <c r="BH124">
        <v>1.5028018951221503E-2</v>
      </c>
      <c r="BI124">
        <v>1.562403119956466E-2</v>
      </c>
      <c r="BJ124">
        <v>1.6211934842699702E-2</v>
      </c>
      <c r="BK124">
        <v>1.6789225870273872E-2</v>
      </c>
      <c r="BL124">
        <v>1.7353395385287074E-2</v>
      </c>
      <c r="BM124">
        <v>1.7901950265388118E-2</v>
      </c>
      <c r="BN124">
        <v>1.8432434206304082E-2</v>
      </c>
      <c r="BO124">
        <v>1.8942448891572816E-2</v>
      </c>
      <c r="BP124">
        <v>1.9429675024676397E-2</v>
      </c>
      <c r="BQ124">
        <v>1.9891892955936102E-2</v>
      </c>
      <c r="BR124">
        <v>2.0327002637299058E-2</v>
      </c>
      <c r="BS124">
        <v>2.0733042643498949E-2</v>
      </c>
      <c r="BT124">
        <v>2.1108208007985782E-2</v>
      </c>
      <c r="BU124">
        <v>2.1450866636367281E-2</v>
      </c>
      <c r="BV124">
        <v>2.1759574078665762E-2</v>
      </c>
      <c r="BW124">
        <v>2.2033086464148713E-2</v>
      </c>
      <c r="BX124">
        <v>2.2270371428433345E-2</v>
      </c>
    </row>
    <row r="125" spans="1:76" x14ac:dyDescent="0.2">
      <c r="A125">
        <v>3.1073651184758763E-4</v>
      </c>
      <c r="B125">
        <v>2.8017547916517446E-4</v>
      </c>
      <c r="C125">
        <v>2.5660949334529553E-4</v>
      </c>
      <c r="D125">
        <v>2.3942751287128945E-4</v>
      </c>
      <c r="E125">
        <v>2.2814147662644262E-4</v>
      </c>
      <c r="F125">
        <v>2.2237576968509834E-4</v>
      </c>
      <c r="G125">
        <v>2.218580565147998E-4</v>
      </c>
      <c r="H125">
        <v>2.2641133298677299E-4</v>
      </c>
      <c r="I125">
        <v>2.3594705568592188E-4</v>
      </c>
      <c r="J125">
        <v>2.504592134894688E-4</v>
      </c>
      <c r="K125">
        <v>2.7001921228543416E-4</v>
      </c>
      <c r="L125">
        <v>2.9477144908208113E-4</v>
      </c>
      <c r="M125">
        <v>3.2492945668417632E-4</v>
      </c>
      <c r="N125">
        <v>3.6077250466070199E-4</v>
      </c>
      <c r="O125">
        <v>4.02642546591982E-4</v>
      </c>
      <c r="P125">
        <v>4.5094140766248456E-4</v>
      </c>
      <c r="Q125">
        <v>5.0612811066753178E-4</v>
      </c>
      <c r="R125">
        <v>5.6871624254291385E-4</v>
      </c>
      <c r="S125">
        <v>6.3927126772532635E-4</v>
      </c>
      <c r="T125">
        <v>7.1840769912980928E-4</v>
      </c>
      <c r="U125">
        <v>8.0678604240823999E-4</v>
      </c>
      <c r="V125">
        <v>9.0510943454693508E-4</v>
      </c>
      <c r="W125">
        <v>1.0141199038811361E-3</v>
      </c>
      <c r="X125">
        <v>1.1345941853490756E-3</v>
      </c>
      <c r="Y125">
        <v>1.267339032364439E-3</v>
      </c>
      <c r="Z125">
        <v>1.4131859751225773E-3</v>
      </c>
      <c r="AA125">
        <v>1.5729854845219406E-3</v>
      </c>
      <c r="AB125">
        <v>1.7476005112038423E-3</v>
      </c>
      <c r="AC125">
        <v>1.9378993804907557E-3</v>
      </c>
      <c r="AD125">
        <v>2.1447480362071867E-3</v>
      </c>
      <c r="AE125">
        <v>2.3690016394384023E-3</v>
      </c>
      <c r="AF125">
        <v>2.6114955421293554E-3</v>
      </c>
      <c r="AG125">
        <v>2.8730356699243282E-3</v>
      </c>
      <c r="AH125">
        <v>3.1543883636391619E-3</v>
      </c>
      <c r="AI125">
        <v>3.456269744051835E-3</v>
      </c>
      <c r="AJ125">
        <v>3.7793346800719463E-3</v>
      </c>
      <c r="AK125">
        <v>4.1241654555549826E-3</v>
      </c>
      <c r="AL125">
        <v>4.4912602447876575E-3</v>
      </c>
      <c r="AM125">
        <v>4.8810215206896955E-3</v>
      </c>
      <c r="AN125">
        <v>5.2937445327434808E-3</v>
      </c>
      <c r="AO125">
        <v>5.7296060032548677E-3</v>
      </c>
      <c r="AP125">
        <v>6.188653200442912E-3</v>
      </c>
      <c r="AQ125">
        <v>6.670793554735553E-3</v>
      </c>
      <c r="AR125">
        <v>7.1757849902083296E-3</v>
      </c>
      <c r="AS125">
        <v>7.7032271460624451E-3</v>
      </c>
      <c r="AT125">
        <v>8.2525536631465508E-3</v>
      </c>
      <c r="AU125">
        <v>8.8230257075730401E-3</v>
      </c>
      <c r="AV125">
        <v>9.4137268973023755E-3</v>
      </c>
      <c r="AW125">
        <v>1.002355978806223E-2</v>
      </c>
      <c r="AX125">
        <v>1.0651244062089367E-2</v>
      </c>
      <c r="AY125">
        <v>1.129531654695776E-2</v>
      </c>
      <c r="AZ125">
        <v>1.1954133172286472E-2</v>
      </c>
      <c r="BA125">
        <v>1.2625872949582163E-2</v>
      </c>
      <c r="BB125">
        <v>1.3308544035117588E-2</v>
      </c>
      <c r="BC125">
        <v>1.3999991907910361E-2</v>
      </c>
      <c r="BD125">
        <v>1.469790966494974E-2</v>
      </c>
      <c r="BE125">
        <v>1.5399850404296297E-2</v>
      </c>
      <c r="BF125">
        <v>1.6103241634084157E-2</v>
      </c>
      <c r="BG125">
        <v>1.680540161237308E-2</v>
      </c>
      <c r="BH125">
        <v>1.7503557489854264E-2</v>
      </c>
      <c r="BI125">
        <v>1.8194865095261557E-2</v>
      </c>
      <c r="BJ125">
        <v>1.8876430172643812E-2</v>
      </c>
      <c r="BK125">
        <v>1.9545330851076119E-2</v>
      </c>
      <c r="BL125">
        <v>2.0198641101569343E-2</v>
      </c>
      <c r="BM125">
        <v>2.0833454913484289E-2</v>
      </c>
      <c r="BN125">
        <v>2.1446910904221433E-2</v>
      </c>
      <c r="BO125">
        <v>2.203621706182439E-2</v>
      </c>
      <c r="BP125">
        <v>2.2598675310806546E-2</v>
      </c>
      <c r="BQ125">
        <v>2.3131705587292471E-2</v>
      </c>
      <c r="BR125">
        <v>2.3632869110660419E-2</v>
      </c>
      <c r="BS125">
        <v>2.4099890545367514E-2</v>
      </c>
      <c r="BT125">
        <v>2.4530678758505314E-2</v>
      </c>
      <c r="BU125">
        <v>2.4923345895721729E-2</v>
      </c>
      <c r="BV125">
        <v>2.527622452018824E-2</v>
      </c>
      <c r="BW125">
        <v>2.5587882585909362E-2</v>
      </c>
      <c r="BX125">
        <v>2.5857136047379537E-2</v>
      </c>
    </row>
    <row r="126" spans="1:76" x14ac:dyDescent="0.2">
      <c r="A126">
        <v>3.5395171919439401E-4</v>
      </c>
      <c r="B126">
        <v>3.1919870729597974E-4</v>
      </c>
      <c r="C126">
        <v>2.9242939316320704E-4</v>
      </c>
      <c r="D126">
        <v>2.729611889921081E-4</v>
      </c>
      <c r="E126">
        <v>2.6025081047783129E-4</v>
      </c>
      <c r="F126">
        <v>2.538825242392503E-4</v>
      </c>
      <c r="G126">
        <v>2.5355791749994224E-4</v>
      </c>
      <c r="H126">
        <v>2.5908702537288334E-4</v>
      </c>
      <c r="I126">
        <v>2.7038065844880494E-4</v>
      </c>
      <c r="J126">
        <v>2.8744378011068131E-4</v>
      </c>
      <c r="K126">
        <v>3.1036978912969226E-4</v>
      </c>
      <c r="L126">
        <v>3.3933556869785689E-4</v>
      </c>
      <c r="M126">
        <v>3.7459716819153671E-4</v>
      </c>
      <c r="N126">
        <v>4.1648598872490357E-4</v>
      </c>
      <c r="O126">
        <v>4.6540534804332133E-4</v>
      </c>
      <c r="P126">
        <v>5.2182730463523077E-4</v>
      </c>
      <c r="Q126">
        <v>5.8628962522928266E-4</v>
      </c>
      <c r="R126">
        <v>6.5939278422055348E-4</v>
      </c>
      <c r="S126">
        <v>7.4179688817030041E-4</v>
      </c>
      <c r="T126">
        <v>8.3421842348481282E-4</v>
      </c>
      <c r="U126">
        <v>9.3742673083666191E-4</v>
      </c>
      <c r="V126">
        <v>1.0522401159780391E-3</v>
      </c>
      <c r="W126">
        <v>1.1795215134351408E-3</v>
      </c>
      <c r="X126">
        <v>1.3201736272774288E-3</v>
      </c>
      <c r="Y126">
        <v>1.4751334818233655E-3</v>
      </c>
      <c r="Z126">
        <v>1.6453663248529723E-3</v>
      </c>
      <c r="AA126">
        <v>1.8318588367022581E-3</v>
      </c>
      <c r="AB126">
        <v>2.0356116105435269E-3</v>
      </c>
      <c r="AC126">
        <v>2.2576308822070115E-3</v>
      </c>
      <c r="AD126">
        <v>2.4989195020384859E-3</v>
      </c>
      <c r="AE126">
        <v>2.7604671564442473E-3</v>
      </c>
      <c r="AF126">
        <v>3.0432398628416932E-3</v>
      </c>
      <c r="AG126">
        <v>3.348168778564841E-3</v>
      </c>
      <c r="AH126">
        <v>3.6761383816852175E-3</v>
      </c>
      <c r="AI126">
        <v>4.0279740994773189E-3</v>
      </c>
      <c r="AJ126">
        <v>4.404429478126008E-3</v>
      </c>
      <c r="AK126">
        <v>4.8061730049491231E-3</v>
      </c>
      <c r="AL126">
        <v>5.2337747115711163E-3</v>
      </c>
      <c r="AM126">
        <v>5.6876927027874518E-3</v>
      </c>
      <c r="AN126">
        <v>6.168259770941039E-3</v>
      </c>
      <c r="AO126">
        <v>6.6756702691167531E-3</v>
      </c>
      <c r="AP126">
        <v>7.2099674279705031E-3</v>
      </c>
      <c r="AQ126">
        <v>7.7710313101740907E-3</v>
      </c>
      <c r="AR126">
        <v>8.3585676029206968E-3</v>
      </c>
      <c r="AS126">
        <v>8.9720974523682211E-3</v>
      </c>
      <c r="AT126">
        <v>9.6109485440054009E-3</v>
      </c>
      <c r="AU126">
        <v>1.0274247629460937E-2</v>
      </c>
      <c r="AV126">
        <v>1.0960914693047715E-2</v>
      </c>
      <c r="AW126">
        <v>1.1669658940216758E-2</v>
      </c>
      <c r="AX126">
        <v>1.2398976775036727E-2</v>
      </c>
      <c r="AY126">
        <v>1.314715191484341E-2</v>
      </c>
      <c r="AZ126">
        <v>1.3912257767434261E-2</v>
      </c>
      <c r="BA126">
        <v>1.4692162169820664E-2</v>
      </c>
      <c r="BB126">
        <v>1.5484534557890327E-2</v>
      </c>
      <c r="BC126">
        <v>1.6286855603760197E-2</v>
      </c>
      <c r="BD126">
        <v>1.7096429322589105E-2</v>
      </c>
      <c r="BE126">
        <v>1.7910397613722116E-2</v>
      </c>
      <c r="BF126">
        <v>1.8725757162881319E-2</v>
      </c>
      <c r="BG126">
        <v>1.9539378593387134E-2</v>
      </c>
      <c r="BH126">
        <v>2.0348027715824991E-2</v>
      </c>
      <c r="BI126">
        <v>2.1148388687931501E-2</v>
      </c>
      <c r="BJ126">
        <v>2.1937088860544317E-2</v>
      </c>
      <c r="BK126">
        <v>2.2710725052019674E-2</v>
      </c>
      <c r="BL126">
        <v>2.3465890963326831E-2</v>
      </c>
      <c r="BM126">
        <v>2.4199205419793805E-2</v>
      </c>
      <c r="BN126">
        <v>2.4907341103854331E-2</v>
      </c>
      <c r="BO126">
        <v>2.5587053426704254E-2</v>
      </c>
      <c r="BP126">
        <v>2.6235209175989937E-2</v>
      </c>
      <c r="BQ126">
        <v>2.6848814571882838E-2</v>
      </c>
      <c r="BR126">
        <v>2.7425042365380424E-2</v>
      </c>
      <c r="BS126">
        <v>2.7961257620516489E-2</v>
      </c>
      <c r="BT126">
        <v>2.8455041836326331E-2</v>
      </c>
      <c r="BU126">
        <v>2.8904215084716522E-2</v>
      </c>
      <c r="BV126">
        <v>2.930685586651538E-2</v>
      </c>
      <c r="BW126">
        <v>2.9661318419477806E-2</v>
      </c>
      <c r="BX126">
        <v>2.9966247248309222E-2</v>
      </c>
    </row>
    <row r="127" spans="1:76" x14ac:dyDescent="0.2">
      <c r="A127">
        <v>4.0291725289767029E-4</v>
      </c>
      <c r="B127">
        <v>3.6357606274322533E-4</v>
      </c>
      <c r="C127">
        <v>3.3332926769583278E-4</v>
      </c>
      <c r="D127">
        <v>3.1141560380801736E-4</v>
      </c>
      <c r="E127">
        <v>2.9723135002437885E-4</v>
      </c>
      <c r="F127">
        <v>2.9031724478121814E-4</v>
      </c>
      <c r="G127">
        <v>2.9034709415253689E-4</v>
      </c>
      <c r="H127">
        <v>2.9711788934348824E-4</v>
      </c>
      <c r="I127">
        <v>3.105412589001626E-4</v>
      </c>
      <c r="J127">
        <v>3.3063608793310322E-4</v>
      </c>
      <c r="K127">
        <v>3.5752214298170339E-4</v>
      </c>
      <c r="L127">
        <v>3.9141454693718139E-4</v>
      </c>
      <c r="M127">
        <v>4.3261895377093729E-4</v>
      </c>
      <c r="N127">
        <v>4.8152727777765628E-4</v>
      </c>
      <c r="O127">
        <v>5.3861383674912069E-4</v>
      </c>
      <c r="P127">
        <v>6.0443177306978484E-4</v>
      </c>
      <c r="Q127">
        <v>6.7960962130495309E-4</v>
      </c>
      <c r="R127">
        <v>7.6484789558224034E-4</v>
      </c>
      <c r="S127">
        <v>8.6091557509852693E-4</v>
      </c>
      <c r="T127">
        <v>9.6864637157244619E-4</v>
      </c>
      <c r="U127">
        <v>1.088934668560571E-3</v>
      </c>
      <c r="V127">
        <v>1.2227310294132959E-3</v>
      </c>
      <c r="W127">
        <v>1.3710371784046967E-3</v>
      </c>
      <c r="X127">
        <v>1.5349003683569925E-3</v>
      </c>
      <c r="Y127">
        <v>1.7154070580047663E-3</v>
      </c>
      <c r="Z127">
        <v>1.9136758334948264E-3</v>
      </c>
      <c r="AA127">
        <v>2.1308495208561683E-3</v>
      </c>
      <c r="AB127">
        <v>2.3680864500318392E-3</v>
      </c>
      <c r="AC127">
        <v>2.6265508461370051E-3</v>
      </c>
      <c r="AD127">
        <v>2.9074023399535804E-3</v>
      </c>
      <c r="AE127">
        <v>3.2117846072089251E-3</v>
      </c>
      <c r="AF127">
        <v>3.5408131647888573E-3</v>
      </c>
      <c r="AG127">
        <v>3.8955623715338124E-3</v>
      </c>
      <c r="AH127">
        <v>4.2770517014470424E-3</v>
      </c>
      <c r="AI127">
        <v>4.6862313777469872E-3</v>
      </c>
      <c r="AJ127">
        <v>5.1239674769222908E-3</v>
      </c>
      <c r="AK127">
        <v>5.5910266324584205E-3</v>
      </c>
      <c r="AL127">
        <v>6.0880604878263897E-3</v>
      </c>
      <c r="AM127">
        <v>6.615590067255055E-3</v>
      </c>
      <c r="AN127">
        <v>7.173990250325786E-3</v>
      </c>
      <c r="AO127">
        <v>7.7634745520959395E-3</v>
      </c>
      <c r="AP127">
        <v>8.3840804238355278E-3</v>
      </c>
      <c r="AQ127">
        <v>9.0356553001165046E-3</v>
      </c>
      <c r="AR127">
        <v>9.7178436255109402E-3</v>
      </c>
      <c r="AS127">
        <v>1.0430075098146788E-2</v>
      </c>
      <c r="AT127">
        <v>1.117155436749393E-2</v>
      </c>
      <c r="AU127">
        <v>1.1941252419717375E-2</v>
      </c>
      <c r="AV127">
        <v>1.2737899875513468E-2</v>
      </c>
      <c r="AW127">
        <v>1.3559982412388445E-2</v>
      </c>
      <c r="AX127">
        <v>1.4405738505782955E-2</v>
      </c>
      <c r="AY127">
        <v>1.5273159661321114E-2</v>
      </c>
      <c r="AZ127">
        <v>1.6159993283898832E-2</v>
      </c>
      <c r="BA127">
        <v>1.7063748298559545E-2</v>
      </c>
      <c r="BB127">
        <v>1.7981703603478356E-2</v>
      </c>
      <c r="BC127">
        <v>1.8910919397336315E-2</v>
      </c>
      <c r="BD127">
        <v>1.9848251382466257E-2</v>
      </c>
      <c r="BE127">
        <v>2.0790367802035855E-2</v>
      </c>
      <c r="BF127">
        <v>2.1733769224934342E-2</v>
      </c>
      <c r="BG127">
        <v>2.2674810946750942E-2</v>
      </c>
      <c r="BH127">
        <v>2.3609727830136942E-2</v>
      </c>
      <c r="BI127">
        <v>2.4534661363829893E-2</v>
      </c>
      <c r="BJ127">
        <v>2.5445688677607284E-2</v>
      </c>
      <c r="BK127">
        <v>2.6338853211343695E-2</v>
      </c>
      <c r="BL127">
        <v>2.7210196701060382E-2</v>
      </c>
      <c r="BM127">
        <v>2.8055792114220157E-2</v>
      </c>
      <c r="BN127">
        <v>2.887177714130092E-2</v>
      </c>
      <c r="BO127">
        <v>2.9654387831552657E-2</v>
      </c>
      <c r="BP127">
        <v>3.0399991948363184E-2</v>
      </c>
      <c r="BQ127">
        <v>3.1105121614254272E-2</v>
      </c>
      <c r="BR127">
        <v>3.1766504817479994E-2</v>
      </c>
      <c r="BS127">
        <v>3.238109536162391E-2</v>
      </c>
      <c r="BT127">
        <v>3.2946100856445455E-2</v>
      </c>
      <c r="BU127">
        <v>3.3459008372295873E-2</v>
      </c>
      <c r="BV127">
        <v>3.3917607411331041E-2</v>
      </c>
      <c r="BW127">
        <v>3.4320009885955668E-2</v>
      </c>
      <c r="BX127">
        <v>3.4664666837755695E-2</v>
      </c>
    </row>
    <row r="128" spans="1:76" x14ac:dyDescent="0.2">
      <c r="A128">
        <v>4.5820378188729652E-4</v>
      </c>
      <c r="B128">
        <v>4.1384170786795487E-4</v>
      </c>
      <c r="C128">
        <v>3.7981960615615336E-4</v>
      </c>
      <c r="D128">
        <v>3.5528999159098028E-4</v>
      </c>
      <c r="E128">
        <v>3.3958326201926074E-4</v>
      </c>
      <c r="F128">
        <v>3.3219316423074884E-4</v>
      </c>
      <c r="G128">
        <v>3.3276413619124138E-4</v>
      </c>
      <c r="H128">
        <v>3.4108032422761303E-4</v>
      </c>
      <c r="I128">
        <v>3.5705608154629307E-4</v>
      </c>
      <c r="J128">
        <v>3.8072776155148548E-4</v>
      </c>
      <c r="K128">
        <v>4.1224662591184417E-4</v>
      </c>
      <c r="L128">
        <v>4.5187269326687075E-4</v>
      </c>
      <c r="M128">
        <v>4.9996935995078691E-4</v>
      </c>
      <c r="N128">
        <v>5.5699862924583085E-4</v>
      </c>
      <c r="O128">
        <v>6.2351679058099624E-4</v>
      </c>
      <c r="P128">
        <v>7.0017039490463055E-4</v>
      </c>
      <c r="Q128">
        <v>7.8769237733230699E-4</v>
      </c>
      <c r="R128">
        <v>8.868981832681267E-4</v>
      </c>
      <c r="S128">
        <v>9.9868175968877365E-4</v>
      </c>
      <c r="T128">
        <v>1.1240112793396203E-3</v>
      </c>
      <c r="U128">
        <v>1.2639244723949771E-3</v>
      </c>
      <c r="V128">
        <v>1.4195234478491809E-3</v>
      </c>
      <c r="W128">
        <v>1.5919688956909238E-3</v>
      </c>
      <c r="X128">
        <v>1.7824735709144816E-3</v>
      </c>
      <c r="Y128">
        <v>1.9922949717628654E-3</v>
      </c>
      <c r="Z128">
        <v>2.2227271373787146E-3</v>
      </c>
      <c r="AA128">
        <v>2.4750915043281752E-3</v>
      </c>
      <c r="AB128">
        <v>2.7507267772950059E-3</v>
      </c>
      <c r="AC128">
        <v>3.0509777866111528E-3</v>
      </c>
      <c r="AD128">
        <v>3.3771833241466615E-3</v>
      </c>
      <c r="AE128">
        <v>3.7306629693298812E-3</v>
      </c>
      <c r="AF128">
        <v>4.1127029385624988E-3</v>
      </c>
      <c r="AG128">
        <v>4.5245410138362542E-3</v>
      </c>
      <c r="AH128">
        <v>4.9673506297007574E-3</v>
      </c>
      <c r="AI128">
        <v>5.4422242215755095E-3</v>
      </c>
      <c r="AJ128">
        <v>5.9501559623963618E-3</v>
      </c>
      <c r="AK128">
        <v>6.4920240383444646E-3</v>
      </c>
      <c r="AL128">
        <v>7.0685726374917881E-3</v>
      </c>
      <c r="AM128">
        <v>7.6803938471454872E-3</v>
      </c>
      <c r="AN128">
        <v>8.3279096759927458E-3</v>
      </c>
      <c r="AO128">
        <v>9.0113544353312945E-3</v>
      </c>
      <c r="AP128">
        <v>9.7307577292069201E-3</v>
      </c>
      <c r="AQ128">
        <v>1.0485928315663154E-2</v>
      </c>
      <c r="AR128">
        <v>1.1276439110055351E-2</v>
      </c>
      <c r="AS128">
        <v>1.2101613606040449E-2</v>
      </c>
      <c r="AT128">
        <v>1.2960513990021101E-2</v>
      </c>
      <c r="AU128">
        <v>1.3851931220156787E-2</v>
      </c>
      <c r="AV128">
        <v>1.4774377331287818E-2</v>
      </c>
      <c r="AW128">
        <v>1.5726080212072002E-2</v>
      </c>
      <c r="AX128">
        <v>1.6704981080228574E-2</v>
      </c>
      <c r="AY128">
        <v>1.7708734856050283E-2</v>
      </c>
      <c r="AZ128">
        <v>1.8734713603428984E-2</v>
      </c>
      <c r="BA128">
        <v>1.9780013171813639E-2</v>
      </c>
      <c r="BB128">
        <v>2.0841463132176719E-2</v>
      </c>
      <c r="BC128">
        <v>2.1915640055725924E-2</v>
      </c>
      <c r="BD128">
        <v>2.2998884136402303E-2</v>
      </c>
      <c r="BE128">
        <v>2.4087319107906305E-2</v>
      </c>
      <c r="BF128">
        <v>2.5176875353943515E-2</v>
      </c>
      <c r="BG128">
        <v>2.6263316057522267E-2</v>
      </c>
      <c r="BH128">
        <v>2.7342266182474827E-2</v>
      </c>
      <c r="BI128">
        <v>2.8409244028967558E-2</v>
      </c>
      <c r="BJ128">
        <v>2.9459695055693038E-2</v>
      </c>
      <c r="BK128">
        <v>3.0489027615774746E-2</v>
      </c>
      <c r="BL128">
        <v>3.149265021220958E-2</v>
      </c>
      <c r="BM128">
        <v>3.2466009842915498E-2</v>
      </c>
      <c r="BN128">
        <v>3.3404630976045534E-2</v>
      </c>
      <c r="BO128">
        <v>3.4304154673970411E-2</v>
      </c>
      <c r="BP128">
        <v>3.5160377369878884E-2</v>
      </c>
      <c r="BQ128">
        <v>3.5969288794800963E-2</v>
      </c>
      <c r="BR128">
        <v>3.6727108555353404E-2</v>
      </c>
      <c r="BS128">
        <v>3.7430320873780079E-2</v>
      </c>
      <c r="BT128">
        <v>3.8075707021858751E-2</v>
      </c>
      <c r="BU128">
        <v>3.8660375008716316E-2</v>
      </c>
      <c r="BV128">
        <v>3.918178611908836E-2</v>
      </c>
      <c r="BW128">
        <v>3.9637777942437488E-2</v>
      </c>
      <c r="BX128">
        <v>4.0026583583798146E-2</v>
      </c>
    </row>
    <row r="129" spans="1:76" x14ac:dyDescent="0.2">
      <c r="A129">
        <v>5.204321722345975E-4</v>
      </c>
      <c r="B129">
        <v>4.7058017515608382E-4</v>
      </c>
      <c r="C129">
        <v>4.3246239846078839E-4</v>
      </c>
      <c r="D129">
        <v>4.0513717890505372E-4</v>
      </c>
      <c r="E129">
        <v>3.8786337449946736E-4</v>
      </c>
      <c r="F129">
        <v>3.8008425258341766E-4</v>
      </c>
      <c r="G129">
        <v>3.8141345545426647E-4</v>
      </c>
      <c r="H129">
        <v>3.9162282134816629E-4</v>
      </c>
      <c r="I129">
        <v>4.1063184638792395E-4</v>
      </c>
      <c r="J129">
        <v>4.3849858029218133E-4</v>
      </c>
      <c r="K129">
        <v>4.7541175521944923E-4</v>
      </c>
      <c r="L129">
        <v>5.2168395316575195E-4</v>
      </c>
      <c r="M129">
        <v>5.777456229360793E-4</v>
      </c>
      <c r="N129">
        <v>6.441397629810084E-4</v>
      </c>
      <c r="O129">
        <v>7.2151709146567214E-4</v>
      </c>
      <c r="P129">
        <v>8.1063152997267157E-4</v>
      </c>
      <c r="Q129">
        <v>9.1233583240370067E-4</v>
      </c>
      <c r="R129">
        <v>1.0275771961195444E-3</v>
      </c>
      <c r="S129">
        <v>1.1573926983366671E-3</v>
      </c>
      <c r="T129">
        <v>1.3029044074773775E-3</v>
      </c>
      <c r="U129">
        <v>1.4653140267459654E-3</v>
      </c>
      <c r="V129">
        <v>1.6458969358662393E-3</v>
      </c>
      <c r="W129">
        <v>1.8459955068467486E-3</v>
      </c>
      <c r="X129">
        <v>2.0670115810020565E-3</v>
      </c>
      <c r="Y129">
        <v>2.3103980073926004E-3</v>
      </c>
      <c r="Z129">
        <v>2.5776491574641429E-3</v>
      </c>
      <c r="AA129">
        <v>2.8702903470483004E-3</v>
      </c>
      <c r="AB129">
        <v>3.1898661150657403E-3</v>
      </c>
      <c r="AC129">
        <v>3.5379273282455733E-3</v>
      </c>
      <c r="AD129">
        <v>3.9160171028804229E-3</v>
      </c>
      <c r="AE129">
        <v>4.3256555579648812E-3</v>
      </c>
      <c r="AF129">
        <v>4.7683234388469081E-3</v>
      </c>
      <c r="AG129">
        <v>5.2454446765297499E-3</v>
      </c>
      <c r="AH129">
        <v>5.7583679747093058E-3</v>
      </c>
      <c r="AI129">
        <v>6.3083475441731663E-3</v>
      </c>
      <c r="AJ129">
        <v>6.896523131921177E-3</v>
      </c>
      <c r="AK129">
        <v>7.5238995198395522E-3</v>
      </c>
      <c r="AL129">
        <v>8.1913256944710425E-3</v>
      </c>
      <c r="AM129">
        <v>8.8994739148331777E-3</v>
      </c>
      <c r="AN129">
        <v>9.6488189287762833E-3</v>
      </c>
      <c r="AO129">
        <v>1.0439617609454842E-2</v>
      </c>
      <c r="AP129">
        <v>1.127188930151559E-2</v>
      </c>
      <c r="AQ129">
        <v>1.2145397180996442E-2</v>
      </c>
      <c r="AR129">
        <v>1.3059630943117181E-2</v>
      </c>
      <c r="AS129">
        <v>1.4013791137598999E-2</v>
      </c>
      <c r="AT129">
        <v>1.5006775471402754E-2</v>
      </c>
      <c r="AU129">
        <v>1.6037167393423171E-2</v>
      </c>
      <c r="AV129">
        <v>1.7103227264402419E-2</v>
      </c>
      <c r="AW129">
        <v>1.8202886397917221E-2</v>
      </c>
      <c r="AX129">
        <v>1.9333744234650067E-2</v>
      </c>
      <c r="AY129">
        <v>2.0493068882305378E-2</v>
      </c>
      <c r="AZ129">
        <v>2.1677801217639951E-2</v>
      </c>
      <c r="BA129">
        <v>2.2884562705451854E-2</v>
      </c>
      <c r="BB129">
        <v>2.4109667042466899E-2</v>
      </c>
      <c r="BC129">
        <v>2.5349135682477621E-2</v>
      </c>
      <c r="BD129">
        <v>2.6598717243567018E-2</v>
      </c>
      <c r="BE129">
        <v>2.7853910739663659E-2</v>
      </c>
      <c r="BF129">
        <v>2.9109992518019857E-2</v>
      </c>
      <c r="BG129">
        <v>3.0362046722578175E-2</v>
      </c>
      <c r="BH129">
        <v>3.1604999041772462E-2</v>
      </c>
      <c r="BI129">
        <v>3.2833653439334143E-2</v>
      </c>
      <c r="BJ129">
        <v>3.4042731509407946E-2</v>
      </c>
      <c r="BK129">
        <v>3.5226914043987735E-2</v>
      </c>
      <c r="BL129">
        <v>3.6380884352593422E-2</v>
      </c>
      <c r="BM129">
        <v>3.7499372832389931E-2</v>
      </c>
      <c r="BN129">
        <v>3.8577202252664783E-2</v>
      </c>
      <c r="BO129">
        <v>3.9609333191669649E-2</v>
      </c>
      <c r="BP129">
        <v>4.0590909047071765E-2</v>
      </c>
      <c r="BQ129">
        <v>4.1517300034247646E-2</v>
      </c>
      <c r="BR129">
        <v>4.2384145589773256E-2</v>
      </c>
      <c r="BS129">
        <v>4.3187394610889274E-2</v>
      </c>
      <c r="BT129">
        <v>4.3923342985383591E-2</v>
      </c>
      <c r="BU129">
        <v>4.4588667899936103E-2</v>
      </c>
      <c r="BV129">
        <v>4.5180458457981958E-2</v>
      </c>
      <c r="BW129">
        <v>4.5696242189813704E-2</v>
      </c>
      <c r="BX129">
        <v>4.6134007096999941E-2</v>
      </c>
    </row>
    <row r="130" spans="1:76" x14ac:dyDescent="0.2">
      <c r="A130">
        <v>5.9027406093271971E-4</v>
      </c>
      <c r="B130">
        <v>5.3442713961412091E-4</v>
      </c>
      <c r="C130">
        <v>4.9187213534320775E-4</v>
      </c>
      <c r="D130">
        <v>4.6156484831141512E-4</v>
      </c>
      <c r="E130">
        <v>4.4268674692961286E-4</v>
      </c>
      <c r="F130">
        <v>4.3462714358277483E-4</v>
      </c>
      <c r="G130">
        <v>4.3696766676814348E-4</v>
      </c>
      <c r="H130">
        <v>4.4946878473360645E-4</v>
      </c>
      <c r="I130">
        <v>4.7205814355853368E-4</v>
      </c>
      <c r="J130">
        <v>5.0482048981621396E-4</v>
      </c>
      <c r="K130">
        <v>5.4798895456440551E-4</v>
      </c>
      <c r="L130">
        <v>6.0193748149709933E-4</v>
      </c>
      <c r="M130">
        <v>6.6717418775362578E-4</v>
      </c>
      <c r="N130">
        <v>7.4433545124490239E-4</v>
      </c>
      <c r="O130">
        <v>8.3418052356990728E-4</v>
      </c>
      <c r="P130">
        <v>9.3758647282950549E-4</v>
      </c>
      <c r="Q130">
        <v>1.055543266089572E-3</v>
      </c>
      <c r="R130">
        <v>1.1891488071059881E-3</v>
      </c>
      <c r="S130">
        <v>1.3396037514162341E-3</v>
      </c>
      <c r="T130">
        <v>1.5082059282473081E-3</v>
      </c>
      <c r="U130">
        <v>1.6963442071090732E-3</v>
      </c>
      <c r="V130">
        <v>1.9054916566516359E-3</v>
      </c>
      <c r="W130">
        <v>2.1371978545685856E-3</v>
      </c>
      <c r="X130">
        <v>2.3930802202097503E-3</v>
      </c>
      <c r="Y130">
        <v>2.674814256286804E-3</v>
      </c>
      <c r="Z130">
        <v>2.984122602739417E-3</v>
      </c>
      <c r="AA130">
        <v>3.3227628245662169E-3</v>
      </c>
      <c r="AB130">
        <v>3.6925138762554932E-3</v>
      </c>
      <c r="AC130">
        <v>4.0951612083653232E-3</v>
      </c>
      <c r="AD130">
        <v>4.532480506734494E-3</v>
      </c>
      <c r="AE130">
        <v>5.0062200816253077E-3</v>
      </c>
      <c r="AF130">
        <v>5.518081952612908E-3</v>
      </c>
      <c r="AG130">
        <v>6.0697017049814797E-3</v>
      </c>
      <c r="AH130">
        <v>6.6626272244355387E-3</v>
      </c>
      <c r="AI130">
        <v>7.2982964486869566E-3</v>
      </c>
      <c r="AJ130">
        <v>7.9780143064729775E-3</v>
      </c>
      <c r="AK130">
        <v>8.7029290462742048E-3</v>
      </c>
      <c r="AL130">
        <v>9.4740081878574647E-3</v>
      </c>
      <c r="AM130">
        <v>1.0292014359143876E-2</v>
      </c>
      <c r="AN130">
        <v>1.1157481308139773E-2</v>
      </c>
      <c r="AO130">
        <v>1.2070690404086764E-2</v>
      </c>
      <c r="AP130">
        <v>1.3031647962898175E-2</v>
      </c>
      <c r="AQ130">
        <v>1.4040063748670745E-2</v>
      </c>
      <c r="AR130">
        <v>1.5095331014935372E-2</v>
      </c>
      <c r="AS130">
        <v>1.6196508455724255E-2</v>
      </c>
      <c r="AT130">
        <v>1.7342304436930887E-2</v>
      </c>
      <c r="AU130">
        <v>1.8531063872351018E-2</v>
      </c>
      <c r="AV130">
        <v>1.9760758095843434E-2</v>
      </c>
      <c r="AW130">
        <v>2.102897806098205E-2</v>
      </c>
      <c r="AX130">
        <v>2.2332931172261556E-2</v>
      </c>
      <c r="AY130">
        <v>2.3669442017391119E-2</v>
      </c>
      <c r="AZ130">
        <v>2.5034957228645873E-2</v>
      </c>
      <c r="BA130">
        <v>2.6425554652993014E-2</v>
      </c>
      <c r="BB130">
        <v>2.7836956956287757E-2</v>
      </c>
      <c r="BC130">
        <v>2.9264549726934597E-2</v>
      </c>
      <c r="BD130">
        <v>3.0703404079888551E-2</v>
      </c>
      <c r="BE130">
        <v>3.2148303693742622E-2</v>
      </c>
      <c r="BF130">
        <v>3.3593776143067994E-2</v>
      </c>
      <c r="BG130">
        <v>3.5034128316420117E-2</v>
      </c>
      <c r="BH130">
        <v>3.6463485638873909E-2</v>
      </c>
      <c r="BI130">
        <v>3.7875834748049821E-2</v>
      </c>
      <c r="BJ130">
        <v>3.926506920582247E-2</v>
      </c>
      <c r="BK130">
        <v>4.062503776574742E-2</v>
      </c>
      <c r="BL130">
        <v>4.1949594660147124E-2</v>
      </c>
      <c r="BM130">
        <v>4.3232651322134198E-2</v>
      </c>
      <c r="BN130">
        <v>4.4468228917877252E-2</v>
      </c>
      <c r="BO130">
        <v>4.5650511034236105E-2</v>
      </c>
      <c r="BP130">
        <v>4.6773895847430524E-2</v>
      </c>
      <c r="BQ130">
        <v>4.7833047090362027E-2</v>
      </c>
      <c r="BR130">
        <v>4.8822943140044074E-2</v>
      </c>
      <c r="BS130">
        <v>4.9738923562511833E-2</v>
      </c>
      <c r="BT130">
        <v>5.0576732480504698E-2</v>
      </c>
      <c r="BU130">
        <v>5.133255816879103E-2</v>
      </c>
      <c r="BV130">
        <v>5.2003068332607039E-2</v>
      </c>
      <c r="BW130">
        <v>5.2585440585419016E-2</v>
      </c>
      <c r="BX130">
        <v>5.3077387711954215E-2</v>
      </c>
    </row>
    <row r="131" spans="1:76" x14ac:dyDescent="0.2">
      <c r="A131">
        <v>6.6845218087309823E-4</v>
      </c>
      <c r="B131">
        <v>6.0607001041747917E-4</v>
      </c>
      <c r="C131">
        <v>5.5871668905238439E-4</v>
      </c>
      <c r="D131">
        <v>5.2523673802345409E-4</v>
      </c>
      <c r="E131">
        <v>5.0472822636182866E-4</v>
      </c>
      <c r="F131">
        <v>4.9652309277010238E-4</v>
      </c>
      <c r="G131">
        <v>5.0017000137942379E-4</v>
      </c>
      <c r="H131">
        <v>5.154194618733122E-4</v>
      </c>
      <c r="I131">
        <v>5.4221095220635738E-4</v>
      </c>
      <c r="J131">
        <v>5.8066178926942261E-4</v>
      </c>
      <c r="K131">
        <v>6.3105749940533455E-4</v>
      </c>
      <c r="L131">
        <v>6.9384344673230249E-4</v>
      </c>
      <c r="M131">
        <v>7.6961748289131851E-4</v>
      </c>
      <c r="N131">
        <v>8.5912338723440106E-4</v>
      </c>
      <c r="O131">
        <v>9.6324487177730511E-4</v>
      </c>
      <c r="P131">
        <v>1.0829999306433721E-3</v>
      </c>
      <c r="Q131">
        <v>1.2195353194366305E-3</v>
      </c>
      <c r="R131">
        <v>1.3741209562317057E-3</v>
      </c>
      <c r="S131">
        <v>1.5481440428977676E-3</v>
      </c>
      <c r="T131">
        <v>1.7431027135326304E-3</v>
      </c>
      <c r="U131">
        <v>1.9605990261209274E-3</v>
      </c>
      <c r="V131">
        <v>2.2023311243904165E-3</v>
      </c>
      <c r="W131">
        <v>2.470084409452985E-3</v>
      </c>
      <c r="X131">
        <v>2.7657215753907698E-3</v>
      </c>
      <c r="Y131">
        <v>3.0911713796631119E-3</v>
      </c>
      <c r="Z131">
        <v>3.448416038210242E-3</v>
      </c>
      <c r="AA131">
        <v>3.8394771565135148E-3</v>
      </c>
      <c r="AB131">
        <v>4.2664001316865584E-3</v>
      </c>
      <c r="AC131">
        <v>4.7312369869048519E-3</v>
      </c>
      <c r="AD131">
        <v>5.2360276280556057E-3</v>
      </c>
      <c r="AE131">
        <v>5.7827795432576446E-3</v>
      </c>
      <c r="AF131">
        <v>6.3734459986396754E-3</v>
      </c>
      <c r="AG131">
        <v>7.0099028181750799E-3</v>
      </c>
      <c r="AH131">
        <v>7.6939238710737592E-3</v>
      </c>
      <c r="AI131">
        <v>8.4271554267706609E-3</v>
      </c>
      <c r="AJ131">
        <v>9.2110895743952852E-3</v>
      </c>
      <c r="AK131">
        <v>1.0047036940155903E-2</v>
      </c>
      <c r="AL131">
        <v>1.0936098971662424E-2</v>
      </c>
      <c r="AM131">
        <v>1.1879140092125762E-2</v>
      </c>
      <c r="AN131">
        <v>1.287676005885046E-2</v>
      </c>
      <c r="AO131">
        <v>1.3929266888695181E-2</v>
      </c>
      <c r="AP131">
        <v>1.5036650737415011E-2</v>
      </c>
      <c r="AQ131">
        <v>1.6198559139229952E-2</v>
      </c>
      <c r="AR131">
        <v>1.7414274026821219E-2</v>
      </c>
      <c r="AS131">
        <v>1.8682690959525156E-2</v>
      </c>
      <c r="AT131">
        <v>2.0002300988125554E-2</v>
      </c>
      <c r="AU131">
        <v>2.1371175577784247E-2</v>
      </c>
      <c r="AV131">
        <v>2.2786954995853231E-2</v>
      </c>
      <c r="AW131">
        <v>2.4246840548271201E-2</v>
      </c>
      <c r="AX131">
        <v>2.574759101680717E-2</v>
      </c>
      <c r="AY131">
        <v>2.72855236095884E-2</v>
      </c>
      <c r="AZ131">
        <v>2.8856519689337081E-2</v>
      </c>
      <c r="BA131">
        <v>3.0456035487932409E-2</v>
      </c>
      <c r="BB131">
        <v>3.2079117952903032E-2</v>
      </c>
      <c r="BC131">
        <v>3.3720425802031745E-2</v>
      </c>
      <c r="BD131">
        <v>3.5374255787406203E-2</v>
      </c>
      <c r="BE131">
        <v>3.7034574091149103E-2</v>
      </c>
      <c r="BF131">
        <v>3.8695052693049459E-2</v>
      </c>
      <c r="BG131">
        <v>4.0349110466878536E-2</v>
      </c>
      <c r="BH131">
        <v>4.1989958678916334E-2</v>
      </c>
      <c r="BI131">
        <v>4.3610650480823215E-2</v>
      </c>
      <c r="BJ131">
        <v>4.5204133911203814E-2</v>
      </c>
      <c r="BK131">
        <v>4.6763307847764002E-2</v>
      </c>
      <c r="BL131">
        <v>4.8281080286557532E-2</v>
      </c>
      <c r="BM131">
        <v>4.9750428268068705E-2</v>
      </c>
      <c r="BN131">
        <v>5.1164458723264548E-2</v>
      </c>
      <c r="BO131">
        <v>5.2516469477578001E-2</v>
      </c>
      <c r="BP131">
        <v>5.3800009628142326E-2</v>
      </c>
      <c r="BQ131">
        <v>5.5008938500318752E-2</v>
      </c>
      <c r="BR131">
        <v>5.6137482394194534E-2</v>
      </c>
      <c r="BS131">
        <v>5.7180288350515598E-2</v>
      </c>
      <c r="BT131">
        <v>5.8132474198375972E-2</v>
      </c>
      <c r="BU131">
        <v>5.8989674193499743E-2</v>
      </c>
      <c r="BV131">
        <v>5.9748079615383198E-2</v>
      </c>
      <c r="BW131">
        <v>6.0404473762862218E-2</v>
      </c>
      <c r="BX131">
        <v>6.0956260869491539E-2</v>
      </c>
    </row>
    <row r="132" spans="1:76" x14ac:dyDescent="0.2">
      <c r="A132">
        <v>7.557403590520706E-4</v>
      </c>
      <c r="B132">
        <v>6.8624826555267672E-4</v>
      </c>
      <c r="C132">
        <v>6.3371799901235765E-4</v>
      </c>
      <c r="D132">
        <v>5.9687370148587106E-4</v>
      </c>
      <c r="E132">
        <v>5.7472391217195436E-4</v>
      </c>
      <c r="F132">
        <v>5.6653988705586639E-4</v>
      </c>
      <c r="G132">
        <v>5.7183670967123025E-4</v>
      </c>
      <c r="H132">
        <v>5.90356896793546E-4</v>
      </c>
      <c r="I132">
        <v>6.2205621039930687E-4</v>
      </c>
      <c r="J132">
        <v>6.670913941662685E-4</v>
      </c>
      <c r="K132">
        <v>7.2580955918870012E-4</v>
      </c>
      <c r="L132">
        <v>7.9873894951185934E-4</v>
      </c>
      <c r="M132">
        <v>8.8658082366557095E-4</v>
      </c>
      <c r="N132">
        <v>9.902021937463559E-4</v>
      </c>
      <c r="O132">
        <v>1.1106291689427408E-3</v>
      </c>
      <c r="P132">
        <v>1.249040655930388E-3</v>
      </c>
      <c r="Q132">
        <v>1.4067621745191138E-3</v>
      </c>
      <c r="R132">
        <v>1.5852595535696856E-3</v>
      </c>
      <c r="S132">
        <v>1.7861322797862434E-3</v>
      </c>
      <c r="T132">
        <v>2.0111062808101758E-3</v>
      </c>
      <c r="U132">
        <v>2.2620259343745005E-3</v>
      </c>
      <c r="V132">
        <v>2.5408451073986663E-3</v>
      </c>
      <c r="W132">
        <v>2.8496170430719675E-3</v>
      </c>
      <c r="X132">
        <v>3.1904829304255297E-3</v>
      </c>
      <c r="Y132">
        <v>3.5656590098318355E-3</v>
      </c>
      <c r="Z132">
        <v>3.9774220894593015E-3</v>
      </c>
      <c r="AA132">
        <v>4.4280933720594017E-3</v>
      </c>
      <c r="AB132">
        <v>4.9200205186282911E-3</v>
      </c>
      <c r="AC132">
        <v>5.4555579054498451E-3</v>
      </c>
      <c r="AD132">
        <v>6.0370450637042871E-3</v>
      </c>
      <c r="AE132">
        <v>6.6667833260476992E-3</v>
      </c>
      <c r="AF132">
        <v>7.3470107420788178E-3</v>
      </c>
      <c r="AG132">
        <v>8.0798753640684302E-3</v>
      </c>
      <c r="AH132">
        <v>8.8674070453012392E-3</v>
      </c>
      <c r="AI132">
        <v>9.7114879353488448E-3</v>
      </c>
      <c r="AJ132">
        <v>1.0613821898947683E-2</v>
      </c>
      <c r="AK132">
        <v>1.1575903127208749E-2</v>
      </c>
      <c r="AL132">
        <v>1.2598984250874905E-2</v>
      </c>
      <c r="AM132">
        <v>1.368404430444259E-2</v>
      </c>
      <c r="AN132">
        <v>1.4831756926304496E-2</v>
      </c>
      <c r="AO132">
        <v>1.6042459212742138E-2</v>
      </c>
      <c r="AP132">
        <v>1.7316121671680944E-2</v>
      </c>
      <c r="AQ132">
        <v>1.8652319744700378E-2</v>
      </c>
      <c r="AR132">
        <v>2.005020738198058E-2</v>
      </c>
      <c r="AS132">
        <v>2.1508493163831178E-2</v>
      </c>
      <c r="AT132">
        <v>2.3025419463429734E-2</v>
      </c>
      <c r="AU132">
        <v>2.4598745137744221E-2</v>
      </c>
      <c r="AV132">
        <v>2.6225732216800191E-2</v>
      </c>
      <c r="AW132">
        <v>2.7903137035107821E-2</v>
      </c>
      <c r="AX132">
        <v>2.9627206212990184E-2</v>
      </c>
      <c r="AY132">
        <v>3.139367784975225E-2</v>
      </c>
      <c r="AZ132">
        <v>3.3197788235312414E-2</v>
      </c>
      <c r="BA132">
        <v>3.5034284322522438E-2</v>
      </c>
      <c r="BB132">
        <v>3.6897442129597779E-2</v>
      </c>
      <c r="BC132">
        <v>3.8781091161772113E-2</v>
      </c>
      <c r="BD132">
        <v>4.0678644854612124E-2</v>
      </c>
      <c r="BE132">
        <v>4.2583136949731995E-2</v>
      </c>
      <c r="BF132">
        <v>4.4487263618484096E-2</v>
      </c>
      <c r="BG132">
        <v>4.638343105229796E-2</v>
      </c>
      <c r="BH132">
        <v>4.8263808141561816E-2</v>
      </c>
      <c r="BI132">
        <v>5.0120383770259E-2</v>
      </c>
      <c r="BJ132">
        <v>5.1945028163015772E-2</v>
      </c>
      <c r="BK132">
        <v>5.3729557636824153E-2</v>
      </c>
      <c r="BL132">
        <v>5.5465802033470402E-2</v>
      </c>
      <c r="BM132">
        <v>5.7145674042523652E-2</v>
      </c>
      <c r="BN132">
        <v>5.8761239570367677E-2</v>
      </c>
      <c r="BO132">
        <v>6.0304788269733164E-2</v>
      </c>
      <c r="BP132">
        <v>6.1768903317796831E-2</v>
      </c>
      <c r="BQ132">
        <v>6.3146529520146946E-2</v>
      </c>
      <c r="BR132">
        <v>6.4431038823426906E-2</v>
      </c>
      <c r="BS132">
        <v>6.5616292341551002E-2</v>
      </c>
      <c r="BT132">
        <v>6.66966980389464E-2</v>
      </c>
      <c r="BU132">
        <v>6.7667263268832795E-2</v>
      </c>
      <c r="BV132">
        <v>6.8523641434235838E-2</v>
      </c>
      <c r="BW132">
        <v>6.9262172123005339E-2</v>
      </c>
      <c r="BX132">
        <v>6.9879914163989948E-2</v>
      </c>
    </row>
    <row r="133" spans="1:76" x14ac:dyDescent="0.2">
      <c r="A133">
        <v>8.52963107200656E-4</v>
      </c>
      <c r="B133">
        <v>7.7575345037818127E-4</v>
      </c>
      <c r="C133">
        <v>7.1765248395466914E-4</v>
      </c>
      <c r="D133">
        <v>6.7725454786025712E-4</v>
      </c>
      <c r="E133">
        <v>6.5347244872188213E-4</v>
      </c>
      <c r="F133">
        <v>6.4551362242644828E-4</v>
      </c>
      <c r="G133">
        <v>6.5285936592382259E-4</v>
      </c>
      <c r="H133">
        <v>6.7524681321227509E-4</v>
      </c>
      <c r="I133">
        <v>7.1265333762176122E-4</v>
      </c>
      <c r="J133">
        <v>7.652830691432036E-4</v>
      </c>
      <c r="K133">
        <v>8.3355522167953674E-4</v>
      </c>
      <c r="L133">
        <v>9.1809393079589005E-4</v>
      </c>
      <c r="M133">
        <v>1.0197193079439708E-3</v>
      </c>
      <c r="N133">
        <v>1.1394394223923003E-3</v>
      </c>
      <c r="O133">
        <v>1.278442927410067E-3</v>
      </c>
      <c r="P133">
        <v>1.438092052862491E-3</v>
      </c>
      <c r="Q133">
        <v>1.6199156925435284E-3</v>
      </c>
      <c r="R133">
        <v>1.825602321584829E-3</v>
      </c>
      <c r="S133">
        <v>2.0569924874426935E-3</v>
      </c>
      <c r="T133">
        <v>2.3160706275917645E-3</v>
      </c>
      <c r="U133">
        <v>2.6049559784616237E-3</v>
      </c>
      <c r="V133">
        <v>2.9258923536496081E-3</v>
      </c>
      <c r="W133">
        <v>3.2812365853230048E-3</v>
      </c>
      <c r="X133">
        <v>3.6734454412530029E-3</v>
      </c>
      <c r="Y133">
        <v>4.105060851331931E-3</v>
      </c>
      <c r="Z133">
        <v>4.5786933018980083E-3</v>
      </c>
      <c r="AA133">
        <v>5.0970032838552953E-3</v>
      </c>
      <c r="AB133">
        <v>5.6626807114910499E-3</v>
      </c>
      <c r="AC133">
        <v>6.2784222630428606E-3</v>
      </c>
      <c r="AD133">
        <v>6.9469066313542164E-3</v>
      </c>
      <c r="AE133">
        <v>7.6707677131885076E-3</v>
      </c>
      <c r="AF133">
        <v>8.4525658086599675E-3</v>
      </c>
      <c r="AG133">
        <v>9.2947569473966988E-3</v>
      </c>
      <c r="AH133">
        <v>1.0199660504983958E-2</v>
      </c>
      <c r="AI133">
        <v>1.1169425321351064E-2</v>
      </c>
      <c r="AJ133">
        <v>1.22059945813694E-2</v>
      </c>
      <c r="AK133">
        <v>1.3311069766234739E-2</v>
      </c>
      <c r="AL133">
        <v>1.4486074031343256E-2</v>
      </c>
      <c r="AM133">
        <v>1.573211541139222E-2</v>
      </c>
      <c r="AN133">
        <v>1.7049950295341062E-2</v>
      </c>
      <c r="AO133">
        <v>1.8439947651613567E-2</v>
      </c>
      <c r="AP133">
        <v>1.9902054516445028E-2</v>
      </c>
      <c r="AQ133">
        <v>2.1435763284521576E-2</v>
      </c>
      <c r="AR133">
        <v>2.3040081359994004E-2</v>
      </c>
      <c r="AS133">
        <v>2.4713503736604928E-2</v>
      </c>
      <c r="AT133">
        <v>2.6453989077161018E-2</v>
      </c>
      <c r="AU133">
        <v>2.8258939854143954E-2</v>
      </c>
      <c r="AV133">
        <v>3.0125187094260947E-2</v>
      </c>
      <c r="AW133">
        <v>3.2048980239740774E-2</v>
      </c>
      <c r="AX133">
        <v>3.4025982597936461E-2</v>
      </c>
      <c r="AY133">
        <v>3.6051272798278799E-2</v>
      </c>
      <c r="AZ133">
        <v>3.8119352612059891E-2</v>
      </c>
      <c r="BA133">
        <v>4.0224161416395648E-2</v>
      </c>
      <c r="BB133">
        <v>4.2359097499776968E-2</v>
      </c>
      <c r="BC133">
        <v>4.4517046313897732E-2</v>
      </c>
      <c r="BD133">
        <v>4.6690415676242693E-2</v>
      </c>
      <c r="BE133">
        <v>4.8871177821784427E-2</v>
      </c>
      <c r="BF133">
        <v>5.1050918091866737E-2</v>
      </c>
      <c r="BG133">
        <v>5.3220889935942796E-2</v>
      </c>
      <c r="BH133">
        <v>5.53720757894594E-2</v>
      </c>
      <c r="BI133">
        <v>5.7495253281130407E-2</v>
      </c>
      <c r="BJ133">
        <v>5.9581066117493926E-2</v>
      </c>
      <c r="BK133">
        <v>6.1620098894385536E-2</v>
      </c>
      <c r="BL133">
        <v>6.360295499612735E-2</v>
      </c>
      <c r="BM133">
        <v>6.5520336666062981E-2</v>
      </c>
      <c r="BN133">
        <v>6.7363126268621898E-2</v>
      </c>
      <c r="BO133">
        <v>6.9122467715194952E-2</v>
      </c>
      <c r="BP133">
        <v>7.0789846995274741E-2</v>
      </c>
      <c r="BQ133">
        <v>7.235717074173556E-2</v>
      </c>
      <c r="BR133">
        <v>7.3816841765581662E-2</v>
      </c>
      <c r="BS133">
        <v>7.5161830521335571E-2</v>
      </c>
      <c r="BT133">
        <v>7.6385741509369512E-2</v>
      </c>
      <c r="BU133">
        <v>7.7482873685346274E-2</v>
      </c>
      <c r="BV133">
        <v>7.8448274028511344E-2</v>
      </c>
      <c r="BW133">
        <v>7.9277783518410985E-2</v>
      </c>
      <c r="BX133">
        <v>7.9968074881833162E-2</v>
      </c>
    </row>
    <row r="134" spans="1:76" x14ac:dyDescent="0.2">
      <c r="A134">
        <v>9.6099472120101065E-4</v>
      </c>
      <c r="B134">
        <v>8.7542875813087875E-4</v>
      </c>
      <c r="C134">
        <v>8.1135109900814563E-4</v>
      </c>
      <c r="D134">
        <v>7.6721658117011099E-4</v>
      </c>
      <c r="E134">
        <v>7.4183606178304478E-4</v>
      </c>
      <c r="F134">
        <v>7.3435026250483616E-4</v>
      </c>
      <c r="G134">
        <v>7.4420698349687917E-4</v>
      </c>
      <c r="H134">
        <v>7.7114133054423351E-4</v>
      </c>
      <c r="I134">
        <v>8.1515860570798211E-4</v>
      </c>
      <c r="J134">
        <v>8.7651951811031461E-4</v>
      </c>
      <c r="K134">
        <v>9.5572737717401096E-4</v>
      </c>
      <c r="L134">
        <v>1.0535169359867666E-3</v>
      </c>
      <c r="M134">
        <v>1.1708445575691071E-3</v>
      </c>
      <c r="N134">
        <v>1.3088793818708197E-3</v>
      </c>
      <c r="O134">
        <v>1.4689951765263661E-3</v>
      </c>
      <c r="P134">
        <v>1.6527625600249226E-3</v>
      </c>
      <c r="Q134">
        <v>1.8619412922893774E-3</v>
      </c>
      <c r="R134">
        <v>2.0984723350318795E-3</v>
      </c>
      <c r="S134">
        <v>2.3644693930025096E-3</v>
      </c>
      <c r="T134">
        <v>2.6622096577251036E-3</v>
      </c>
      <c r="U134">
        <v>2.9941234878757446E-3</v>
      </c>
      <c r="V134">
        <v>3.3627827754530736E-3</v>
      </c>
      <c r="W134">
        <v>3.770887764645665E-3</v>
      </c>
      <c r="X134">
        <v>4.2212521111214124E-3</v>
      </c>
      <c r="Y134">
        <v>4.7167859936078855E-3</v>
      </c>
      <c r="Z134">
        <v>5.2604771173091567E-3</v>
      </c>
      <c r="AA134">
        <v>5.8553694800583291E-3</v>
      </c>
      <c r="AB134">
        <v>6.5045398072052282E-3</v>
      </c>
      <c r="AC134">
        <v>7.21107160006936E-3</v>
      </c>
      <c r="AD134">
        <v>7.9780267852377872E-3</v>
      </c>
      <c r="AE134">
        <v>8.8084149978410638E-3</v>
      </c>
      <c r="AF134">
        <v>9.7051605808726286E-3</v>
      </c>
      <c r="AG134">
        <v>1.0671067434187827E-2</v>
      </c>
      <c r="AH134">
        <v>1.1708781900470649E-2</v>
      </c>
      <c r="AI134">
        <v>1.2820753930514649E-2</v>
      </c>
      <c r="AJ134">
        <v>1.4009196825840602E-2</v>
      </c>
      <c r="AK134">
        <v>1.527604591207094E-2</v>
      </c>
      <c r="AL134">
        <v>1.6622916550605108E-2</v>
      </c>
      <c r="AM134">
        <v>1.805106194791076E-2</v>
      </c>
      <c r="AN134">
        <v>1.9561331270014675E-2</v>
      </c>
      <c r="AO134">
        <v>2.1154128613347256E-2</v>
      </c>
      <c r="AP134">
        <v>2.2829373420743038E-2</v>
      </c>
      <c r="AQ134">
        <v>2.4586462961905801E-2</v>
      </c>
      <c r="AR134">
        <v>2.6424237519819795E-2</v>
      </c>
      <c r="AS134">
        <v>2.8340948937300624E-2</v>
      </c>
      <c r="AT134">
        <v>3.0334233180096613E-2</v>
      </c>
      <c r="AU134">
        <v>3.2401087563771767E-2</v>
      </c>
      <c r="AV134">
        <v>3.4537853270284913E-2</v>
      </c>
      <c r="AW134">
        <v>3.674020374618546E-2</v>
      </c>
      <c r="AX134">
        <v>3.9003139527361785E-2</v>
      </c>
      <c r="AY134">
        <v>4.1320989975250064E-2</v>
      </c>
      <c r="AZ134">
        <v>4.3687422336567416E-2</v>
      </c>
      <c r="BA134">
        <v>4.6095458453504351E-2</v>
      </c>
      <c r="BB134">
        <v>4.8537499354741331E-2</v>
      </c>
      <c r="BC134">
        <v>5.1005357850808002E-2</v>
      </c>
      <c r="BD134">
        <v>5.3490299141659967E-2</v>
      </c>
      <c r="BE134">
        <v>5.5983089321691333E-2</v>
      </c>
      <c r="BF134">
        <v>5.8474051539795055E-2</v>
      </c>
      <c r="BG134">
        <v>6.0953129441840004E-2</v>
      </c>
      <c r="BH134">
        <v>6.3409957392572894E-2</v>
      </c>
      <c r="BI134">
        <v>6.5833936846147148E-2</v>
      </c>
      <c r="BJ134">
        <v>6.8214318111998157E-2</v>
      </c>
      <c r="BK134">
        <v>7.0540286648418715E-2</v>
      </c>
      <c r="BL134">
        <v>7.2801052912691303E-2</v>
      </c>
      <c r="BM134">
        <v>7.4985944706631946E-2</v>
      </c>
      <c r="BN134">
        <v>7.7084500882324575E-2</v>
      </c>
      <c r="BO134">
        <v>7.9086565216832133E-2</v>
      </c>
      <c r="BP134">
        <v>8.0982379228572238E-2</v>
      </c>
      <c r="BQ134">
        <v>8.276267269324461E-2</v>
      </c>
      <c r="BR134">
        <v>8.4418750624635178E-2</v>
      </c>
      <c r="BS134">
        <v>8.5942575515731465E-2</v>
      </c>
      <c r="BT134">
        <v>8.7326843688267111E-2</v>
      </c>
      <c r="BU134">
        <v>8.856505467342253E-2</v>
      </c>
      <c r="BV134">
        <v>8.9651572641756577E-2</v>
      </c>
      <c r="BW134">
        <v>9.0581679014817118E-2</v>
      </c>
      <c r="BX134">
        <v>9.1351615522082943E-2</v>
      </c>
    </row>
    <row r="135" spans="1:76" x14ac:dyDescent="0.2">
      <c r="A135">
        <v>1.080757802937827E-3</v>
      </c>
      <c r="B135">
        <v>9.8616810753065381E-4</v>
      </c>
      <c r="C135">
        <v>9.1569895314700712E-4</v>
      </c>
      <c r="D135">
        <v>8.6765575250394408E-4</v>
      </c>
      <c r="E135">
        <v>8.4074125085692995E-4</v>
      </c>
      <c r="F135">
        <v>8.3402688655370282E-4</v>
      </c>
      <c r="G135">
        <v>8.4692784415078804E-4</v>
      </c>
      <c r="H135">
        <v>8.7918141022484773E-4</v>
      </c>
      <c r="I135">
        <v>9.3082824798584667E-4</v>
      </c>
      <c r="J135">
        <v>1.0021962123501768E-3</v>
      </c>
      <c r="K135">
        <v>1.0938863322898472E-3</v>
      </c>
      <c r="L135">
        <v>1.2067605921259584E-3</v>
      </c>
      <c r="M135">
        <v>1.3419311481236086E-3</v>
      </c>
      <c r="N135">
        <v>1.5007506214665262E-3</v>
      </c>
      <c r="O135">
        <v>1.684803113687564E-3</v>
      </c>
      <c r="P135">
        <v>1.8958955961944984E-3</v>
      </c>
      <c r="Q135">
        <v>2.1360493319864497E-3</v>
      </c>
      <c r="R135">
        <v>2.4074909953631968E-3</v>
      </c>
      <c r="S135">
        <v>2.7126431647692562E-3</v>
      </c>
      <c r="T135">
        <v>3.0541138752824344E-3</v>
      </c>
      <c r="U135">
        <v>3.4346849310516966E-3</v>
      </c>
      <c r="V135">
        <v>3.8572986946033574E-3</v>
      </c>
      <c r="W135">
        <v>4.3250430897397388E-3</v>
      </c>
      <c r="X135">
        <v>4.8411345780905628E-3</v>
      </c>
      <c r="Y135">
        <v>5.4088988965391958E-3</v>
      </c>
      <c r="Z135">
        <v>6.0317493739697574E-3</v>
      </c>
      <c r="AA135">
        <v>6.7131626812319302E-3</v>
      </c>
      <c r="AB135">
        <v>7.4566519079784181E-3</v>
      </c>
      <c r="AC135">
        <v>8.2657369040795882E-3</v>
      </c>
      <c r="AD135">
        <v>9.1439118715373763E-3</v>
      </c>
      <c r="AE135">
        <v>1.0094610244965625E-2</v>
      </c>
      <c r="AF135">
        <v>1.1121166954411395E-2</v>
      </c>
      <c r="AG135">
        <v>1.2226778223065404E-2</v>
      </c>
      <c r="AH135">
        <v>1.3414459113620377E-2</v>
      </c>
      <c r="AI135">
        <v>1.4686999099920314E-2</v>
      </c>
      <c r="AJ135">
        <v>1.6046916004207549E-2</v>
      </c>
      <c r="AK135">
        <v>1.7496408703700141E-2</v>
      </c>
      <c r="AL135">
        <v>1.9037309072287296E-2</v>
      </c>
      <c r="AM135">
        <v>2.0671033682584331E-2</v>
      </c>
      <c r="AN135">
        <v>2.2398535849128105E-2</v>
      </c>
      <c r="AO135">
        <v>2.4220258643747859E-2</v>
      </c>
      <c r="AP135">
        <v>2.6136089557710528E-2</v>
      </c>
      <c r="AQ135">
        <v>2.8145317520707192E-2</v>
      </c>
      <c r="AR135">
        <v>3.0246593012741706E-2</v>
      </c>
      <c r="AS135">
        <v>3.2437892020193634E-2</v>
      </c>
      <c r="AT135">
        <v>3.4716484590549788E-2</v>
      </c>
      <c r="AU135">
        <v>3.7078908730470261E-2</v>
      </c>
      <c r="AV135">
        <v>3.9520950368097899E-2</v>
      </c>
      <c r="AW135">
        <v>4.2037630062181294E-2</v>
      </c>
      <c r="AX135">
        <v>4.462319708726472E-2</v>
      </c>
      <c r="AY135">
        <v>4.7271131455807261E-2</v>
      </c>
      <c r="AZ135">
        <v>4.9974154354851232E-2</v>
      </c>
      <c r="BA135">
        <v>5.2724247377341785E-2</v>
      </c>
      <c r="BB135">
        <v>5.5512680817343438E-2</v>
      </c>
      <c r="BC135">
        <v>5.8330051175515735E-2</v>
      </c>
      <c r="BD135">
        <v>6.116632788798175E-2</v>
      </c>
      <c r="BE135">
        <v>6.4010909150187201E-2</v>
      </c>
      <c r="BF135">
        <v>6.6852686559878721E-2</v>
      </c>
      <c r="BG135">
        <v>6.9680118152594922E-2</v>
      </c>
      <c r="BH135">
        <v>7.2481309251983705E-2</v>
      </c>
      <c r="BI135">
        <v>7.5244100408941167E-2</v>
      </c>
      <c r="BJ135">
        <v>7.7956161561240828E-2</v>
      </c>
      <c r="BK135">
        <v>8.0605091412257149E-2</v>
      </c>
      <c r="BL135">
        <v>8.3178520906812436E-2</v>
      </c>
      <c r="BM135">
        <v>8.5664219577182885E-2</v>
      </c>
      <c r="BN135">
        <v>8.8050203445758993E-2</v>
      </c>
      <c r="BO135">
        <v>9.032484310531963E-2</v>
      </c>
      <c r="BP135">
        <v>9.2476970555501858E-2</v>
      </c>
      <c r="BQ135">
        <v>9.4495983356506413E-2</v>
      </c>
      <c r="BR135">
        <v>9.6371944669501344E-2</v>
      </c>
      <c r="BS135">
        <v>9.8095677788112859E-2</v>
      </c>
      <c r="BT135">
        <v>9.9658853826724653E-2</v>
      </c>
      <c r="BU135">
        <v>0.10105407131830509</v>
      </c>
      <c r="BV135">
        <v>0.10227492658575744</v>
      </c>
      <c r="BW135">
        <v>0.10331607388433572</v>
      </c>
      <c r="BX135">
        <v>0.10417327446590442</v>
      </c>
    </row>
    <row r="136" spans="1:76" x14ac:dyDescent="0.2">
      <c r="A136">
        <v>1.2132211157334259E-3</v>
      </c>
      <c r="B136">
        <v>1.1089146298887962E-3</v>
      </c>
      <c r="C136">
        <v>1.0316343993680538E-3</v>
      </c>
      <c r="D136">
        <v>9.7952633631190225E-4</v>
      </c>
      <c r="E136">
        <v>9.5117904576954497E-4</v>
      </c>
      <c r="F136">
        <v>9.4559253127859619E-4</v>
      </c>
      <c r="G136">
        <v>9.6215094043228808E-4</v>
      </c>
      <c r="H136">
        <v>1.0005989243651184E-3</v>
      </c>
      <c r="I136">
        <v>1.0610211901658085E-3</v>
      </c>
      <c r="J136">
        <v>1.1438248299591191E-3</v>
      </c>
      <c r="K136">
        <v>1.2497240148134706E-3</v>
      </c>
      <c r="L136">
        <v>1.3797266458214041E-3</v>
      </c>
      <c r="M136">
        <v>1.5351225588191547E-3</v>
      </c>
      <c r="N136">
        <v>1.7174728834741574E-3</v>
      </c>
      <c r="O136">
        <v>1.9286001621449515E-3</v>
      </c>
      <c r="P136">
        <v>2.170578839326867E-3</v>
      </c>
      <c r="Q136">
        <v>2.4457257390029324E-3</v>
      </c>
      <c r="R136">
        <v>2.7565901552224718E-3</v>
      </c>
      <c r="S136">
        <v>3.1059431911563441E-3</v>
      </c>
      <c r="T136">
        <v>3.4967659941706583E-3</v>
      </c>
      <c r="U136">
        <v>3.9322365495677858E-3</v>
      </c>
      <c r="V136">
        <v>4.4157147140046525E-3</v>
      </c>
      <c r="W136">
        <v>4.9507251916324083E-3</v>
      </c>
      <c r="X136">
        <v>5.5409381820921005E-3</v>
      </c>
      <c r="Y136">
        <v>6.1901474599813005E-3</v>
      </c>
      <c r="Z136">
        <v>6.902245680544975E-3</v>
      </c>
      <c r="AA136">
        <v>7.6811967463287579E-3</v>
      </c>
      <c r="AB136">
        <v>8.5310051144579652E-3</v>
      </c>
      <c r="AC136">
        <v>9.4556819740571098E-3</v>
      </c>
      <c r="AD136">
        <v>1.0459208277966953E-2</v>
      </c>
      <c r="AE136">
        <v>1.1545494672082379E-2</v>
      </c>
      <c r="AF136">
        <v>1.2718338428916384E-2</v>
      </c>
      <c r="AG136">
        <v>1.3981377558836983E-2</v>
      </c>
      <c r="AH136">
        <v>1.5338042342117528E-2</v>
      </c>
      <c r="AI136">
        <v>1.6791504596626105E-2</v>
      </c>
      <c r="AJ136">
        <v>1.8344625068646831E-2</v>
      </c>
      <c r="AK136">
        <v>1.9999899406822529E-2</v>
      </c>
      <c r="AL136">
        <v>2.1759403250250137E-2</v>
      </c>
      <c r="AM136">
        <v>2.3624737029947294E-2</v>
      </c>
      <c r="AN136">
        <v>2.5596971146744696E-2</v>
      </c>
      <c r="AO136">
        <v>2.7676592246576093E-2</v>
      </c>
      <c r="AP136">
        <v>2.9863451364527435E-2</v>
      </c>
      <c r="AQ136">
        <v>3.2156714750249435E-2</v>
      </c>
      <c r="AR136">
        <v>3.4554818217845479E-2</v>
      </c>
      <c r="AS136">
        <v>3.7055425881598651E-2</v>
      </c>
      <c r="AT136">
        <v>3.9655394143492846E-2</v>
      </c>
      <c r="AU136">
        <v>4.2350741788163712E-2</v>
      </c>
      <c r="AV136">
        <v>4.5136627014645526E-2</v>
      </c>
      <c r="AW136">
        <v>4.8007332191266142E-2</v>
      </c>
      <c r="AX136">
        <v>5.0956257059787777E-2</v>
      </c>
      <c r="AY136">
        <v>5.3975921037236307E-2</v>
      </c>
      <c r="AZ136">
        <v>5.7057975169014903E-2</v>
      </c>
      <c r="BA136">
        <v>6.019322417547282E-2</v>
      </c>
      <c r="BB136">
        <v>6.3371658907130216E-2</v>
      </c>
      <c r="BC136">
        <v>6.6582499382713656E-2</v>
      </c>
      <c r="BD136">
        <v>6.9814248430936338E-2</v>
      </c>
      <c r="BE136">
        <v>7.3054755793886483E-2</v>
      </c>
      <c r="BF136">
        <v>7.6291292379685488E-2</v>
      </c>
      <c r="BG136">
        <v>7.9510634177820533E-2</v>
      </c>
      <c r="BH136">
        <v>8.2699155175620626E-2</v>
      </c>
      <c r="BI136">
        <v>8.5842928442342453E-2</v>
      </c>
      <c r="BJ136">
        <v>8.8927834382025089E-2</v>
      </c>
      <c r="BK136">
        <v>9.1939675001488821E-2</v>
      </c>
      <c r="BL136">
        <v>9.4864292899378325E-2</v>
      </c>
      <c r="BM136">
        <v>9.7687693559628433E-2</v>
      </c>
      <c r="BN136">
        <v>0.10039616943154799</v>
      </c>
      <c r="BO136">
        <v>0.1029764242019042</v>
      </c>
      <c r="BP136">
        <v>0.10541569561450641</v>
      </c>
      <c r="BQ136">
        <v>0.10770187517184152</v>
      </c>
      <c r="BR136">
        <v>0.10982362306266938</v>
      </c>
      <c r="BS136">
        <v>0.11177047669981088</v>
      </c>
      <c r="BT136">
        <v>0.11353295132357365</v>
      </c>
      <c r="BU136">
        <v>0.11510263122751027</v>
      </c>
      <c r="BV136">
        <v>0.11647225029288334</v>
      </c>
      <c r="BW136">
        <v>0.11763576067396408</v>
      </c>
      <c r="BX136">
        <v>0.11858838865508797</v>
      </c>
    </row>
    <row r="137" spans="1:76" x14ac:dyDescent="0.2">
      <c r="A137">
        <v>1.3593966823302131E-3</v>
      </c>
      <c r="B137">
        <v>1.2446584756100447E-3</v>
      </c>
      <c r="C137">
        <v>1.1601475071001076E-3</v>
      </c>
      <c r="D137">
        <v>1.1038400385767198E-3</v>
      </c>
      <c r="E137">
        <v>1.0742047322255545E-3</v>
      </c>
      <c r="F137">
        <v>1.070168526597557E-3</v>
      </c>
      <c r="G137">
        <v>1.0910869252804447E-3</v>
      </c>
      <c r="H137">
        <v>1.1367182333101274E-3</v>
      </c>
      <c r="I137">
        <v>1.207201280293595E-3</v>
      </c>
      <c r="J137">
        <v>1.3030361729104885E-3</v>
      </c>
      <c r="K137">
        <v>1.4250676229295878E-3</v>
      </c>
      <c r="L137">
        <v>1.5744704002157934E-3</v>
      </c>
      <c r="M137">
        <v>1.7527364635802718E-3</v>
      </c>
      <c r="N137">
        <v>1.9616633259760246E-3</v>
      </c>
      <c r="O137">
        <v>2.2033432147608592E-3</v>
      </c>
      <c r="P137">
        <v>2.4801525928943519E-3</v>
      </c>
      <c r="Q137">
        <v>2.7947416134092729E-3</v>
      </c>
      <c r="R137">
        <v>3.1500230877465679E-3</v>
      </c>
      <c r="S137">
        <v>3.5491605590424967E-3</v>
      </c>
      <c r="T137">
        <v>3.9955550847023576E-3</v>
      </c>
      <c r="U137">
        <v>4.492830349088991E-3</v>
      </c>
      <c r="V137">
        <v>5.044815747389967E-3</v>
      </c>
      <c r="W137">
        <v>5.6555271061759626E-3</v>
      </c>
      <c r="X137">
        <v>6.3291447352566872E-3</v>
      </c>
      <c r="Y137">
        <v>7.0699885395566538E-3</v>
      </c>
      <c r="Z137">
        <v>7.8824899591759152E-3</v>
      </c>
      <c r="AA137">
        <v>8.7711605507864165E-3</v>
      </c>
      <c r="AB137">
        <v>9.7405570741531701E-3</v>
      </c>
      <c r="AC137">
        <v>1.0795243003850383E-2</v>
      </c>
      <c r="AD137">
        <v>1.1939746448019817E-2</v>
      </c>
      <c r="AE137">
        <v>1.3178514522997418E-2</v>
      </c>
      <c r="AF137">
        <v>1.4515864304361265E-2</v>
      </c>
      <c r="AG137">
        <v>1.5955930550808645E-2</v>
      </c>
      <c r="AH137">
        <v>1.7502610476460283E-2</v>
      </c>
      <c r="AI137">
        <v>1.915950592874947E-2</v>
      </c>
      <c r="AJ137">
        <v>2.0929863411847022E-2</v>
      </c>
      <c r="AK137">
        <v>2.2816512478298863E-2</v>
      </c>
      <c r="AL137">
        <v>2.4821803092759928E-2</v>
      </c>
      <c r="AM137">
        <v>2.6947542649807865E-2</v>
      </c>
      <c r="AN137">
        <v>2.919493340111207E-2</v>
      </c>
      <c r="AO137">
        <v>3.1564511113930403E-2</v>
      </c>
      <c r="AP137">
        <v>3.4056085841166248E-2</v>
      </c>
      <c r="AQ137">
        <v>3.6668685731184841E-2</v>
      </c>
      <c r="AR137">
        <v>3.9400504841427694E-2</v>
      </c>
      <c r="AS137">
        <v>4.2248855941816668E-2</v>
      </c>
      <c r="AT137">
        <v>4.521012930036665E-2</v>
      </c>
      <c r="AU137">
        <v>4.827975843286067E-2</v>
      </c>
      <c r="AV137">
        <v>5.1452193769646395E-2</v>
      </c>
      <c r="AW137">
        <v>5.4720885144629E-2</v>
      </c>
      <c r="AX137">
        <v>5.8078273943736269E-2</v>
      </c>
      <c r="AY137">
        <v>6.1515795662273547E-2</v>
      </c>
      <c r="AZ137">
        <v>6.5023893512846542E-2</v>
      </c>
      <c r="BA137">
        <v>6.8592043598551783E-2</v>
      </c>
      <c r="BB137">
        <v>7.2208792021045104E-2</v>
      </c>
      <c r="BC137">
        <v>7.5861804131532679E-2</v>
      </c>
      <c r="BD137">
        <v>7.9537925956829167E-2</v>
      </c>
      <c r="BE137">
        <v>8.3223257645031273E-2</v>
      </c>
      <c r="BF137">
        <v>8.6903238579173189E-2</v>
      </c>
      <c r="BG137">
        <v>9.0562743605997115E-2</v>
      </c>
      <c r="BH137">
        <v>9.4186189624588981E-2</v>
      </c>
      <c r="BI137">
        <v>9.7757651580286264E-2</v>
      </c>
      <c r="BJ137">
        <v>0.10126098671734549</v>
      </c>
      <c r="BK137">
        <v>0.10467996576383694</v>
      </c>
      <c r="BL137">
        <v>0.10799840955855664</v>
      </c>
      <c r="BM137">
        <v>0.11120032948670208</v>
      </c>
      <c r="BN137">
        <v>0.1142700699726534</v>
      </c>
      <c r="BO137">
        <v>0.11719245118802984</v>
      </c>
      <c r="BP137">
        <v>0.11995291007430517</v>
      </c>
      <c r="BQ137">
        <v>0.12253763775407306</v>
      </c>
      <c r="BR137">
        <v>0.12493371141520862</v>
      </c>
      <c r="BS137">
        <v>0.12712921879850483</v>
      </c>
      <c r="BT137">
        <v>0.12911337350182064</v>
      </c>
      <c r="BU137">
        <v>0.13087661943139822</v>
      </c>
      <c r="BV137">
        <v>0.13241072288191885</v>
      </c>
      <c r="BW137">
        <v>0.1337088509083236</v>
      </c>
      <c r="BX137">
        <v>0.13476563486085688</v>
      </c>
    </row>
    <row r="138" spans="1:76" x14ac:dyDescent="0.2">
      <c r="A138">
        <v>1.5203360326080178E-3</v>
      </c>
      <c r="B138">
        <v>1.3944338477934811E-3</v>
      </c>
      <c r="C138">
        <v>1.3022778237521153E-3</v>
      </c>
      <c r="D138">
        <v>1.2416644416116149E-3</v>
      </c>
      <c r="E138">
        <v>1.210936947513842E-3</v>
      </c>
      <c r="F138">
        <v>1.2089482215346878E-3</v>
      </c>
      <c r="G138">
        <v>1.2350284584216591E-3</v>
      </c>
      <c r="H138">
        <v>1.2889571534296924E-3</v>
      </c>
      <c r="I138">
        <v>1.370938889090797E-3</v>
      </c>
      <c r="J138">
        <v>1.4815824211661098E-3</v>
      </c>
      <c r="K138">
        <v>1.6218825643215329E-3</v>
      </c>
      <c r="L138">
        <v>1.7932043803428499E-3</v>
      </c>
      <c r="M138">
        <v>1.9972691741446955E-3</v>
      </c>
      <c r="N138">
        <v>2.2361418056873277E-3</v>
      </c>
      <c r="O138">
        <v>2.5122188295240737E-3</v>
      </c>
      <c r="P138">
        <v>2.8282169784532912E-3</v>
      </c>
      <c r="Q138">
        <v>3.1871615140907348E-3</v>
      </c>
      <c r="R138">
        <v>3.5923739756070871E-3</v>
      </c>
      <c r="S138">
        <v>4.0474588689219946E-3</v>
      </c>
      <c r="T138">
        <v>4.5562888528637782E-3</v>
      </c>
      <c r="U138">
        <v>5.1229879967543586E-3</v>
      </c>
      <c r="V138">
        <v>5.751912706115794E-3</v>
      </c>
      <c r="W138">
        <v>6.4476299402473364E-3</v>
      </c>
      <c r="X138">
        <v>7.2148923777770576E-3</v>
      </c>
      <c r="Y138">
        <v>8.0586102243759439E-3</v>
      </c>
      <c r="Z138">
        <v>8.9838194009812349E-3</v>
      </c>
      <c r="AA138">
        <v>9.9956459013572883E-3</v>
      </c>
      <c r="AB138">
        <v>1.1099266164756859E-2</v>
      </c>
      <c r="AC138">
        <v>1.2299863372828746E-2</v>
      </c>
      <c r="AD138">
        <v>1.360257964959332E-2</v>
      </c>
      <c r="AE138">
        <v>1.5012464218953293E-2</v>
      </c>
      <c r="AF138">
        <v>1.6534417655322566E-2</v>
      </c>
      <c r="AG138">
        <v>1.8173132448852203E-2</v>
      </c>
      <c r="AH138">
        <v>1.993303019652664E-2</v>
      </c>
      <c r="AI138">
        <v>2.1818195823015286E-2</v>
      </c>
      <c r="AJ138">
        <v>2.3832309329320692E-2</v>
      </c>
      <c r="AK138">
        <v>2.5978575661502624E-2</v>
      </c>
      <c r="AL138">
        <v>2.8259653384440753E-2</v>
      </c>
      <c r="AM138">
        <v>3.0677582934932474E-2</v>
      </c>
      <c r="AN138">
        <v>3.3233715312478061E-2</v>
      </c>
      <c r="AO138">
        <v>3.5928642142850457E-2</v>
      </c>
      <c r="AP138">
        <v>3.8762128116879326E-2</v>
      </c>
      <c r="AQ138">
        <v>4.1733046862670813E-2</v>
      </c>
      <c r="AR138">
        <v>4.4839321351626271E-2</v>
      </c>
      <c r="AS138">
        <v>4.8077869965078145E-2</v>
      </c>
      <c r="AT138">
        <v>5.1444559357220927E-2</v>
      </c>
      <c r="AU138">
        <v>5.4934165239557714E-2</v>
      </c>
      <c r="AV138">
        <v>5.8540342180836785E-2</v>
      </c>
      <c r="AW138">
        <v>6.225560346325805E-2</v>
      </c>
      <c r="AX138">
        <v>6.6071311959797596E-2</v>
      </c>
      <c r="AY138">
        <v>6.9977682898473489E-2</v>
      </c>
      <c r="AZ138">
        <v>7.3963799257384222E-2</v>
      </c>
      <c r="BA138">
        <v>7.8017640390046508E-2</v>
      </c>
      <c r="BB138">
        <v>8.2126124315162363E-2</v>
      </c>
      <c r="BC138">
        <v>8.6275163920258788E-2</v>
      </c>
      <c r="BD138">
        <v>9.0449737127070301E-2</v>
      </c>
      <c r="BE138">
        <v>9.4633970851056529E-2</v>
      </c>
      <c r="BF138">
        <v>9.8811238361611514E-2</v>
      </c>
      <c r="BG138">
        <v>0.10296426941738107</v>
      </c>
      <c r="BH138">
        <v>0.10707527231715919</v>
      </c>
      <c r="BI138">
        <v>0.11112606677594014</v>
      </c>
      <c r="BJ138">
        <v>0.11509822631296301</v>
      </c>
      <c r="BK138">
        <v>0.11897322862923104</v>
      </c>
      <c r="BL138">
        <v>0.12273261226123534</v>
      </c>
      <c r="BM138">
        <v>0.12635813763051865</v>
      </c>
      <c r="BN138">
        <v>0.12983195047001694</v>
      </c>
      <c r="BO138">
        <v>0.13313674550208637</v>
      </c>
      <c r="BP138">
        <v>0.13625592817340523</v>
      </c>
      <c r="BQ138">
        <v>0.13917377222143112</v>
      </c>
      <c r="BR138">
        <v>0.14187557085779973</v>
      </c>
      <c r="BS138">
        <v>0.14434777940701696</v>
      </c>
      <c r="BT138">
        <v>0.14657814733401334</v>
      </c>
      <c r="BU138">
        <v>0.14855583773051509</v>
      </c>
      <c r="BV138">
        <v>0.15027153250557587</v>
      </c>
      <c r="BW138">
        <v>0.15171752173679737</v>
      </c>
      <c r="BX138">
        <v>0.15288777588155747</v>
      </c>
    </row>
    <row r="139" spans="1:76" x14ac:dyDescent="0.2">
      <c r="A139">
        <v>1.6971255069451196E-3</v>
      </c>
      <c r="B139">
        <v>1.5593151688802771E-3</v>
      </c>
      <c r="C139">
        <v>1.4591113300857837E-3</v>
      </c>
      <c r="D139">
        <v>1.3941206875525088E-3</v>
      </c>
      <c r="E139">
        <v>1.3625560443892648E-3</v>
      </c>
      <c r="F139">
        <v>1.363195992714204E-3</v>
      </c>
      <c r="G139">
        <v>1.3953498348802723E-3</v>
      </c>
      <c r="H139">
        <v>1.4588271916044482E-3</v>
      </c>
      <c r="I139">
        <v>1.5539117464422301E-3</v>
      </c>
      <c r="J139">
        <v>1.681338576904591E-3</v>
      </c>
      <c r="K139">
        <v>1.8422745233727872E-3</v>
      </c>
      <c r="L139">
        <v>2.038301047935653E-3</v>
      </c>
      <c r="M139">
        <v>2.2713990365515039E-3</v>
      </c>
      <c r="N139">
        <v>2.54393499980465E-3</v>
      </c>
      <c r="O139">
        <v>2.8586481303465474E-3</v>
      </c>
      <c r="P139">
        <v>3.2186376793181897E-3</v>
      </c>
      <c r="Q139">
        <v>3.6273501201414676E-3</v>
      </c>
      <c r="R139">
        <v>4.0885655765938783E-3</v>
      </c>
      <c r="S139">
        <v>4.6063830036344525E-3</v>
      </c>
      <c r="T139">
        <v>5.1852036246464997E-3</v>
      </c>
      <c r="U139">
        <v>5.8297121482322085E-3</v>
      </c>
      <c r="V139">
        <v>6.5448553120555659E-3</v>
      </c>
      <c r="W139">
        <v>7.3358173310773675E-3</v>
      </c>
      <c r="X139">
        <v>8.2079918634075828E-3</v>
      </c>
      <c r="Y139">
        <v>9.1669501493972343E-3</v>
      </c>
      <c r="Z139">
        <v>1.021840502889805E-2</v>
      </c>
      <c r="AA139">
        <v>1.1368170598117983E-2</v>
      </c>
      <c r="AB139">
        <v>1.2622117331348994E-2</v>
      </c>
      <c r="AC139">
        <v>1.3986122564045063E-2</v>
      </c>
      <c r="AD139">
        <v>1.546601631211927E-2</v>
      </c>
      <c r="AE139">
        <v>1.7067522487559626E-2</v>
      </c>
      <c r="AF139">
        <v>1.8796195661984733E-2</v>
      </c>
      <c r="AG139">
        <v>2.0657353626811877E-2</v>
      </c>
      <c r="AH139">
        <v>2.2656006100312501E-2</v>
      </c>
      <c r="AI139">
        <v>2.4796780036781003E-2</v>
      </c>
      <c r="AJ139">
        <v>2.7083842099920322E-2</v>
      </c>
      <c r="AK139">
        <v>2.9520818969713807E-2</v>
      </c>
      <c r="AL139">
        <v>3.2110716257669272E-2</v>
      </c>
      <c r="AM139">
        <v>3.4855836907364893E-2</v>
      </c>
      <c r="AN139">
        <v>3.7757700053518327E-2</v>
      </c>
      <c r="AO139">
        <v>4.0816961401033781E-2</v>
      </c>
      <c r="AP139">
        <v>4.4033336263263889E-2</v>
      </c>
      <c r="AQ139">
        <v>4.7405526463621027E-2</v>
      </c>
      <c r="AR139">
        <v>5.0931152354261641E-2</v>
      </c>
      <c r="AS139">
        <v>5.460669123749548E-2</v>
      </c>
      <c r="AT139">
        <v>5.8427423487616738E-2</v>
      </c>
      <c r="AU139">
        <v>6.2387387660997384E-2</v>
      </c>
      <c r="AV139">
        <v>6.6479345848775101E-2</v>
      </c>
      <c r="AW139">
        <v>7.0694760467904669E-2</v>
      </c>
      <c r="AX139">
        <v>7.5023783601733451E-2</v>
      </c>
      <c r="AY139">
        <v>7.9455259890104726E-2</v>
      </c>
      <c r="AZ139">
        <v>8.397674383132965E-2</v>
      </c>
      <c r="BA139">
        <v>8.8574532194849537E-2</v>
      </c>
      <c r="BB139">
        <v>9.3233712055330972E-2</v>
      </c>
      <c r="BC139">
        <v>9.7938224748274932E-2</v>
      </c>
      <c r="BD139">
        <v>0.10267094581665126</v>
      </c>
      <c r="BE139">
        <v>0.10741378077095275</v>
      </c>
      <c r="BF139">
        <v>0.11214777622542618</v>
      </c>
      <c r="BG139">
        <v>0.11685324570572145</v>
      </c>
      <c r="BH139">
        <v>0.12150990915298179</v>
      </c>
      <c r="BI139">
        <v>0.12609704488210177</v>
      </c>
      <c r="BJ139">
        <v>0.13059365249343913</v>
      </c>
      <c r="BK139">
        <v>0.13497862499379909</v>
      </c>
      <c r="BL139">
        <v>0.13923092816013469</v>
      </c>
      <c r="BM139">
        <v>0.14332978498409099</v>
      </c>
      <c r="BN139">
        <v>0.14725486287287137</v>
      </c>
      <c r="BO139">
        <v>0.15098646115700365</v>
      </c>
      <c r="BP139">
        <v>0.15450569637279615</v>
      </c>
      <c r="BQ139">
        <v>0.15779468275008235</v>
      </c>
      <c r="BR139">
        <v>0.16083670534670952</v>
      </c>
      <c r="BS139">
        <v>0.16361638333144246</v>
      </c>
      <c r="BT139">
        <v>0.16611982102659345</v>
      </c>
      <c r="BU139">
        <v>0.16833474447954727</v>
      </c>
      <c r="BV139">
        <v>0.17025062153592702</v>
      </c>
      <c r="BW139">
        <v>0.1718587636326957</v>
      </c>
      <c r="BX139">
        <v>0.1731524078121027</v>
      </c>
    </row>
    <row r="140" spans="1:76" x14ac:dyDescent="0.2">
      <c r="A140">
        <v>1.8908805204312454E-3</v>
      </c>
      <c r="B140">
        <v>1.7404122850564752E-3</v>
      </c>
      <c r="C140">
        <v>1.6317764923551325E-3</v>
      </c>
      <c r="D140">
        <v>1.5623803003832252E-3</v>
      </c>
      <c r="E140">
        <v>1.530301618443593E-3</v>
      </c>
      <c r="F140">
        <v>1.5342454247234396E-3</v>
      </c>
      <c r="G140">
        <v>1.5735057771988296E-3</v>
      </c>
      <c r="H140">
        <v>1.6479329185709183E-3</v>
      </c>
      <c r="I140">
        <v>1.7579048748646046E-3</v>
      </c>
      <c r="J140">
        <v>1.9043029463138923E-3</v>
      </c>
      <c r="K140">
        <v>2.0884904882943491E-3</v>
      </c>
      <c r="L140">
        <v>2.3122943794571735E-3</v>
      </c>
      <c r="M140">
        <v>2.5779885740857158E-3</v>
      </c>
      <c r="N140">
        <v>2.8882791363431673E-3</v>
      </c>
      <c r="O140">
        <v>3.2462901559079061E-3</v>
      </c>
      <c r="P140">
        <v>3.6555499479807782E-3</v>
      </c>
      <c r="Q140">
        <v>4.1199769463479913E-3</v>
      </c>
      <c r="R140">
        <v>4.6438647067059101E-3</v>
      </c>
      <c r="S140">
        <v>5.2318654494574682E-3</v>
      </c>
      <c r="T140">
        <v>5.8889715873618803E-3</v>
      </c>
      <c r="U140">
        <v>6.6204947044602733E-3</v>
      </c>
      <c r="V140">
        <v>7.4320414793033057E-3</v>
      </c>
      <c r="W140">
        <v>8.329486078338829E-3</v>
      </c>
      <c r="X140">
        <v>9.3189385849945169E-3</v>
      </c>
      <c r="Y140">
        <v>1.0406709077055726E-2</v>
      </c>
      <c r="Z140">
        <v>1.159926701984027E-2</v>
      </c>
      <c r="AA140">
        <v>1.2903195705736581E-2</v>
      </c>
      <c r="AB140">
        <v>1.4325141542084145E-2</v>
      </c>
      <c r="AC140">
        <v>1.5871758069153287E-2</v>
      </c>
      <c r="AD140">
        <v>1.7549644677956208E-2</v>
      </c>
      <c r="AE140">
        <v>1.9365280093417432E-2</v>
      </c>
      <c r="AF140">
        <v>2.1324950791450904E-2</v>
      </c>
      <c r="AG140">
        <v>2.3434674627898187E-2</v>
      </c>
      <c r="AH140">
        <v>2.5700120071996749E-2</v>
      </c>
      <c r="AI140">
        <v>2.8126521555737714E-2</v>
      </c>
      <c r="AJ140">
        <v>3.071859157155683E-2</v>
      </c>
      <c r="AK140">
        <v>3.3480430272453919E-2</v>
      </c>
      <c r="AL140">
        <v>3.641543344879708E-2</v>
      </c>
      <c r="AM140">
        <v>3.9526199872466625E-2</v>
      </c>
      <c r="AN140">
        <v>4.281443910917436E-2</v>
      </c>
      <c r="AO140">
        <v>4.6280881001147363E-2</v>
      </c>
      <c r="AP140">
        <v>4.9925188112174446E-2</v>
      </c>
      <c r="AQ140">
        <v>5.3745872502502186E-2</v>
      </c>
      <c r="AR140">
        <v>5.7740218259454593E-2</v>
      </c>
      <c r="AS140">
        <v>6.1904211248224254E-2</v>
      </c>
      <c r="AT140">
        <v>6.6232477563459069E-2</v>
      </c>
      <c r="AU140">
        <v>7.0718232153680241E-2</v>
      </c>
      <c r="AV140">
        <v>7.5353239055137591E-2</v>
      </c>
      <c r="AW140">
        <v>8.0127784607736119E-2</v>
      </c>
      <c r="AX140">
        <v>8.5030664931915995E-2</v>
      </c>
      <c r="AY140">
        <v>9.0049188821137799E-2</v>
      </c>
      <c r="AZ140">
        <v>9.5169197049840643E-2</v>
      </c>
      <c r="BA140">
        <v>0.10037509891201304</v>
      </c>
      <c r="BB140">
        <v>0.10564992659220217</v>
      </c>
      <c r="BC140">
        <v>0.11097540773103326</v>
      </c>
      <c r="BD140">
        <v>0.11633205628407195</v>
      </c>
      <c r="BE140">
        <v>0.12169928148991008</v>
      </c>
      <c r="BF140">
        <v>0.12705551446524585</v>
      </c>
      <c r="BG140">
        <v>0.13237835163676026</v>
      </c>
      <c r="BH140">
        <v>0.13764471390771277</v>
      </c>
      <c r="BI140">
        <v>0.14283102014788934</v>
      </c>
      <c r="BJ140">
        <v>0.14791337329573778</v>
      </c>
      <c r="BK140">
        <v>0.15286775707836064</v>
      </c>
      <c r="BL140">
        <v>0.15767024109569772</v>
      </c>
      <c r="BM140">
        <v>0.16229719178674995</v>
      </c>
      <c r="BN140">
        <v>0.16672548660472772</v>
      </c>
      <c r="BO140">
        <v>0.17093272858060288</v>
      </c>
      <c r="BP140">
        <v>0.17489745835593523</v>
      </c>
      <c r="BQ140">
        <v>0.17859936072023788</v>
      </c>
      <c r="BR140">
        <v>0.1820194626985423</v>
      </c>
      <c r="BS140">
        <v>0.18514032030287306</v>
      </c>
      <c r="BT140">
        <v>0.18794619118722436</v>
      </c>
      <c r="BU140">
        <v>0.19042319062801122</v>
      </c>
      <c r="BV140">
        <v>0.19255942848797186</v>
      </c>
      <c r="BW140">
        <v>0.19434512510676141</v>
      </c>
      <c r="BX140">
        <v>0.19577270439024119</v>
      </c>
    </row>
    <row r="141" spans="1:76" x14ac:dyDescent="0.2">
      <c r="A141">
        <v>2.102738693089664E-3</v>
      </c>
      <c r="B141">
        <v>1.9388646124786661E-3</v>
      </c>
      <c r="C141">
        <v>1.8214393129834217E-3</v>
      </c>
      <c r="D141">
        <v>1.7476610446685843E-3</v>
      </c>
      <c r="E141">
        <v>1.715469092146486E-3</v>
      </c>
      <c r="F141">
        <v>1.723496549020752E-3</v>
      </c>
      <c r="G141">
        <v>1.7710292699025471E-3</v>
      </c>
      <c r="H141">
        <v>1.8579703497418223E-3</v>
      </c>
      <c r="I141">
        <v>1.9848094767211449E-3</v>
      </c>
      <c r="J141">
        <v>2.1525965017542541E-3</v>
      </c>
      <c r="K141">
        <v>2.3629185647266564E-3</v>
      </c>
      <c r="L141">
        <v>2.6178801151343564E-3</v>
      </c>
      <c r="M141">
        <v>2.9200851629522097E-3</v>
      </c>
      <c r="N141">
        <v>3.2726210947342286E-3</v>
      </c>
      <c r="O141">
        <v>3.6790433905530152E-3</v>
      </c>
      <c r="P141">
        <v>4.1433605799541893E-3</v>
      </c>
      <c r="Q141">
        <v>4.6700187802444955E-3</v>
      </c>
      <c r="R141">
        <v>5.2638851688270993E-3</v>
      </c>
      <c r="S141">
        <v>5.9302297536745624E-3</v>
      </c>
      <c r="T141">
        <v>6.6747048231541282E-3</v>
      </c>
      <c r="U141">
        <v>7.5033214790717661E-3</v>
      </c>
      <c r="V141">
        <v>8.4224226857554652E-3</v>
      </c>
      <c r="W141">
        <v>9.438652304000171E-3</v>
      </c>
      <c r="X141">
        <v>1.0558919622438915E-2</v>
      </c>
      <c r="Y141">
        <v>1.1790358951000526E-2</v>
      </c>
      <c r="Z141">
        <v>1.314028390207235E-2</v>
      </c>
      <c r="AA141">
        <v>1.4616136055183773E-2</v>
      </c>
      <c r="AB141">
        <v>1.6225427780682429E-2</v>
      </c>
      <c r="AC141">
        <v>1.7975679087026519E-2</v>
      </c>
      <c r="AD141">
        <v>1.9874348454793005E-2</v>
      </c>
      <c r="AE141">
        <v>2.1928757727904084E-2</v>
      </c>
      <c r="AF141">
        <v>2.4146011248255397E-2</v>
      </c>
      <c r="AG141">
        <v>2.6532909542979141E-2</v>
      </c>
      <c r="AH141">
        <v>2.909585800280691E-2</v>
      </c>
      <c r="AI141">
        <v>3.1840771123943054E-2</v>
      </c>
      <c r="AJ141">
        <v>3.4772973022768661E-2</v>
      </c>
      <c r="AK141">
        <v>3.7897095070539732E-2</v>
      </c>
      <c r="AL141">
        <v>4.121697163172576E-2</v>
      </c>
      <c r="AM141">
        <v>4.4735535022216548E-2</v>
      </c>
      <c r="AN141">
        <v>4.8454710929545231E-2</v>
      </c>
      <c r="AO141">
        <v>5.2375315653594032E-2</v>
      </c>
      <c r="AP141">
        <v>5.6496956629887463E-2</v>
      </c>
      <c r="AQ141">
        <v>6.0817937785375586E-2</v>
      </c>
      <c r="AR141">
        <v>6.5335171345386744E-2</v>
      </c>
      <c r="AS141">
        <v>7.0044097757058416E-2</v>
      </c>
      <c r="AT141">
        <v>7.493861541604091E-2</v>
      </c>
      <c r="AU141">
        <v>8.0011021876834121E-2</v>
      </c>
      <c r="AV141">
        <v>8.5251968190301577E-2</v>
      </c>
      <c r="AW141">
        <v>9.0650427942647882E-2</v>
      </c>
      <c r="AX141">
        <v>9.6193682466901825E-2</v>
      </c>
      <c r="AY141">
        <v>0.10186732355976715</v>
      </c>
      <c r="AZ141">
        <v>0.10765527486334366</v>
      </c>
      <c r="BA141">
        <v>0.11353983286321095</v>
      </c>
      <c r="BB141">
        <v>0.11950172821309865</v>
      </c>
      <c r="BC141">
        <v>0.12552020782413648</v>
      </c>
      <c r="BD141">
        <v>0.1315731378567313</v>
      </c>
      <c r="BE141">
        <v>0.13763712742966</v>
      </c>
      <c r="BF141">
        <v>0.14368767251913384</v>
      </c>
      <c r="BG141">
        <v>0.14969931916641041</v>
      </c>
      <c r="BH141">
        <v>0.15564584475282633</v>
      </c>
      <c r="BI141">
        <v>0.16150045574340163</v>
      </c>
      <c r="BJ141">
        <v>0.16723599995243996</v>
      </c>
      <c r="BK141">
        <v>0.17282519105516683</v>
      </c>
      <c r="BL141">
        <v>0.17824084276685237</v>
      </c>
      <c r="BM141">
        <v>0.18345610984336277</v>
      </c>
      <c r="BN141">
        <v>0.18844473283256952</v>
      </c>
      <c r="BO141">
        <v>0.19318128333174256</v>
      </c>
      <c r="BP141">
        <v>0.19764140638824274</v>
      </c>
      <c r="BQ141">
        <v>0.20180205662460537</v>
      </c>
      <c r="BR141">
        <v>0.2056417246781494</v>
      </c>
      <c r="BS141">
        <v>0.20914065062164056</v>
      </c>
      <c r="BT141">
        <v>0.21228102117563266</v>
      </c>
      <c r="BU141">
        <v>0.21504714773344477</v>
      </c>
      <c r="BV141">
        <v>0.21742562249300879</v>
      </c>
      <c r="BW141">
        <v>0.2194054503209644</v>
      </c>
      <c r="BX141">
        <v>0.22097815435663079</v>
      </c>
    </row>
    <row r="142" spans="1:76" x14ac:dyDescent="0.2">
      <c r="A142">
        <v>2.333851751923481E-3</v>
      </c>
      <c r="B142">
        <v>2.1558341294218826E-3</v>
      </c>
      <c r="C142">
        <v>2.0292972810335356E-3</v>
      </c>
      <c r="D142">
        <v>1.9512217181728597E-3</v>
      </c>
      <c r="E142">
        <v>1.9194052473032258E-3</v>
      </c>
      <c r="F142">
        <v>1.9324120262248492E-3</v>
      </c>
      <c r="G142">
        <v>1.9895283125151578E-3</v>
      </c>
      <c r="H142">
        <v>2.0907241995065874E-3</v>
      </c>
      <c r="I142">
        <v>2.2366206289426813E-3</v>
      </c>
      <c r="J142">
        <v>2.4284609636788224E-3</v>
      </c>
      <c r="K142">
        <v>2.6680863984964564E-3</v>
      </c>
      <c r="L142">
        <v>2.9579144824107397E-3</v>
      </c>
      <c r="M142">
        <v>3.3009200220246266E-3</v>
      </c>
      <c r="N142">
        <v>3.7006176328886631E-3</v>
      </c>
      <c r="O142">
        <v>4.1610452049473928E-3</v>
      </c>
      <c r="P142">
        <v>4.6867475495744213E-3</v>
      </c>
      <c r="Q142">
        <v>5.2827595000930292E-3</v>
      </c>
      <c r="R142">
        <v>5.9545877457978808E-3</v>
      </c>
      <c r="S142">
        <v>6.7081906921453507E-3</v>
      </c>
      <c r="T142">
        <v>7.5499556578146609E-3</v>
      </c>
      <c r="U142">
        <v>8.4866727436278717E-3</v>
      </c>
      <c r="V142">
        <v>9.525504739717288E-3</v>
      </c>
      <c r="W142">
        <v>1.0673952476677719E-2</v>
      </c>
      <c r="X142">
        <v>1.1939815074515039E-2</v>
      </c>
      <c r="Y142">
        <v>1.3331144600693104E-2</v>
      </c>
      <c r="Z142">
        <v>1.4856194716066043E-2</v>
      </c>
      <c r="AA142">
        <v>1.6523362965396585E-2</v>
      </c>
      <c r="AB142">
        <v>1.8341126457765065E-2</v>
      </c>
      <c r="AC142">
        <v>2.0317970781529235E-2</v>
      </c>
      <c r="AD142">
        <v>2.2462312108435516E-2</v>
      </c>
      <c r="AE142">
        <v>2.4782412561588037E-2</v>
      </c>
      <c r="AF142">
        <v>2.7286289051559817E-2</v>
      </c>
      <c r="AG142">
        <v>2.9981615922992946E-2</v>
      </c>
      <c r="AH142">
        <v>3.2875621899288818E-2</v>
      </c>
      <c r="AI142">
        <v>3.5974981963824537E-2</v>
      </c>
      <c r="AJ142">
        <v>3.9285704970619804E-2</v>
      </c>
      <c r="AK142">
        <v>4.281301793327507E-2</v>
      </c>
      <c r="AL142">
        <v>4.6561248095759407E-2</v>
      </c>
      <c r="AM142">
        <v>5.053370403941336E-2</v>
      </c>
      <c r="AN142">
        <v>5.4732557224258981E-2</v>
      </c>
      <c r="AO142">
        <v>5.9158725496072297E-2</v>
      </c>
      <c r="AP142">
        <v>6.3811760210194676E-2</v>
      </c>
      <c r="AQ142">
        <v>6.8689738725152688E-2</v>
      </c>
      <c r="AR142">
        <v>7.3789164100189292E-2</v>
      </c>
      <c r="AS142">
        <v>7.9104873887187524E-2</v>
      </c>
      <c r="AT142">
        <v>8.4629959935720186E-2</v>
      </c>
      <c r="AU142">
        <v>9.0355701126835872E-2</v>
      </c>
      <c r="AV142">
        <v>9.627151091377098E-2</v>
      </c>
      <c r="AW142">
        <v>0.10236490147357588</v>
      </c>
      <c r="AX142">
        <v>0.10862146616072821</v>
      </c>
      <c r="AY142">
        <v>0.1150248818009168</v>
      </c>
      <c r="AZ142">
        <v>0.12155693216982966</v>
      </c>
      <c r="BA142">
        <v>0.12819755376837033</v>
      </c>
      <c r="BB142">
        <v>0.13492490473363639</v>
      </c>
      <c r="BC142">
        <v>0.14171545741664635</v>
      </c>
      <c r="BD142">
        <v>0.1485441148167298</v>
      </c>
      <c r="BE142">
        <v>0.15538435069335169</v>
      </c>
      <c r="BF142">
        <v>0.16220837278469824</v>
      </c>
      <c r="BG142">
        <v>0.16898730815544039</v>
      </c>
      <c r="BH142">
        <v>0.17569140928152241</v>
      </c>
      <c r="BI142">
        <v>0.18229027906624606</v>
      </c>
      <c r="BJ142">
        <v>0.18875311257864005</v>
      </c>
      <c r="BK142">
        <v>0.19504895292187127</v>
      </c>
      <c r="BL142">
        <v>0.20114695828618478</v>
      </c>
      <c r="BM142">
        <v>0.20701667692737252</v>
      </c>
      <c r="BN142">
        <v>0.21262832654744296</v>
      </c>
      <c r="BO142">
        <v>0.21795307434763317</v>
      </c>
      <c r="BP142">
        <v>0.22296331388272778</v>
      </c>
      <c r="BQ142">
        <v>0.22763293477600832</v>
      </c>
      <c r="BR142">
        <v>0.23193758136057938</v>
      </c>
      <c r="BS142">
        <v>0.23585489639794466</v>
      </c>
      <c r="BT142">
        <v>0.23936474618912634</v>
      </c>
      <c r="BU142">
        <v>0.24244942363575661</v>
      </c>
      <c r="BV142">
        <v>0.2450938261246555</v>
      </c>
      <c r="BW142">
        <v>0.24728560549354189</v>
      </c>
      <c r="BX142">
        <v>0.24901528777978332</v>
      </c>
    </row>
    <row r="143" spans="1:76" x14ac:dyDescent="0.2">
      <c r="A143">
        <v>2.5853761120148821E-3</v>
      </c>
      <c r="B143">
        <v>2.3924971192128422E-3</v>
      </c>
      <c r="C143">
        <v>2.2565721239466404E-3</v>
      </c>
      <c r="D143">
        <v>2.1743557753016213E-3</v>
      </c>
      <c r="E143">
        <v>2.1435025970493742E-3</v>
      </c>
      <c r="F143">
        <v>2.1625121556651623E-3</v>
      </c>
      <c r="G143">
        <v>2.2306814661898337E-3</v>
      </c>
      <c r="H143">
        <v>2.3480638735185865E-3</v>
      </c>
      <c r="I143">
        <v>2.5154336372824274E-3</v>
      </c>
      <c r="J143">
        <v>2.7342554397399499E-3</v>
      </c>
      <c r="K143">
        <v>3.0066580280211164E-3</v>
      </c>
      <c r="L143">
        <v>3.3354111948019007E-3</v>
      </c>
      <c r="M143">
        <v>3.7239052953147713E-3</v>
      </c>
      <c r="N143">
        <v>4.1761324939214983E-3</v>
      </c>
      <c r="O143">
        <v>4.6966689308212788E-3</v>
      </c>
      <c r="P143">
        <v>5.290656999481792E-3</v>
      </c>
      <c r="Q143">
        <v>5.9637869288071358E-3</v>
      </c>
      <c r="R143">
        <v>6.7222768717234462E-3</v>
      </c>
      <c r="S143">
        <v>7.5728507146660164E-3</v>
      </c>
      <c r="T143">
        <v>8.5227128413325678E-3</v>
      </c>
      <c r="U143">
        <v>9.5795191099902668E-3</v>
      </c>
      <c r="V143">
        <v>1.0751343337550515E-2</v>
      </c>
      <c r="W143">
        <v>1.2046638626485686E-2</v>
      </c>
      <c r="X143">
        <v>1.347419292332624E-2</v>
      </c>
      <c r="Y143">
        <v>1.5043078260723635E-2</v>
      </c>
      <c r="Z143">
        <v>1.67625932095498E-2</v>
      </c>
      <c r="AA143">
        <v>1.8642198153727908E-2</v>
      </c>
      <c r="AB143">
        <v>2.0691443098763748E-2</v>
      </c>
      <c r="AC143">
        <v>2.2919887835365218E-2</v>
      </c>
      <c r="AD143">
        <v>2.5337014401942519E-2</v>
      </c>
      <c r="AE143">
        <v>2.7952131923739139E-2</v>
      </c>
      <c r="AF143">
        <v>3.0774274051116574E-2</v>
      </c>
      <c r="AG143">
        <v>3.3812089374042932E-2</v>
      </c>
      <c r="AH143">
        <v>3.707372535271368E-2</v>
      </c>
      <c r="AI143">
        <v>4.0566706473707713E-2</v>
      </c>
      <c r="AJ143">
        <v>4.4297807515039256E-2</v>
      </c>
      <c r="AK143">
        <v>4.8272922979436902E-2</v>
      </c>
      <c r="AL143">
        <v>5.249693393034971E-2</v>
      </c>
      <c r="AM143">
        <v>5.6973573636402548E-2</v>
      </c>
      <c r="AN143">
        <v>6.1705293593857624E-2</v>
      </c>
      <c r="AO143">
        <v>6.6693131649382509E-2</v>
      </c>
      <c r="AP143">
        <v>7.1936584083165458E-2</v>
      </c>
      <c r="AQ143">
        <v>7.7433483631094535E-2</v>
      </c>
      <c r="AR143">
        <v>8.3179885520193203E-2</v>
      </c>
      <c r="AS143">
        <v>8.9169963659656043E-2</v>
      </c>
      <c r="AT143">
        <v>9.5395919166639934E-2</v>
      </c>
      <c r="AU143">
        <v>0.10184790340763898</v>
      </c>
      <c r="AV143">
        <v>0.10851395769934552</v>
      </c>
      <c r="AW143">
        <v>0.11537997173437672</v>
      </c>
      <c r="AX143">
        <v>0.12242966267472616</v>
      </c>
      <c r="AY143">
        <v>0.12964457668761509</v>
      </c>
      <c r="AZ143">
        <v>0.13700411448376615</v>
      </c>
      <c r="BA143">
        <v>0.1444855821572002</v>
      </c>
      <c r="BB143">
        <v>0.15206426831976505</v>
      </c>
      <c r="BC143">
        <v>0.15971354817526218</v>
      </c>
      <c r="BD143">
        <v>0.1674050147910347</v>
      </c>
      <c r="BE143">
        <v>0.17510863740433824</v>
      </c>
      <c r="BF143">
        <v>0.18279294615317643</v>
      </c>
      <c r="BG143">
        <v>0.19042524215426956</v>
      </c>
      <c r="BH143">
        <v>0.19797183137334926</v>
      </c>
      <c r="BI143">
        <v>0.20539828025499096</v>
      </c>
      <c r="BJ143">
        <v>0.21266969061149987</v>
      </c>
      <c r="BK143">
        <v>0.21975099082433924</v>
      </c>
      <c r="BL143">
        <v>0.22660723999889323</v>
      </c>
      <c r="BM143">
        <v>0.23320394134559433</v>
      </c>
      <c r="BN143">
        <v>0.23950736074877785</v>
      </c>
      <c r="BO143">
        <v>0.24548484623939504</v>
      </c>
      <c r="BP143">
        <v>0.2511051439180354</v>
      </c>
      <c r="BQ143">
        <v>0.25633870578809481</v>
      </c>
      <c r="BR143">
        <v>0.26115798496097065</v>
      </c>
      <c r="BS143">
        <v>0.26553771378921504</v>
      </c>
      <c r="BT143">
        <v>0.2694551606705593</v>
      </c>
      <c r="BU143">
        <v>0.27289036154396246</v>
      </c>
      <c r="BV143">
        <v>0.27582632246405481</v>
      </c>
      <c r="BW143">
        <v>0.27824919008567328</v>
      </c>
      <c r="BX143">
        <v>0.280148387406356</v>
      </c>
    </row>
    <row r="144" spans="1:76" x14ac:dyDescent="0.2">
      <c r="A144">
        <v>2.8584620461072738E-3</v>
      </c>
      <c r="B144">
        <v>2.6500345703549697E-3</v>
      </c>
      <c r="C144">
        <v>2.5045012630387224E-3</v>
      </c>
      <c r="D144">
        <v>2.4183836789034127E-3</v>
      </c>
      <c r="E144">
        <v>2.3891924887816662E-3</v>
      </c>
      <c r="F144">
        <v>2.4153685961167404E-3</v>
      </c>
      <c r="G144">
        <v>2.496232068899804E-3</v>
      </c>
      <c r="H144">
        <v>2.6319380632555968E-3</v>
      </c>
      <c r="I144">
        <v>2.8234389018629569E-3</v>
      </c>
      <c r="J144">
        <v>3.0724514582348497E-3</v>
      </c>
      <c r="K144">
        <v>3.3814289866068593E-3</v>
      </c>
      <c r="L144">
        <v>3.7535365269448645E-3</v>
      </c>
      <c r="M144">
        <v>4.1926290056822383E-3</v>
      </c>
      <c r="N144">
        <v>4.7032311456789606E-3</v>
      </c>
      <c r="O144">
        <v>5.2905182941407536E-3</v>
      </c>
      <c r="P144">
        <v>5.9602972755525823E-3</v>
      </c>
      <c r="Q144">
        <v>6.7189863788865954E-3</v>
      </c>
      <c r="R144">
        <v>7.5735935953536665E-3</v>
      </c>
      <c r="S144">
        <v>8.5316922357694495E-3</v>
      </c>
      <c r="T144">
        <v>9.6013930762420038E-3</v>
      </c>
      <c r="U144">
        <v>1.0791312208427391E-2</v>
      </c>
      <c r="V144">
        <v>1.2110533807110208E-2</v>
      </c>
      <c r="W144">
        <v>1.3568567074384249E-2</v>
      </c>
      <c r="X144">
        <v>1.5175296677207809E-2</v>
      </c>
      <c r="Y144">
        <v>1.6940926064463995E-2</v>
      </c>
      <c r="Z144">
        <v>1.8875913131612475E-2</v>
      </c>
      <c r="AA144">
        <v>2.0990897796150494E-2</v>
      </c>
      <c r="AB144">
        <v>2.3296621155779854E-2</v>
      </c>
      <c r="AC144">
        <v>2.5803836023535778E-2</v>
      </c>
      <c r="AD144">
        <v>2.8523208770034659E-2</v>
      </c>
      <c r="AE144">
        <v>3.1465212551997489E-2</v>
      </c>
      <c r="AF144">
        <v>3.4640012167529405E-2</v>
      </c>
      <c r="AG144">
        <v>3.8057340951151188E-2</v>
      </c>
      <c r="AH144">
        <v>4.1726370303775059E-2</v>
      </c>
      <c r="AI144">
        <v>4.565557264279374E-2</v>
      </c>
      <c r="AJ144">
        <v>4.9852578752905143E-2</v>
      </c>
      <c r="AK144">
        <v>5.432403071652217E-2</v>
      </c>
      <c r="AL144">
        <v>5.9075431800521203E-2</v>
      </c>
      <c r="AM144">
        <v>6.4110994870190688E-2</v>
      </c>
      <c r="AN144">
        <v>6.943349108773153E-2</v>
      </c>
      <c r="AO144">
        <v>7.504410082740387E-2</v>
      </c>
      <c r="AP144">
        <v>8.0942268898019656E-2</v>
      </c>
      <c r="AQ144">
        <v>8.7125566301367932E-2</v>
      </c>
      <c r="AR144">
        <v>9.3589560867629915E-2</v>
      </c>
      <c r="AS144">
        <v>0.1003276991911749</v>
      </c>
      <c r="AT144">
        <v>0.10733120233769006</v>
      </c>
      <c r="AU144">
        <v>0.11458897780195307</v>
      </c>
      <c r="AV144">
        <v>0.12208755016061497</v>
      </c>
      <c r="AW144">
        <v>0.12981101278250742</v>
      </c>
      <c r="AX144">
        <v>0.13774100282725096</v>
      </c>
      <c r="AY144">
        <v>0.14585670157913938</v>
      </c>
      <c r="AZ144">
        <v>0.15413486192618767</v>
      </c>
      <c r="BA144">
        <v>0.1625498645037502</v>
      </c>
      <c r="BB144">
        <v>0.17107380367939146</v>
      </c>
      <c r="BC144">
        <v>0.17967660416326112</v>
      </c>
      <c r="BD144">
        <v>0.18832616859011447</v>
      </c>
      <c r="BE144">
        <v>0.196988555940902</v>
      </c>
      <c r="BF144">
        <v>0.20562819016068185</v>
      </c>
      <c r="BG144">
        <v>0.21420809779417721</v>
      </c>
      <c r="BH144">
        <v>0.2226901729107463</v>
      </c>
      <c r="BI144">
        <v>0.23103546703829833</v>
      </c>
      <c r="BJ144">
        <v>0.23920450128327658</v>
      </c>
      <c r="BK144">
        <v>0.24715759729452774</v>
      </c>
      <c r="BL144">
        <v>0.25485522324639942</v>
      </c>
      <c r="BM144">
        <v>0.26225835058448327</v>
      </c>
      <c r="BN144">
        <v>0.26932881690935673</v>
      </c>
      <c r="BO144">
        <v>0.27602969008186623</v>
      </c>
      <c r="BP144">
        <v>0.28232562842895725</v>
      </c>
      <c r="BQ144">
        <v>0.28818323182096317</v>
      </c>
      <c r="BR144">
        <v>0.29357137838651898</v>
      </c>
      <c r="BS144">
        <v>0.29846154173414374</v>
      </c>
      <c r="BT144">
        <v>0.30282808376140424</v>
      </c>
      <c r="BU144">
        <v>0.30664851845172036</v>
      </c>
      <c r="BV144">
        <v>0.3099037424804289</v>
      </c>
      <c r="BW144">
        <v>0.3125782289677389</v>
      </c>
      <c r="BX144">
        <v>0.31466018131580215</v>
      </c>
    </row>
    <row r="145" spans="1:76" x14ac:dyDescent="0.2">
      <c r="A145">
        <v>3.1542413551045555E-3</v>
      </c>
      <c r="B145">
        <v>2.9296211426062778E-3</v>
      </c>
      <c r="C145">
        <v>2.7743278771038401E-3</v>
      </c>
      <c r="D145">
        <v>2.6846438794694378E-3</v>
      </c>
      <c r="E145">
        <v>2.6579368306929498E-3</v>
      </c>
      <c r="F145">
        <v>2.6925966827912149E-3</v>
      </c>
      <c r="G145">
        <v>2.7879809952640823E-3</v>
      </c>
      <c r="H145">
        <v>2.9443678083482775E-3</v>
      </c>
      <c r="I145">
        <v>3.1629151471472515E-3</v>
      </c>
      <c r="J145">
        <v>3.4456262346635419E-3</v>
      </c>
      <c r="K145">
        <v>3.7953194768269565E-3</v>
      </c>
      <c r="L145">
        <v>4.2156022689601776E-3</v>
      </c>
      <c r="M145">
        <v>4.7108476610802918E-3</v>
      </c>
      <c r="N145">
        <v>5.2861729094864553E-3</v>
      </c>
      <c r="O145">
        <v>5.9474189348672152E-3</v>
      </c>
      <c r="P145">
        <v>6.7011297034519947E-3</v>
      </c>
      <c r="Q145">
        <v>7.5545305484299146E-3</v>
      </c>
      <c r="R145">
        <v>8.5155044549715155E-3</v>
      </c>
      <c r="S145">
        <v>9.5925653448053448E-3</v>
      </c>
      <c r="T145">
        <v>1.0794827416571961E-2</v>
      </c>
      <c r="U145">
        <v>1.213196962728477E-2</v>
      </c>
      <c r="V145">
        <v>1.3614194439354266E-2</v>
      </c>
      <c r="W145">
        <v>1.5252180007932218E-2</v>
      </c>
      <c r="X145">
        <v>1.7057025045891634E-2</v>
      </c>
      <c r="Y145">
        <v>1.9040185679559889E-2</v>
      </c>
      <c r="Z145">
        <v>2.1213403698207952E-2</v>
      </c>
      <c r="AA145">
        <v>2.3588625704929603E-2</v>
      </c>
      <c r="AB145">
        <v>2.6177912796362442E-2</v>
      </c>
      <c r="AC145">
        <v>2.899334053389143E-2</v>
      </c>
      <c r="AD145">
        <v>3.2046889119423716E-2</v>
      </c>
      <c r="AE145">
        <v>3.5350323854088442E-2</v>
      </c>
      <c r="AF145">
        <v>3.8915066137491412E-2</v>
      </c>
      <c r="AG145">
        <v>4.2752055457245072E-2</v>
      </c>
      <c r="AH145">
        <v>4.687160302178553E-2</v>
      </c>
      <c r="AI145">
        <v>5.1283237901934231E-2</v>
      </c>
      <c r="AJ145">
        <v>5.5995546765768234E-2</v>
      </c>
      <c r="AK145">
        <v>6.1016008514188549E-2</v>
      </c>
      <c r="AL145">
        <v>6.6350825347731485E-2</v>
      </c>
      <c r="AM145">
        <v>7.2004752014836901E-2</v>
      </c>
      <c r="AN145">
        <v>7.7980925203746568E-2</v>
      </c>
      <c r="AO145">
        <v>8.4280695239866393E-2</v>
      </c>
      <c r="AP145">
        <v>9.0903462432886092E-2</v>
      </c>
      <c r="AQ145">
        <v>9.7846520578055762E-2</v>
      </c>
      <c r="AR145">
        <v>0.10510491024845237</v>
      </c>
      <c r="AS145">
        <v>0.11267128461444346</v>
      </c>
      <c r="AT145">
        <v>0.12053579058752899</v>
      </c>
      <c r="AU145">
        <v>0.12868596810315391</v>
      </c>
      <c r="AV145">
        <v>0.13710667032609888</v>
      </c>
      <c r="AW145">
        <v>0.14578000747833053</v>
      </c>
      <c r="AX145">
        <v>0.15468531684905393</v>
      </c>
      <c r="AY145">
        <v>0.16379916134733577</v>
      </c>
      <c r="AZ145">
        <v>0.17309535869728776</v>
      </c>
      <c r="BA145">
        <v>0.18254504305388009</v>
      </c>
      <c r="BB145">
        <v>0.19211676043488002</v>
      </c>
      <c r="BC145">
        <v>0.20177659892365085</v>
      </c>
      <c r="BD145">
        <v>0.21148835410279321</v>
      </c>
      <c r="BE145">
        <v>0.22121372963587385</v>
      </c>
      <c r="BF145">
        <v>0.23091257233164564</v>
      </c>
      <c r="BG145">
        <v>0.24054314041195252</v>
      </c>
      <c r="BH145">
        <v>0.25006240307243394</v>
      </c>
      <c r="BI145">
        <v>0.25942636878731384</v>
      </c>
      <c r="BJ145">
        <v>0.26859043918045022</v>
      </c>
      <c r="BK145">
        <v>0.27750978467994436</v>
      </c>
      <c r="BL145">
        <v>0.28613973760908668</v>
      </c>
      <c r="BM145">
        <v>0.29443619785852559</v>
      </c>
      <c r="BN145">
        <v>0.30235604584915171</v>
      </c>
      <c r="BO145">
        <v>0.30985755714719421</v>
      </c>
      <c r="BP145">
        <v>0.31690081284577509</v>
      </c>
      <c r="BQ145">
        <v>0.32344809969186555</v>
      </c>
      <c r="BR145">
        <v>0.32946429392280741</v>
      </c>
      <c r="BS145">
        <v>0.33491722288774206</v>
      </c>
      <c r="BT145">
        <v>0.33977799876842335</v>
      </c>
      <c r="BU145">
        <v>0.34402131907927258</v>
      </c>
      <c r="BV145">
        <v>0.34762572911266976</v>
      </c>
      <c r="BW145">
        <v>0.35057384209314046</v>
      </c>
      <c r="BX145">
        <v>0.35285251350054275</v>
      </c>
    </row>
    <row r="146" spans="1:76" x14ac:dyDescent="0.2">
      <c r="A146">
        <v>3.4738134557277156E-3</v>
      </c>
      <c r="B146">
        <v>3.2324126109525473E-3</v>
      </c>
      <c r="C146">
        <v>3.0672894812084888E-3</v>
      </c>
      <c r="D146">
        <v>2.9744823232231983E-3</v>
      </c>
      <c r="E146">
        <v>2.9512183369031762E-3</v>
      </c>
      <c r="F146">
        <v>2.9958462279929422E-3</v>
      </c>
      <c r="G146">
        <v>3.1077778395703771E-3</v>
      </c>
      <c r="H146">
        <v>3.2874378949374079E-3</v>
      </c>
      <c r="I146">
        <v>3.5362208726366167E-3</v>
      </c>
      <c r="J146">
        <v>3.85645401386991E-3</v>
      </c>
      <c r="K146">
        <v>4.2513654435094583E-3</v>
      </c>
      <c r="L146">
        <v>4.725056368349979E-3</v>
      </c>
      <c r="M146">
        <v>5.282476300611458E-3</v>
      </c>
      <c r="N146">
        <v>5.9294002414937196E-3</v>
      </c>
      <c r="O146">
        <v>6.6724067495059335E-3</v>
      </c>
      <c r="P146">
        <v>7.5188558121954885E-3</v>
      </c>
      <c r="Q146">
        <v>8.4768654387692155E-3</v>
      </c>
      <c r="R146">
        <v>9.5552858960407053E-3</v>
      </c>
      <c r="S146">
        <v>1.07636705223495E-2</v>
      </c>
      <c r="T146">
        <v>1.211224207484825E-2</v>
      </c>
      <c r="U146">
        <v>1.361185359614692E-2</v>
      </c>
      <c r="V146">
        <v>1.5273942828048379E-2</v>
      </c>
      <c r="W146">
        <v>1.7110479254285989E-2</v>
      </c>
      <c r="X146">
        <v>1.9133902921991418E-2</v>
      </c>
      <c r="Y146">
        <v>2.1357054274180786E-2</v>
      </c>
      <c r="Z146">
        <v>2.3793094323801472E-2</v>
      </c>
      <c r="AA146">
        <v>2.6455414614588349E-2</v>
      </c>
      <c r="AB146">
        <v>2.9357536545660912E-2</v>
      </c>
      <c r="AC146">
        <v>3.2512999785697189E-2</v>
      </c>
      <c r="AD146">
        <v>3.5935239668573621E-2</v>
      </c>
      <c r="AE146">
        <v>3.9637453645130952E-2</v>
      </c>
      <c r="AF146">
        <v>4.3632457064389035E-2</v>
      </c>
      <c r="AG146">
        <v>4.7932528770835287E-2</v>
      </c>
      <c r="AH146">
        <v>5.254924723064338E-2</v>
      </c>
      <c r="AI146">
        <v>5.7493318136654467E-2</v>
      </c>
      <c r="AJ146">
        <v>6.2774394686991017E-2</v>
      </c>
      <c r="AK146">
        <v>6.840089198209208E-2</v>
      </c>
      <c r="AL146">
        <v>7.4379797236072021E-2</v>
      </c>
      <c r="AM146">
        <v>8.0716477746440585E-2</v>
      </c>
      <c r="AN146">
        <v>8.7414488806737176E-2</v>
      </c>
      <c r="AO146">
        <v>9.447538397445443E-2</v>
      </c>
      <c r="AP146">
        <v>0.10189853031629914</v>
      </c>
      <c r="AQ146">
        <v>0.1096809314385946</v>
      </c>
      <c r="AR146">
        <v>0.1178170612664643</v>
      </c>
      <c r="AS146">
        <v>0.12629871165522349</v>
      </c>
      <c r="AT146">
        <v>0.13511485699500703</v>
      </c>
      <c r="AU146">
        <v>0.14425153899907958</v>
      </c>
      <c r="AV146">
        <v>0.15369177484181187</v>
      </c>
      <c r="AW146">
        <v>0.16341549172875114</v>
      </c>
      <c r="AX146">
        <v>0.17339949083404524</v>
      </c>
      <c r="AY146">
        <v>0.18361744332607594</v>
      </c>
      <c r="AZ146">
        <v>0.19403992091803918</v>
      </c>
      <c r="BA146">
        <v>0.20463446302525407</v>
      </c>
      <c r="BB146">
        <v>0.21536568218566454</v>
      </c>
      <c r="BC146">
        <v>0.22619540890659129</v>
      </c>
      <c r="BD146">
        <v>0.23708287654355836</v>
      </c>
      <c r="BE146">
        <v>0.24798494620235115</v>
      </c>
      <c r="BF146">
        <v>0.2588563709919619</v>
      </c>
      <c r="BG146">
        <v>0.26965009825458952</v>
      </c>
      <c r="BH146">
        <v>0.28031760767237279</v>
      </c>
      <c r="BI146">
        <v>0.29080928241405801</v>
      </c>
      <c r="BJ146">
        <v>0.30107480975506307</v>
      </c>
      <c r="BK146">
        <v>0.31106360689948803</v>
      </c>
      <c r="BL146">
        <v>0.32072526707152615</v>
      </c>
      <c r="BM146">
        <v>0.33001002034572935</v>
      </c>
      <c r="BN146">
        <v>0.33886920316965613</v>
      </c>
      <c r="BO146">
        <v>0.34725573011651067</v>
      </c>
      <c r="BP146">
        <v>0.35512456110566737</v>
      </c>
      <c r="BQ146">
        <v>0.3624331571592157</v>
      </c>
      <c r="BR146">
        <v>0.36914191773348409</v>
      </c>
      <c r="BS146">
        <v>0.37521459278287961</v>
      </c>
      <c r="BT146">
        <v>0.38061866298212277</v>
      </c>
      <c r="BU146">
        <v>0.38532568195047479</v>
      </c>
      <c r="BV146">
        <v>0.38931157488165669</v>
      </c>
      <c r="BW146">
        <v>0.39255688867518207</v>
      </c>
      <c r="BX146">
        <v>0.39504698947379585</v>
      </c>
    </row>
    <row r="147" spans="1:76" x14ac:dyDescent="0.2">
      <c r="A147">
        <v>3.8182298061570814E-3</v>
      </c>
      <c r="B147">
        <v>3.5595317034238655E-3</v>
      </c>
      <c r="C147">
        <v>3.3846049313870368E-3</v>
      </c>
      <c r="D147">
        <v>3.2892403940274319E-3</v>
      </c>
      <c r="E147">
        <v>3.2705291896042753E-3</v>
      </c>
      <c r="F147">
        <v>3.3267906964398412E-3</v>
      </c>
      <c r="G147">
        <v>3.4575104044822086E-3</v>
      </c>
      <c r="H147">
        <v>3.6632864627477151E-3</v>
      </c>
      <c r="I147">
        <v>3.9457838856940828E-3</v>
      </c>
      <c r="J147">
        <v>4.3076953361677797E-3</v>
      </c>
      <c r="K147">
        <v>4.7527073787972185E-3</v>
      </c>
      <c r="L147">
        <v>5.2854710757579719E-3</v>
      </c>
      <c r="M147">
        <v>5.911575777105672E-3</v>
      </c>
      <c r="N147">
        <v>6.6375249409365983E-3</v>
      </c>
      <c r="O147">
        <v>7.4707128052570078E-3</v>
      </c>
      <c r="P147">
        <v>8.4194007245502224E-3</v>
      </c>
      <c r="Q147">
        <v>9.4926919807067703E-3</v>
      </c>
      <c r="R147">
        <v>1.0700503881438365E-2</v>
      </c>
      <c r="S147">
        <v>1.2053535970847165E-2</v>
      </c>
      <c r="T147">
        <v>1.3563233197859322E-2</v>
      </c>
      <c r="U147">
        <v>1.5241742920192713E-2</v>
      </c>
      <c r="V147">
        <v>1.7101864665857291E-2</v>
      </c>
      <c r="W147">
        <v>1.9156991632298344E-2</v>
      </c>
      <c r="X147">
        <v>2.1421042976532665E-2</v>
      </c>
      <c r="Y147">
        <v>2.3908386039226567E-2</v>
      </c>
      <c r="Z147">
        <v>2.6633747752695485E-2</v>
      </c>
      <c r="AA147">
        <v>2.9612114608136467E-2</v>
      </c>
      <c r="AB147">
        <v>3.2858620701654614E-2</v>
      </c>
      <c r="AC147">
        <v>3.6388423542133862E-2</v>
      </c>
      <c r="AD147">
        <v>4.0216567486709841E-2</v>
      </c>
      <c r="AE147">
        <v>4.4357834871121882E-2</v>
      </c>
      <c r="AF147">
        <v>4.8826585121719057E-2</v>
      </c>
      <c r="AG147">
        <v>5.3636582372074977E-2</v>
      </c>
      <c r="AH147">
        <v>5.8800812358236247E-2</v>
      </c>
      <c r="AI147">
        <v>6.4331289630271279E-2</v>
      </c>
      <c r="AJ147">
        <v>7.02388563911409E-2</v>
      </c>
      <c r="AK147">
        <v>7.6532974553559591E-2</v>
      </c>
      <c r="AL147">
        <v>8.3221512887476673E-2</v>
      </c>
      <c r="AM147">
        <v>9.0310531410543599E-2</v>
      </c>
      <c r="AN147">
        <v>9.7804065446373906E-2</v>
      </c>
      <c r="AO147">
        <v>0.10570391203496546</v>
      </c>
      <c r="AP147">
        <v>0.11400942162030242</v>
      </c>
      <c r="AQ147">
        <v>0.12271729815545349</v>
      </c>
      <c r="AR147">
        <v>0.13182141094868746</v>
      </c>
      <c r="AS147">
        <v>0.14131262171828887</v>
      </c>
      <c r="AT147">
        <v>0.15117863042184529</v>
      </c>
      <c r="AU147">
        <v>0.16140384347084397</v>
      </c>
      <c r="AV147">
        <v>0.17196926792676015</v>
      </c>
      <c r="AW147">
        <v>0.18285243519420716</v>
      </c>
      <c r="AX147">
        <v>0.19402735757460132</v>
      </c>
      <c r="AY147">
        <v>0.20546452081556588</v>
      </c>
      <c r="AZ147">
        <v>0.21713091548356606</v>
      </c>
      <c r="BA147">
        <v>0.22899010959812108</v>
      </c>
      <c r="BB147">
        <v>0.24100236449525198</v>
      </c>
      <c r="BC147">
        <v>0.25312479533749577</v>
      </c>
      <c r="BD147">
        <v>0.26531157706204345</v>
      </c>
      <c r="BE147">
        <v>0.27751419586401233</v>
      </c>
      <c r="BF147">
        <v>0.28968174555784282</v>
      </c>
      <c r="BG147">
        <v>0.30176126735829834</v>
      </c>
      <c r="BH147">
        <v>0.31369813078816522</v>
      </c>
      <c r="BI147">
        <v>0.32543645256960863</v>
      </c>
      <c r="BJ147">
        <v>0.33691954950955372</v>
      </c>
      <c r="BK147">
        <v>0.34809042056752504</v>
      </c>
      <c r="BL147">
        <v>0.35889225251943291</v>
      </c>
      <c r="BM147">
        <v>0.36926894292574663</v>
      </c>
      <c r="BN147">
        <v>0.37916563350003685</v>
      </c>
      <c r="BO147">
        <v>0.38852924647565523</v>
      </c>
      <c r="BP147">
        <v>0.39730901620404879</v>
      </c>
      <c r="BQ147">
        <v>0.40545700800477391</v>
      </c>
      <c r="BR147">
        <v>0.41292861623793903</v>
      </c>
      <c r="BS147">
        <v>0.41968303369344795</v>
      </c>
      <c r="BT147">
        <v>0.42568368469199508</v>
      </c>
      <c r="BU147">
        <v>0.43089861476890284</v>
      </c>
      <c r="BV147">
        <v>0.43530083045668533</v>
      </c>
      <c r="BW147">
        <v>0.43886858348331786</v>
      </c>
      <c r="BX147">
        <v>0.44158559464303199</v>
      </c>
    </row>
    <row r="148" spans="1:76" x14ac:dyDescent="0.2">
      <c r="A148">
        <v>4.1884765958216585E-3</v>
      </c>
      <c r="B148">
        <v>3.9120522535116761E-3</v>
      </c>
      <c r="C148">
        <v>3.7274597704580505E-3</v>
      </c>
      <c r="D148">
        <v>3.6302411984612728E-3</v>
      </c>
      <c r="E148">
        <v>3.6173580211869998E-3</v>
      </c>
      <c r="F148">
        <v>3.687114651129344E-3</v>
      </c>
      <c r="G148">
        <v>3.839092383334429E-3</v>
      </c>
      <c r="H148">
        <v>4.074092699726712E-3</v>
      </c>
      <c r="I148">
        <v>4.394088785006035E-3</v>
      </c>
      <c r="J148">
        <v>4.8021840841355676E-3</v>
      </c>
      <c r="K148">
        <v>5.3025767024106382E-3</v>
      </c>
      <c r="L148">
        <v>5.9005284221939642E-3</v>
      </c>
      <c r="M148">
        <v>6.6023370860473912E-3</v>
      </c>
      <c r="N148">
        <v>7.4153110748168358E-3</v>
      </c>
      <c r="O148">
        <v>8.3477445920671356E-3</v>
      </c>
      <c r="P148">
        <v>9.4088924541331082E-3</v>
      </c>
      <c r="Q148">
        <v>1.0608943079133518E-2</v>
      </c>
      <c r="R148">
        <v>1.1958988369910391E-2</v>
      </c>
      <c r="S148">
        <v>1.3470989196446868E-2</v>
      </c>
      <c r="T148">
        <v>1.5157735204408511E-2</v>
      </c>
      <c r="U148">
        <v>1.7032797709621725E-2</v>
      </c>
      <c r="V148">
        <v>1.9110474485138647E-2</v>
      </c>
      <c r="W148">
        <v>2.1405725309602403E-2</v>
      </c>
      <c r="X148">
        <v>2.3934097224410332E-2</v>
      </c>
      <c r="Y148">
        <v>2.6711638544048733E-2</v>
      </c>
      <c r="Z148">
        <v>2.9754800780147209E-2</v>
      </c>
      <c r="AA148">
        <v>3.3080327776265753E-2</v>
      </c>
      <c r="AB148">
        <v>3.6705131507909591E-2</v>
      </c>
      <c r="AC148">
        <v>4.0646154181175904E-2</v>
      </c>
      <c r="AD148">
        <v>4.4920216463819412E-2</v>
      </c>
      <c r="AE148">
        <v>4.954385190401394E-2</v>
      </c>
      <c r="AF148">
        <v>5.4533127833860481E-2</v>
      </c>
      <c r="AG148">
        <v>5.9903453315425709E-2</v>
      </c>
      <c r="AH148">
        <v>6.5669374964926808E-2</v>
      </c>
      <c r="AI148">
        <v>7.1844361783178184E-2</v>
      </c>
      <c r="AJ148">
        <v>7.8440580424555179E-2</v>
      </c>
      <c r="AK148">
        <v>8.5468662648866253E-2</v>
      </c>
      <c r="AL148">
        <v>9.2937467016387887E-2</v>
      </c>
      <c r="AM148">
        <v>0.1008538372010115</v>
      </c>
      <c r="AN148">
        <v>0.10922235960446598</v>
      </c>
      <c r="AO148">
        <v>0.11804512324981473</v>
      </c>
      <c r="AP148">
        <v>0.12732148520823147</v>
      </c>
      <c r="AQ148">
        <v>0.13704784506229792</v>
      </c>
      <c r="AR148">
        <v>0.147217432124193</v>
      </c>
      <c r="AS148">
        <v>0.15782010930030713</v>
      </c>
      <c r="AT148">
        <v>0.16884219761699798</v>
      </c>
      <c r="AU148">
        <v>0.18026632548737148</v>
      </c>
      <c r="AV148">
        <v>0.19207130679827666</v>
      </c>
      <c r="AW148">
        <v>0.20423205182270218</v>
      </c>
      <c r="AX148">
        <v>0.21671951480867868</v>
      </c>
      <c r="AY148">
        <v>0.22950068185580322</v>
      </c>
      <c r="AZ148">
        <v>0.24253860236006081</v>
      </c>
      <c r="BA148">
        <v>0.25579246688377771</v>
      </c>
      <c r="BB148">
        <v>0.26921773378931246</v>
      </c>
      <c r="BC148">
        <v>0.2827663063637777</v>
      </c>
      <c r="BD148">
        <v>0.2963867614616057</v>
      </c>
      <c r="BE148">
        <v>0.31002462990893459</v>
      </c>
      <c r="BF148">
        <v>0.32362272805850473</v>
      </c>
      <c r="BG148">
        <v>0.33712153896916264</v>
      </c>
      <c r="BH148">
        <v>0.3504596407265157</v>
      </c>
      <c r="BI148">
        <v>0.36357417844023049</v>
      </c>
      <c r="BJ148">
        <v>0.37640137547116659</v>
      </c>
      <c r="BK148">
        <v>0.38887707848257014</v>
      </c>
      <c r="BL148">
        <v>0.40093733000023324</v>
      </c>
      <c r="BM148">
        <v>0.41251896133406063</v>
      </c>
      <c r="BN148">
        <v>0.42356019798509648</v>
      </c>
      <c r="BO148">
        <v>0.43400126906391695</v>
      </c>
      <c r="BP148">
        <v>0.44378501180242769</v>
      </c>
      <c r="BQ148">
        <v>0.45285746197232873</v>
      </c>
      <c r="BR148">
        <v>0.46116842094638122</v>
      </c>
      <c r="BS148">
        <v>0.46867199026449519</v>
      </c>
      <c r="BT148">
        <v>0.47532706490102045</v>
      </c>
      <c r="BU148">
        <v>0.48109777697148831</v>
      </c>
      <c r="BV148">
        <v>0.48595388235876524</v>
      </c>
      <c r="BW148">
        <v>0.48987108366584575</v>
      </c>
      <c r="BX148">
        <v>0.49283128399471748</v>
      </c>
    </row>
    <row r="149" spans="1:76" x14ac:dyDescent="0.2">
      <c r="A149">
        <v>4.5854556315204076E-3</v>
      </c>
      <c r="B149">
        <v>4.2909815935165763E-3</v>
      </c>
      <c r="C149">
        <v>4.0969898355489804E-3</v>
      </c>
      <c r="D149">
        <v>3.9987741088216341E-3</v>
      </c>
      <c r="E149">
        <v>3.993175124989117E-3</v>
      </c>
      <c r="F149">
        <v>4.0784993718096362E-3</v>
      </c>
      <c r="G149">
        <v>4.2544491308518584E-3</v>
      </c>
      <c r="H149">
        <v>4.5220625110266631E-3</v>
      </c>
      <c r="I149">
        <v>4.8836622723796921E-3</v>
      </c>
      <c r="J149">
        <v>5.3428121774676453E-3</v>
      </c>
      <c r="K149">
        <v>5.9042795727413779E-3</v>
      </c>
      <c r="L149">
        <v>6.5740028698995194E-3</v>
      </c>
      <c r="M149">
        <v>7.3590625676197962E-3</v>
      </c>
      <c r="N149">
        <v>8.2676544281114588E-3</v>
      </c>
      <c r="O149">
        <v>9.309063401468004E-3</v>
      </c>
      <c r="P149">
        <v>1.049363687494235E-2</v>
      </c>
      <c r="Q149">
        <v>1.1832755815304671E-2</v>
      </c>
      <c r="R149">
        <v>1.3338802371820916E-2</v>
      </c>
      <c r="S149">
        <v>1.5025122516679307E-2</v>
      </c>
      <c r="T149">
        <v>1.6905982320559884E-2</v>
      </c>
      <c r="U149">
        <v>1.8996516495213944E-2</v>
      </c>
      <c r="V149">
        <v>2.1312667884139627E-2</v>
      </c>
      <c r="W149">
        <v>2.387111664842596E-2</v>
      </c>
      <c r="X149">
        <v>2.6689197979236766E-2</v>
      </c>
      <c r="Y149">
        <v>2.9784807272744445E-2</v>
      </c>
      <c r="Z149">
        <v>3.3176291828954721E-2</v>
      </c>
      <c r="AA149">
        <v>3.6882328283916188E-2</v>
      </c>
      <c r="AB149">
        <v>4.0921785156131534E-2</v>
      </c>
      <c r="AC149">
        <v>4.5313570083098199E-2</v>
      </c>
      <c r="AD149">
        <v>5.0076461542935172E-2</v>
      </c>
      <c r="AE149">
        <v>5.5228925098692219E-2</v>
      </c>
      <c r="AF149">
        <v>6.0788914468392838E-2</v>
      </c>
      <c r="AG149">
        <v>6.6773658010802331E-2</v>
      </c>
      <c r="AH149">
        <v>7.3199431523429961E-2</v>
      </c>
      <c r="AI149">
        <v>8.0081318572843521E-2</v>
      </c>
      <c r="AJ149">
        <v>8.7432959914823721E-2</v>
      </c>
      <c r="AK149">
        <v>9.5266293909364891E-2</v>
      </c>
      <c r="AL149">
        <v>0.10359129018849472</v>
      </c>
      <c r="AM149">
        <v>0.11241567918809692</v>
      </c>
      <c r="AN149">
        <v>0.12174468050243301</v>
      </c>
      <c r="AO149">
        <v>0.13158073335524639</v>
      </c>
      <c r="AP149">
        <v>0.14192323279692098</v>
      </c>
      <c r="AQ149">
        <v>0.15276827552527961</v>
      </c>
      <c r="AR149">
        <v>0.16410841947984933</v>
      </c>
      <c r="AS149">
        <v>0.1759324615669661</v>
      </c>
      <c r="AT149">
        <v>0.18822523802682362</v>
      </c>
      <c r="AU149">
        <v>0.20096745204424887</v>
      </c>
      <c r="AV149">
        <v>0.2141355332234362</v>
      </c>
      <c r="AW149">
        <v>0.22770153348424646</v>
      </c>
      <c r="AX149">
        <v>0.24163306378573163</v>
      </c>
      <c r="AY149">
        <v>0.25589327583397248</v>
      </c>
      <c r="AZ149">
        <v>0.27044089258011395</v>
      </c>
      <c r="BA149">
        <v>0.28523029085635082</v>
      </c>
      <c r="BB149">
        <v>0.30021163893039043</v>
      </c>
      <c r="BC149">
        <v>0.31533109108298696</v>
      </c>
      <c r="BD149">
        <v>0.33053104053187177</v>
      </c>
      <c r="BE149">
        <v>0.34575043114551285</v>
      </c>
      <c r="BF149">
        <v>0.36092512742200011</v>
      </c>
      <c r="BG149">
        <v>0.37598834116621621</v>
      </c>
      <c r="BH149">
        <v>0.39087111220049509</v>
      </c>
      <c r="BI149">
        <v>0.40550283931221698</v>
      </c>
      <c r="BJ149">
        <v>0.41981185650181874</v>
      </c>
      <c r="BK149">
        <v>0.43372604847515089</v>
      </c>
      <c r="BL149">
        <v>0.44717349825595776</v>
      </c>
      <c r="BM149">
        <v>0.46008315880988304</v>
      </c>
      <c r="BN149">
        <v>0.47238553970348418</v>
      </c>
      <c r="BO149">
        <v>0.48401339910198388</v>
      </c>
      <c r="BP149">
        <v>0.49490243086729152</v>
      </c>
      <c r="BQ149">
        <v>0.50499193617889915</v>
      </c>
      <c r="BR149">
        <v>0.5142254689853174</v>
      </c>
      <c r="BS149">
        <v>0.52255144471732784</v>
      </c>
      <c r="BT149">
        <v>0.52992370206395201</v>
      </c>
      <c r="BU149">
        <v>0.53630200822735863</v>
      </c>
      <c r="BV149">
        <v>0.54165249892550915</v>
      </c>
      <c r="BW149">
        <v>0.54594804548467302</v>
      </c>
      <c r="BX149">
        <v>0.54916854263376658</v>
      </c>
    </row>
    <row r="150" spans="1:76" x14ac:dyDescent="0.2">
      <c r="A150">
        <v>5.0099633587034819E-3</v>
      </c>
      <c r="B150">
        <v>4.6972411214366641E-3</v>
      </c>
      <c r="C150">
        <v>4.4942630540948016E-3</v>
      </c>
      <c r="D150">
        <v>4.3960774851401607E-3</v>
      </c>
      <c r="E150">
        <v>4.399415810064697E-3</v>
      </c>
      <c r="F150">
        <v>4.5026065555701846E-3</v>
      </c>
      <c r="G150">
        <v>4.7055014255529409E-3</v>
      </c>
      <c r="H150">
        <v>5.0094120587997641E-3</v>
      </c>
      <c r="I150">
        <v>5.4170561818349724E-3</v>
      </c>
      <c r="J150">
        <v>5.9325117964181941E-3</v>
      </c>
      <c r="K150">
        <v>6.5611779997713955E-3</v>
      </c>
      <c r="L150">
        <v>7.3097409969616802E-3</v>
      </c>
      <c r="M150">
        <v>8.1861438294888074E-3</v>
      </c>
      <c r="N150">
        <v>9.1995583127757064E-3</v>
      </c>
      <c r="O150">
        <v>1.0360357648924049E-2</v>
      </c>
      <c r="P150">
        <v>1.168008816098046E-2</v>
      </c>
      <c r="Q150">
        <v>1.3171438582463627E-2</v>
      </c>
      <c r="R150">
        <v>1.4848205332599538E-2</v>
      </c>
      <c r="S150">
        <v>1.6725252215312358E-2</v>
      </c>
      <c r="T150">
        <v>1.8818463000337623E-2</v>
      </c>
      <c r="U150">
        <v>2.1144685379745114E-2</v>
      </c>
      <c r="V150">
        <v>2.372166484458731E-2</v>
      </c>
      <c r="W150">
        <v>2.6567967096210406E-2</v>
      </c>
      <c r="X150">
        <v>2.9702887696792142E-2</v>
      </c>
      <c r="Y150">
        <v>3.3146347775594755E-2</v>
      </c>
      <c r="Z150">
        <v>3.6918774742754949E-2</v>
      </c>
      <c r="AA150">
        <v>4.1040967122455599E-2</v>
      </c>
      <c r="AB150">
        <v>4.5533942803024183E-2</v>
      </c>
      <c r="AC150">
        <v>5.0418770213520966E-2</v>
      </c>
      <c r="AD150">
        <v>5.5716382174949633E-2</v>
      </c>
      <c r="AE150">
        <v>6.1447372439118172E-2</v>
      </c>
      <c r="AF150">
        <v>6.7631775218652879E-2</v>
      </c>
      <c r="AG150">
        <v>7.4288828326413217E-2</v>
      </c>
      <c r="AH150">
        <v>8.1436720879641267E-2</v>
      </c>
      <c r="AI150">
        <v>8.9092326881016204E-2</v>
      </c>
      <c r="AJ150">
        <v>9.7270926362081747E-2</v>
      </c>
      <c r="AK150">
        <v>0.10598591616024781</v>
      </c>
      <c r="AL150">
        <v>0.11524851279394761</v>
      </c>
      <c r="AM150">
        <v>0.12506745029599128</v>
      </c>
      <c r="AN150">
        <v>0.13544867625634099</v>
      </c>
      <c r="AO150">
        <v>0.14639504970529676</v>
      </c>
      <c r="AP150">
        <v>0.15790604482852627</v>
      </c>
      <c r="AQ150">
        <v>0.16997746483785978</v>
      </c>
      <c r="AR150">
        <v>0.18260117061701631</v>
      </c>
      <c r="AS150">
        <v>0.19576482900955952</v>
      </c>
      <c r="AT150">
        <v>0.20945168580709267</v>
      </c>
      <c r="AU150">
        <v>0.22364036861839359</v>
      </c>
      <c r="AV150">
        <v>0.23830472484419868</v>
      </c>
      <c r="AW150">
        <v>0.25341369993717877</v>
      </c>
      <c r="AX150">
        <v>0.26893126098233672</v>
      </c>
      <c r="AY150">
        <v>0.28481637038047691</v>
      </c>
      <c r="AZ150">
        <v>0.30102301404874299</v>
      </c>
      <c r="BA150">
        <v>0.31750028806144648</v>
      </c>
      <c r="BB150">
        <v>0.33419254703776746</v>
      </c>
      <c r="BC150">
        <v>0.35103961683946328</v>
      </c>
      <c r="BD150">
        <v>0.36797707327391649</v>
      </c>
      <c r="BE150">
        <v>0.38493658751197929</v>
      </c>
      <c r="BF150">
        <v>0.40184633783674029</v>
      </c>
      <c r="BG150">
        <v>0.41863148615378143</v>
      </c>
      <c r="BH150">
        <v>0.43521471643574883</v>
      </c>
      <c r="BI150">
        <v>0.45151683096894168</v>
      </c>
      <c r="BJ150">
        <v>0.4674573989464636</v>
      </c>
      <c r="BK150">
        <v>0.4829554506445824</v>
      </c>
      <c r="BL150">
        <v>0.49793020916280195</v>
      </c>
      <c r="BM150">
        <v>0.5123018505423218</v>
      </c>
      <c r="BN150">
        <v>0.5259922820413615</v>
      </c>
      <c r="BO150">
        <v>0.53892592747776147</v>
      </c>
      <c r="BP150">
        <v>0.55103050788538543</v>
      </c>
      <c r="BQ150">
        <v>0.56223780530296841</v>
      </c>
      <c r="BR150">
        <v>0.57248439734820367</v>
      </c>
      <c r="BS150">
        <v>0.58171235034468705</v>
      </c>
      <c r="BT150">
        <v>0.58986985917496393</v>
      </c>
      <c r="BU150">
        <v>0.5969118227300293</v>
      </c>
      <c r="BV150">
        <v>0.60280034480500644</v>
      </c>
      <c r="BW150">
        <v>0.60750515153329454</v>
      </c>
      <c r="BX150">
        <v>0.61100391792867137</v>
      </c>
    </row>
    <row r="151" spans="1:76" x14ac:dyDescent="0.2">
      <c r="A151">
        <v>5.462667963920264E-3</v>
      </c>
      <c r="B151">
        <v>5.1316449809179574E-3</v>
      </c>
      <c r="C151">
        <v>4.9202593619963059E-3</v>
      </c>
      <c r="D151">
        <v>4.823319504515592E-3</v>
      </c>
      <c r="E151">
        <v>4.837461823160371E-3</v>
      </c>
      <c r="F151">
        <v>4.9610600177317611E-3</v>
      </c>
      <c r="G151">
        <v>5.1941471369649356E-3</v>
      </c>
      <c r="H151">
        <v>5.5383490806756195E-3</v>
      </c>
      <c r="I151">
        <v>5.9968281282373765E-3</v>
      </c>
      <c r="J151">
        <v>6.5742350299242882E-3</v>
      </c>
      <c r="K151">
        <v>7.2766681490185519E-3</v>
      </c>
      <c r="L151">
        <v>8.1116380970565546E-3</v>
      </c>
      <c r="M151">
        <v>9.0880362627234236E-3</v>
      </c>
      <c r="N151">
        <v>1.0216105597525987E-2</v>
      </c>
      <c r="O151">
        <v>1.1507411989552135E-2</v>
      </c>
      <c r="P151">
        <v>1.2974814531670372E-2</v>
      </c>
      <c r="Q151">
        <v>1.4632432973957782E-2</v>
      </c>
      <c r="R151">
        <v>1.6495610643672297E-2</v>
      </c>
      <c r="S151">
        <v>1.8580871121562127E-2</v>
      </c>
      <c r="T151">
        <v>2.0905866982702623E-2</v>
      </c>
      <c r="U151">
        <v>2.3489318945414769E-2</v>
      </c>
      <c r="V151">
        <v>2.6350943825226965E-2</v>
      </c>
      <c r="W151">
        <v>2.9511369764350835E-2</v>
      </c>
      <c r="X151">
        <v>3.2992037302743235E-2</v>
      </c>
      <c r="Y151">
        <v>3.6815084976385366E-2</v>
      </c>
      <c r="Z151">
        <v>4.1003218273611003E-2</v>
      </c>
      <c r="AA151">
        <v>4.5579560952603751E-2</v>
      </c>
      <c r="AB151">
        <v>5.0567487923701131E-2</v>
      </c>
      <c r="AC151">
        <v>5.5990439129673331E-2</v>
      </c>
      <c r="AD151">
        <v>6.1871714116045626E-2</v>
      </c>
      <c r="AE151">
        <v>6.8234247271682008E-2</v>
      </c>
      <c r="AF151">
        <v>7.5100364036578077E-2</v>
      </c>
      <c r="AG151">
        <v>8.2491518717860951E-2</v>
      </c>
      <c r="AH151">
        <v>9.0428014924446104E-2</v>
      </c>
      <c r="AI151">
        <v>9.8928710023038199E-2</v>
      </c>
      <c r="AJ151">
        <v>0.1080107054298142</v>
      </c>
      <c r="AK151">
        <v>0.11768902497903221</v>
      </c>
      <c r="AL151">
        <v>0.12797628404697364</v>
      </c>
      <c r="AM151">
        <v>0.13888235255119913</v>
      </c>
      <c r="AN151">
        <v>0.15041401538434174</v>
      </c>
      <c r="AO151">
        <v>0.16257463427094757</v>
      </c>
      <c r="AP151">
        <v>0.17536381544668406</v>
      </c>
      <c r="AQ151">
        <v>0.18877708794218095</v>
      </c>
      <c r="AR151">
        <v>0.2028055975986402</v>
      </c>
      <c r="AS151">
        <v>0.21743582223818264</v>
      </c>
      <c r="AT151">
        <v>0.23264931364709926</v>
      </c>
      <c r="AU151">
        <v>0.2484224721926519</v>
      </c>
      <c r="AV151">
        <v>0.26472635997147692</v>
      </c>
      <c r="AW151">
        <v>0.28152655836761431</v>
      </c>
      <c r="AX151">
        <v>0.29878307576869445</v>
      </c>
      <c r="AY151">
        <v>0.31645031093857495</v>
      </c>
      <c r="AZ151">
        <v>0.33447707716368547</v>
      </c>
      <c r="BA151">
        <v>0.35280669177023721</v>
      </c>
      <c r="BB151">
        <v>0.37137713494444408</v>
      </c>
      <c r="BC151">
        <v>0.39012128097520493</v>
      </c>
      <c r="BD151">
        <v>0.40896720407930237</v>
      </c>
      <c r="BE151">
        <v>0.42783855986851516</v>
      </c>
      <c r="BF151">
        <v>0.44665504228657915</v>
      </c>
      <c r="BG151">
        <v>0.46533291449767122</v>
      </c>
      <c r="BH151">
        <v>0.48378561076888443</v>
      </c>
      <c r="BI151">
        <v>0.50192440488479306</v>
      </c>
      <c r="BJ151">
        <v>0.5196591390961911</v>
      </c>
      <c r="BK151">
        <v>0.53689900607611174</v>
      </c>
      <c r="BL151">
        <v>0.55355337487728762</v>
      </c>
      <c r="BM151">
        <v>0.56953265050224711</v>
      </c>
      <c r="BN151">
        <v>0.58474915545766337</v>
      </c>
      <c r="BO151">
        <v>0.59911802061523423</v>
      </c>
      <c r="BP151">
        <v>0.61255807188658196</v>
      </c>
      <c r="BQ151">
        <v>0.62499269867898144</v>
      </c>
      <c r="BR151">
        <v>0.63635068986484655</v>
      </c>
      <c r="BS151">
        <v>0.64656702309479952</v>
      </c>
      <c r="BT151">
        <v>0.65558359372541064</v>
      </c>
      <c r="BU151">
        <v>0.66334987042048277</v>
      </c>
      <c r="BV151">
        <v>0.6698234656091161</v>
      </c>
      <c r="BW151">
        <v>0.67497061042265072</v>
      </c>
      <c r="BX151">
        <v>0.67876652545230998</v>
      </c>
    </row>
    <row r="152" spans="1:76" x14ac:dyDescent="0.2">
      <c r="A152">
        <v>5.9440845120614406E-3</v>
      </c>
      <c r="B152">
        <v>5.5948768012431937E-3</v>
      </c>
      <c r="C152">
        <v>5.3758486851971255E-3</v>
      </c>
      <c r="D152">
        <v>5.281577034049148E-3</v>
      </c>
      <c r="E152">
        <v>5.3086207697995644E-3</v>
      </c>
      <c r="F152">
        <v>5.4554253209925492E-3</v>
      </c>
      <c r="G152">
        <v>5.7222407219722745E-3</v>
      </c>
      <c r="H152">
        <v>6.1110519077863037E-3</v>
      </c>
      <c r="I152">
        <v>6.6255196929234667E-3</v>
      </c>
      <c r="J152">
        <v>7.2709308623414926E-3</v>
      </c>
      <c r="K152">
        <v>8.0541557466553629E-3</v>
      </c>
      <c r="L152">
        <v>8.9836116002300834E-3</v>
      </c>
      <c r="M152">
        <v>1.0069230051859578E-2</v>
      </c>
      <c r="N152">
        <v>1.1322426853613593E-2</v>
      </c>
      <c r="O152">
        <v>1.2756072115465703E-2</v>
      </c>
      <c r="P152">
        <v>1.4384459182898657E-2</v>
      </c>
      <c r="Q152">
        <v>1.6223270293465087E-2</v>
      </c>
      <c r="R152">
        <v>1.8289537138105633E-2</v>
      </c>
      <c r="S152">
        <v>2.0601594455899479E-2</v>
      </c>
      <c r="T152">
        <v>2.3179024808975792E-2</v>
      </c>
      <c r="U152">
        <v>2.604259271976362E-2</v>
      </c>
      <c r="V152">
        <v>2.9214166407855312E-2</v>
      </c>
      <c r="W152">
        <v>3.2716625440743698E-2</v>
      </c>
      <c r="X152">
        <v>3.6573752713740276E-2</v>
      </c>
      <c r="Y152">
        <v>4.081010930154088E-2</v>
      </c>
      <c r="Z152">
        <v>4.5450890879044401E-2</v>
      </c>
      <c r="AA152">
        <v>5.0521764593771529E-2</v>
      </c>
      <c r="AB152">
        <v>5.6048685487890278E-2</v>
      </c>
      <c r="AC152">
        <v>6.2057691815373531E-2</v>
      </c>
      <c r="AD152">
        <v>6.8574678879699841E-2</v>
      </c>
      <c r="AE152">
        <v>7.5625151329765647E-2</v>
      </c>
      <c r="AF152">
        <v>8.3233954195749846E-2</v>
      </c>
      <c r="AG152">
        <v>9.1424983321379508E-2</v>
      </c>
      <c r="AH152">
        <v>0.10022087625252385</v>
      </c>
      <c r="AI152">
        <v>0.10964268507168981</v>
      </c>
      <c r="AJ152">
        <v>0.11970953312040652</v>
      </c>
      <c r="AK152">
        <v>0.13043825802242182</v>
      </c>
      <c r="AL152">
        <v>0.14184304390495064</v>
      </c>
      <c r="AM152">
        <v>0.15393504620682996</v>
      </c>
      <c r="AN152">
        <v>0.16672201295428818</v>
      </c>
      <c r="AO152">
        <v>0.18020790686906404</v>
      </c>
      <c r="AP152">
        <v>0.19439253314071123</v>
      </c>
      <c r="AQ152">
        <v>0.2092711781349858</v>
      </c>
      <c r="AR152">
        <v>0.22483426471209519</v>
      </c>
      <c r="AS152">
        <v>0.24106703018020786</v>
      </c>
      <c r="AT152">
        <v>0.25794923319801233</v>
      </c>
      <c r="AU152">
        <v>0.27545489615158436</v>
      </c>
      <c r="AV152">
        <v>0.29355208965113416</v>
      </c>
      <c r="AW152">
        <v>0.31220276580786266</v>
      </c>
      <c r="AX152">
        <v>0.33136264684574301</v>
      </c>
      <c r="AY152">
        <v>0.3509811753636819</v>
      </c>
      <c r="AZ152">
        <v>0.37100153217740983</v>
      </c>
      <c r="BA152">
        <v>0.39136072712652997</v>
      </c>
      <c r="BB152">
        <v>0.41198976752183969</v>
      </c>
      <c r="BC152">
        <v>0.4328139080260282</v>
      </c>
      <c r="BD152">
        <v>0.45375298470602304</v>
      </c>
      <c r="BE152">
        <v>0.47472183477153274</v>
      </c>
      <c r="BF152">
        <v>0.49563080213150035</v>
      </c>
      <c r="BG152">
        <v>0.51638632737464318</v>
      </c>
      <c r="BH152">
        <v>0.5368916191355031</v>
      </c>
      <c r="BI152">
        <v>0.55704740207434333</v>
      </c>
      <c r="BJ152">
        <v>0.57675273491593315</v>
      </c>
      <c r="BK152">
        <v>0.59590589020361384</v>
      </c>
      <c r="BL152">
        <v>0.61440528568165464</v>
      </c>
      <c r="BM152">
        <v>0.63215045557564786</v>
      </c>
      <c r="BN152">
        <v>0.6490430485547567</v>
      </c>
      <c r="BO152">
        <v>0.66498783788824134</v>
      </c>
      <c r="BP152">
        <v>0.67989372830643713</v>
      </c>
      <c r="BQ152">
        <v>0.69367474339253932</v>
      </c>
      <c r="BR152">
        <v>0.70625097700739881</v>
      </c>
      <c r="BS152">
        <v>0.71754949231582166</v>
      </c>
      <c r="BT152">
        <v>0.72750515245783398</v>
      </c>
      <c r="BU152">
        <v>0.73606136779621611</v>
      </c>
      <c r="BV152">
        <v>0.74317074596174604</v>
      </c>
      <c r="BW152">
        <v>0.74879563258447135</v>
      </c>
      <c r="BX152">
        <v>0.75290853260320123</v>
      </c>
    </row>
    <row r="153" spans="1:76" x14ac:dyDescent="0.2">
      <c r="A153">
        <v>6.4545480799853535E-3</v>
      </c>
      <c r="B153">
        <v>6.0874644522331545E-3</v>
      </c>
      <c r="C153">
        <v>5.861766934057753E-3</v>
      </c>
      <c r="D153">
        <v>5.7718124923186393E-3</v>
      </c>
      <c r="E153">
        <v>5.8141034758869784E-3</v>
      </c>
      <c r="F153">
        <v>5.9871872715264009E-3</v>
      </c>
      <c r="G153">
        <v>6.2915704869851482E-3</v>
      </c>
      <c r="H153">
        <v>6.7296461176267744E-3</v>
      </c>
      <c r="I153">
        <v>7.3056320807137346E-3</v>
      </c>
      <c r="J153">
        <v>8.0255194326840865E-3</v>
      </c>
      <c r="K153">
        <v>8.8970285194468878E-3</v>
      </c>
      <c r="L153">
        <v>9.9295712482165947E-3</v>
      </c>
      <c r="M153">
        <v>1.1134217612382938E-2</v>
      </c>
      <c r="N153">
        <v>1.2523664549352101E-2</v>
      </c>
      <c r="O153">
        <v>1.4112205166469188E-2</v>
      </c>
      <c r="P153">
        <v>1.5915696333580549E-2</v>
      </c>
      <c r="Q153">
        <v>1.7951522614295966E-2</v>
      </c>
      <c r="R153">
        <v>2.0238554493552965E-2</v>
      </c>
      <c r="S153">
        <v>2.2797098858828732E-2</v>
      </c>
      <c r="T153">
        <v>2.5648839708585523E-2</v>
      </c>
      <c r="U153">
        <v>2.881676709665933E-2</v>
      </c>
      <c r="V153">
        <v>3.2325092377741463E-2</v>
      </c>
      <c r="W153">
        <v>3.6199147899283086E-2</v>
      </c>
      <c r="X153">
        <v>4.0465269391437339E-2</v>
      </c>
      <c r="Y153">
        <v>4.5150659441285657E-2</v>
      </c>
      <c r="Z153">
        <v>5.0283230602633643E-2</v>
      </c>
      <c r="AA153">
        <v>5.5891426889922935E-2</v>
      </c>
      <c r="AB153">
        <v>6.2004022635788685E-2</v>
      </c>
      <c r="AC153">
        <v>6.8649897957620984E-2</v>
      </c>
      <c r="AD153">
        <v>7.5857790379839182E-2</v>
      </c>
      <c r="AE153">
        <v>8.3656022495622623E-2</v>
      </c>
      <c r="AF153">
        <v>9.2072205924147069E-2</v>
      </c>
      <c r="AG153">
        <v>0.10113292222589235</v>
      </c>
      <c r="AH153">
        <v>0.11086338187754866</v>
      </c>
      <c r="AI153">
        <v>0.12128706287692041</v>
      </c>
      <c r="AJ153">
        <v>0.13242533104363707</v>
      </c>
      <c r="AK153">
        <v>0.1442970445991687</v>
      </c>
      <c r="AL153">
        <v>0.15691814614439104</v>
      </c>
      <c r="AM153">
        <v>0.17030124569851665</v>
      </c>
      <c r="AN153">
        <v>0.18445519901230509</v>
      </c>
      <c r="AO153">
        <v>0.19938468591265218</v>
      </c>
      <c r="AP153">
        <v>0.21508979396534117</v>
      </c>
      <c r="AQ153">
        <v>0.23156561324711655</v>
      </c>
      <c r="AR153">
        <v>0.24880184848529113</v>
      </c>
      <c r="AS153">
        <v>0.26678245523960731</v>
      </c>
      <c r="AT153">
        <v>0.28548530715266152</v>
      </c>
      <c r="AU153">
        <v>0.30488190156646044</v>
      </c>
      <c r="AV153">
        <v>0.32493711097730987</v>
      </c>
      <c r="AW153">
        <v>0.34560898786233651</v>
      </c>
      <c r="AX153">
        <v>0.36684863034134335</v>
      </c>
      <c r="AY153">
        <v>0.38860011592044258</v>
      </c>
      <c r="AZ153">
        <v>0.41080051018287456</v>
      </c>
      <c r="BA153">
        <v>0.43337995673303253</v>
      </c>
      <c r="BB153">
        <v>0.45626185394986463</v>
      </c>
      <c r="BC153">
        <v>0.47936312315683172</v>
      </c>
      <c r="BD153">
        <v>0.50259457166334964</v>
      </c>
      <c r="BE153">
        <v>0.5258613527786824</v>
      </c>
      <c r="BF153">
        <v>0.54906352335194319</v>
      </c>
      <c r="BG153">
        <v>0.57209669766739424</v>
      </c>
      <c r="BH153">
        <v>0.59485279464742591</v>
      </c>
      <c r="BI153">
        <v>0.61722087332038311</v>
      </c>
      <c r="BJ153">
        <v>0.63908804943995534</v>
      </c>
      <c r="BK153">
        <v>0.66034048404901347</v>
      </c>
      <c r="BL153">
        <v>0.68086443272314356</v>
      </c>
      <c r="BM153">
        <v>0.70054734227322379</v>
      </c>
      <c r="BN153">
        <v>0.71927897990142187</v>
      </c>
      <c r="BO153">
        <v>0.73695257826094451</v>
      </c>
      <c r="BP153">
        <v>0.75346597863430209</v>
      </c>
      <c r="BQ153">
        <v>0.7687227535792881</v>
      </c>
      <c r="BR153">
        <v>0.78263328994853243</v>
      </c>
      <c r="BS153">
        <v>0.79511581320689184</v>
      </c>
      <c r="BT153">
        <v>0.80609733447542797</v>
      </c>
      <c r="BU153">
        <v>0.8155145027283941</v>
      </c>
      <c r="BV153">
        <v>0.82331434604934139</v>
      </c>
      <c r="BW153">
        <v>0.82945488778462184</v>
      </c>
      <c r="BX153">
        <v>0.83390562577006488</v>
      </c>
    </row>
    <row r="154" spans="1:76" x14ac:dyDescent="0.2">
      <c r="A154">
        <v>6.9941848563275649E-3</v>
      </c>
      <c r="B154">
        <v>6.6097527771687998E-3</v>
      </c>
      <c r="C154">
        <v>6.3785899684459151E-3</v>
      </c>
      <c r="D154">
        <v>6.2948486534892163E-3</v>
      </c>
      <c r="E154">
        <v>6.3549992413820706E-3</v>
      </c>
      <c r="F154">
        <v>6.5577252322358576E-3</v>
      </c>
      <c r="G154">
        <v>6.903833565931823E-3</v>
      </c>
      <c r="H154">
        <v>7.3961787726475681E-3</v>
      </c>
      <c r="I154">
        <v>8.0395992011332486E-3</v>
      </c>
      <c r="J154">
        <v>8.8408635220656433E-3</v>
      </c>
      <c r="K154">
        <v>9.8086256289314343E-3</v>
      </c>
      <c r="L154">
        <v>1.0953385988175898E-2</v>
      </c>
      <c r="M154">
        <v>1.2287457424547848E-2</v>
      </c>
      <c r="N154">
        <v>1.3824933267754348E-2</v>
      </c>
      <c r="O154">
        <v>1.5581655734094445E-2</v>
      </c>
      <c r="P154">
        <v>1.7575182373336103E-2</v>
      </c>
      <c r="Q154">
        <v>1.9824748378650968E-2</v>
      </c>
      <c r="R154">
        <v>2.235122253806273E-2</v>
      </c>
      <c r="S154">
        <v>2.5177054601912781E-2</v>
      </c>
      <c r="T154">
        <v>2.8326211854761446E-2</v>
      </c>
      <c r="U154">
        <v>3.1824102714483361E-2</v>
      </c>
      <c r="V154">
        <v>3.5697485238692372E-2</v>
      </c>
      <c r="W154">
        <v>3.9974358501657078E-2</v>
      </c>
      <c r="X154">
        <v>4.4683834916098286E-2</v>
      </c>
      <c r="Y154">
        <v>4.9855991716134543E-2</v>
      </c>
      <c r="Z154">
        <v>5.5521699992423026E-2</v>
      </c>
      <c r="AA154">
        <v>6.1712429880245293E-2</v>
      </c>
      <c r="AB154">
        <v>6.8460030747614253E-2</v>
      </c>
      <c r="AC154">
        <v>7.5796485514750017E-2</v>
      </c>
      <c r="AD154">
        <v>8.3753638559358079E-2</v>
      </c>
      <c r="AE154">
        <v>9.2362897024394208E-2</v>
      </c>
      <c r="AF154">
        <v>0.1016549057461768</v>
      </c>
      <c r="AG154">
        <v>0.11165919645991879</v>
      </c>
      <c r="AH154">
        <v>0.12240381241537729</v>
      </c>
      <c r="AI154">
        <v>0.13391491004495615</v>
      </c>
      <c r="AJ154">
        <v>0.1462163398669733</v>
      </c>
      <c r="AK154">
        <v>0.15932920937372735</v>
      </c>
      <c r="AL154">
        <v>0.17327143124225858</v>
      </c>
      <c r="AM154">
        <v>0.1880572608090218</v>
      </c>
      <c r="AN154">
        <v>0.20369682736062733</v>
      </c>
      <c r="AO154">
        <v>0.22019566440268368</v>
      </c>
      <c r="AP154">
        <v>0.23755424466759784</v>
      </c>
      <c r="AQ154">
        <v>0.25576752619857007</v>
      </c>
      <c r="AR154">
        <v>0.2748245163881351</v>
      </c>
      <c r="AS154">
        <v>0.29470786134113908</v>
      </c>
      <c r="AT154">
        <v>0.31539346835821502</v>
      </c>
      <c r="AU154">
        <v>0.33685016967942072</v>
      </c>
      <c r="AV154">
        <v>0.35903943587021792</v>
      </c>
      <c r="AW154">
        <v>0.38191514735382909</v>
      </c>
      <c r="AX154">
        <v>0.40542343257489288</v>
      </c>
      <c r="AY154">
        <v>0.4295025810986946</v>
      </c>
      <c r="AZ154">
        <v>0.45408303958794832</v>
      </c>
      <c r="BA154">
        <v>0.47908749803624151</v>
      </c>
      <c r="BB154">
        <v>0.5044310728572261</v>
      </c>
      <c r="BC154">
        <v>0.53002159241831026</v>
      </c>
      <c r="BD154">
        <v>0.55575998935870663</v>
      </c>
      <c r="BE154">
        <v>0.58154080254225726</v>
      </c>
      <c r="BF154">
        <v>0.60725278977135255</v>
      </c>
      <c r="BG154">
        <v>0.63277965044456941</v>
      </c>
      <c r="BH154">
        <v>0.65800085520291218</v>
      </c>
      <c r="BI154">
        <v>0.68279257731458398</v>
      </c>
      <c r="BJ154">
        <v>0.70702871814450496</v>
      </c>
      <c r="BK154">
        <v>0.73058201660214173</v>
      </c>
      <c r="BL154">
        <v>0.75332523002965268</v>
      </c>
      <c r="BM154">
        <v>0.77513237166023474</v>
      </c>
      <c r="BN154">
        <v>0.79587998762775669</v>
      </c>
      <c r="BO154">
        <v>0.81544845462918369</v>
      </c>
      <c r="BP154">
        <v>0.83372327781467837</v>
      </c>
      <c r="BQ154">
        <v>0.85059636738382438</v>
      </c>
      <c r="BR154">
        <v>0.86596727176629695</v>
      </c>
      <c r="BS154">
        <v>0.87974434521248535</v>
      </c>
      <c r="BT154">
        <v>0.89184582814632329</v>
      </c>
      <c r="BU154">
        <v>0.90220081975002508</v>
      </c>
      <c r="BV154">
        <v>0.9107501239469793</v>
      </c>
      <c r="BW154">
        <v>0.9174469521904518</v>
      </c>
      <c r="BX154">
        <v>0.92225746919590545</v>
      </c>
    </row>
    <row r="155" spans="1:76" x14ac:dyDescent="0.2">
      <c r="A155">
        <v>7.562881185661373E-3</v>
      </c>
      <c r="B155">
        <v>7.1618742753065132E-3</v>
      </c>
      <c r="C155">
        <v>6.9267055002889856E-3</v>
      </c>
      <c r="D155">
        <v>6.8513413576618675E-3</v>
      </c>
      <c r="E155">
        <v>6.9322489481396278E-3</v>
      </c>
      <c r="F155">
        <v>7.1682862153853322E-3</v>
      </c>
      <c r="G155">
        <v>7.5606085780593009E-3</v>
      </c>
      <c r="H155">
        <v>8.112590211955862E-3</v>
      </c>
      <c r="I155">
        <v>8.8297581462271658E-3</v>
      </c>
      <c r="J155">
        <v>9.7197372483234235E-3</v>
      </c>
      <c r="K155">
        <v>1.0792204086948774E-2</v>
      </c>
      <c r="L155">
        <v>1.2058847581510603E-2</v>
      </c>
      <c r="M155">
        <v>1.3533334271069088E-2</v>
      </c>
      <c r="N155">
        <v>1.5231275966863272E-2</v>
      </c>
      <c r="O155">
        <v>1.7170197491611625E-2</v>
      </c>
      <c r="P155">
        <v>1.9369502157760666E-2</v>
      </c>
      <c r="Q155">
        <v>2.1850432597744426E-2</v>
      </c>
      <c r="R155">
        <v>2.4636024534403396E-2</v>
      </c>
      <c r="S155">
        <v>2.7751051071465561E-2</v>
      </c>
      <c r="T155">
        <v>3.1221955095033491E-2</v>
      </c>
      <c r="U155">
        <v>3.5076767410077488E-2</v>
      </c>
      <c r="V155">
        <v>3.9345008293791804E-2</v>
      </c>
      <c r="W155">
        <v>4.4057570233124489E-2</v>
      </c>
      <c r="X155">
        <v>4.9246579729589762E-2</v>
      </c>
      <c r="Y155">
        <v>5.4945236203253617E-2</v>
      </c>
      <c r="Z155">
        <v>6.1187626212015532E-2</v>
      </c>
      <c r="AA155">
        <v>6.8008511424218002E-2</v>
      </c>
      <c r="AB155">
        <v>7.5443089044115647E-2</v>
      </c>
      <c r="AC155">
        <v>8.3526723692365273E-2</v>
      </c>
      <c r="AD155">
        <v>9.2294650088540736E-2</v>
      </c>
      <c r="AE155">
        <v>0.10178164627029998</v>
      </c>
      <c r="AF155">
        <v>0.11202167751420972</v>
      </c>
      <c r="AG155">
        <v>0.12304751159568679</v>
      </c>
      <c r="AH155">
        <v>0.13489030653863099</v>
      </c>
      <c r="AI155">
        <v>0.14757917255689446</v>
      </c>
      <c r="AJ155">
        <v>0.16114071047667394</v>
      </c>
      <c r="AK155">
        <v>0.17559852954718921</v>
      </c>
      <c r="AL155">
        <v>0.19097274819154822</v>
      </c>
      <c r="AM155">
        <v>0.20727948191429668</v>
      </c>
      <c r="AN155">
        <v>0.22453032325936489</v>
      </c>
      <c r="AO155">
        <v>0.24273181939318333</v>
      </c>
      <c r="AP155">
        <v>0.26188495356239738</v>
      </c>
      <c r="AQ155">
        <v>0.28198463733206269</v>
      </c>
      <c r="AR155">
        <v>0.30301922113493152</v>
      </c>
      <c r="AS155">
        <v>0.32497003124016471</v>
      </c>
      <c r="AT155">
        <v>0.34781094176336158</v>
      </c>
      <c r="AU155">
        <v>0.37150799077018087</v>
      </c>
      <c r="AV155">
        <v>0.39601904985218134</v>
      </c>
      <c r="AW155">
        <v>0.42129355675335894</v>
      </c>
      <c r="AX155">
        <v>0.44727232067535183</v>
      </c>
      <c r="AY155">
        <v>0.4738874097637078</v>
      </c>
      <c r="AZ155">
        <v>0.50106212995205179</v>
      </c>
      <c r="BA155">
        <v>0.52871110379126141</v>
      </c>
      <c r="BB155">
        <v>0.55674045709458775</v>
      </c>
      <c r="BC155">
        <v>0.58504812016811303</v>
      </c>
      <c r="BD155">
        <v>0.61352424905511738</v>
      </c>
      <c r="BE155">
        <v>0.64205177059583818</v>
      </c>
      <c r="BF155">
        <v>0.67050705319262427</v>
      </c>
      <c r="BG155">
        <v>0.69876070298730664</v>
      </c>
      <c r="BH155">
        <v>0.72667848272801461</v>
      </c>
      <c r="BI155">
        <v>0.75412234796588251</v>
      </c>
      <c r="BJ155">
        <v>0.7809515924320618</v>
      </c>
      <c r="BK155">
        <v>0.8070240915708049</v>
      </c>
      <c r="BL155">
        <v>0.83219763032735028</v>
      </c>
      <c r="BM155">
        <v>0.85633129850364131</v>
      </c>
      <c r="BN155">
        <v>0.87928693440243566</v>
      </c>
      <c r="BO155">
        <v>0.90093059518678387</v>
      </c>
      <c r="BP155">
        <v>0.92113403049145659</v>
      </c>
      <c r="BQ155">
        <v>0.93977613443279717</v>
      </c>
      <c r="BR155">
        <v>0.95674435035784033</v>
      </c>
      <c r="BS155">
        <v>0.97193600251813439</v>
      </c>
      <c r="BT155">
        <v>0.9852595293913099</v>
      </c>
      <c r="BU155">
        <v>0.99663559462052898</v>
      </c>
      <c r="BV155">
        <v>1.0059980534868393</v>
      </c>
      <c r="BW155">
        <v>1.0132947554321472</v>
      </c>
      <c r="BX155">
        <v>1.0184881663440417</v>
      </c>
    </row>
    <row r="156" spans="1:76" x14ac:dyDescent="0.2">
      <c r="A156">
        <v>8.1602505436438894E-3</v>
      </c>
      <c r="B156">
        <v>7.7437177141550127E-3</v>
      </c>
      <c r="C156">
        <v>7.5062829093003845E-3</v>
      </c>
      <c r="D156">
        <v>7.441750100705127E-3</v>
      </c>
      <c r="E156">
        <v>7.5466159947209371E-3</v>
      </c>
      <c r="F156">
        <v>7.8199557290666178E-3</v>
      </c>
      <c r="G156">
        <v>8.2633259438105837E-3</v>
      </c>
      <c r="H156">
        <v>8.88068338044554E-3</v>
      </c>
      <c r="I156">
        <v>9.6783170576273704E-3</v>
      </c>
      <c r="J156">
        <v>1.0664791971117762E-2</v>
      </c>
      <c r="K156">
        <v>1.1850902168721819E-2</v>
      </c>
      <c r="L156">
        <v>1.3249630959109162E-2</v>
      </c>
      <c r="M156">
        <v>1.4876115927308576E-2</v>
      </c>
      <c r="N156">
        <v>1.6747616350696611E-2</v>
      </c>
      <c r="O156">
        <v>1.8883480539114227E-2</v>
      </c>
      <c r="P156">
        <v>2.1305110563290777E-2</v>
      </c>
      <c r="Q156">
        <v>2.4035921789238166E-2</v>
      </c>
      <c r="R156">
        <v>2.7101294605130055E-2</v>
      </c>
      <c r="S156">
        <v>3.0528515714020633E-2</v>
      </c>
      <c r="T156">
        <v>3.4346706373356101E-2</v>
      </c>
      <c r="U156">
        <v>3.8586734993473787E-2</v>
      </c>
      <c r="V156">
        <v>4.328111156512135E-2</v>
      </c>
      <c r="W156">
        <v>4.8463861473432575E-2</v>
      </c>
      <c r="X156">
        <v>5.4170376375701934E-2</v>
      </c>
      <c r="Y156">
        <v>6.0437239975541845E-2</v>
      </c>
      <c r="Z156">
        <v>6.7302026719259819E-2</v>
      </c>
      <c r="AA156">
        <v>7.4803071673996302E-2</v>
      </c>
      <c r="AB156">
        <v>8.2979210123459726E-2</v>
      </c>
      <c r="AC156">
        <v>9.1869485737746684E-2</v>
      </c>
      <c r="AD156">
        <v>0.10151282654006817</v>
      </c>
      <c r="AE156">
        <v>0.11194768830602335</v>
      </c>
      <c r="AF156">
        <v>0.12321166549060056</v>
      </c>
      <c r="AG156">
        <v>0.13534107028391681</v>
      </c>
      <c r="AH156">
        <v>0.14837048094768751</v>
      </c>
      <c r="AI156">
        <v>0.16233226117861399</v>
      </c>
      <c r="AJ156">
        <v>0.17725605287948115</v>
      </c>
      <c r="AK156">
        <v>0.19316824539001001</v>
      </c>
      <c r="AL156">
        <v>0.21009142493260446</v>
      </c>
      <c r="AM156">
        <v>0.22804380875708946</v>
      </c>
      <c r="AN156">
        <v>0.24703866921611362</v>
      </c>
      <c r="AO156">
        <v>0.26708375376038851</v>
      </c>
      <c r="AP156">
        <v>0.28818070760009612</v>
      </c>
      <c r="AQ156">
        <v>0.31032450652357746</v>
      </c>
      <c r="AR156">
        <v>0.33350290808284372</v>
      </c>
      <c r="AS156">
        <v>0.35769593003143396</v>
      </c>
      <c r="AT156">
        <v>0.38287536551529822</v>
      </c>
      <c r="AU156">
        <v>0.40900434505094674</v>
      </c>
      <c r="AV156">
        <v>0.43603695575385876</v>
      </c>
      <c r="AW156">
        <v>0.46391792857850672</v>
      </c>
      <c r="AX156">
        <v>0.49258240447157808</v>
      </c>
      <c r="AY156">
        <v>0.52195579029261263</v>
      </c>
      <c r="AZ156">
        <v>0.55195371509077729</v>
      </c>
      <c r="BA156">
        <v>0.58248209681230456</v>
      </c>
      <c r="BB156">
        <v>0.61343732872087808</v>
      </c>
      <c r="BC156">
        <v>0.64470659371658146</v>
      </c>
      <c r="BD156">
        <v>0.67616831331653593</v>
      </c>
      <c r="BE156">
        <v>0.70769273629800611</v>
      </c>
      <c r="BF156">
        <v>0.73914266989842492</v>
      </c>
      <c r="BG156">
        <v>0.77037435402494603</v>
      </c>
      <c r="BH156">
        <v>0.80123847617228705</v>
      </c>
      <c r="BI156">
        <v>0.83158132172248589</v>
      </c>
      <c r="BJ156">
        <v>0.86124605106302221</v>
      </c>
      <c r="BK156">
        <v>0.89007409158881412</v>
      </c>
      <c r="BL156">
        <v>0.91790662924526845</v>
      </c>
      <c r="BM156">
        <v>0.94458618093596336</v>
      </c>
      <c r="BN156">
        <v>0.96995822598368542</v>
      </c>
      <c r="BO156">
        <v>0.99387287202786956</v>
      </c>
      <c r="BP156">
        <v>1.0161865283952853</v>
      </c>
      <c r="BQ156">
        <v>1.0367635582167551</v>
      </c>
      <c r="BR156">
        <v>1.0554778794882402</v>
      </c>
      <c r="BS156">
        <v>1.0722144849748205</v>
      </c>
      <c r="BT156">
        <v>1.0868708513875083</v>
      </c>
      <c r="BU156">
        <v>1.099358209649129</v>
      </c>
      <c r="BV156">
        <v>1.1096026502951521</v>
      </c>
      <c r="BW156">
        <v>1.1175460410813838</v>
      </c>
      <c r="BX156">
        <v>1.1231467376123865</v>
      </c>
    </row>
    <row r="157" spans="1:76" x14ac:dyDescent="0.2">
      <c r="A157">
        <v>8.7855984383253833E-3</v>
      </c>
      <c r="B157">
        <v>8.3548946603334805E-3</v>
      </c>
      <c r="C157">
        <v>8.1172409565505588E-3</v>
      </c>
      <c r="D157">
        <v>8.0663064863744673E-3</v>
      </c>
      <c r="E157">
        <v>8.198655041533295E-3</v>
      </c>
      <c r="F157">
        <v>8.5136263639963364E-3</v>
      </c>
      <c r="G157">
        <v>9.0132358511821453E-3</v>
      </c>
      <c r="H157">
        <v>9.7020906965804184E-3</v>
      </c>
      <c r="I157">
        <v>1.0587320395949387E-2</v>
      </c>
      <c r="J157">
        <v>1.1678519435545905E-2</v>
      </c>
      <c r="K157">
        <v>1.2987699869618211E-2</v>
      </c>
      <c r="L157">
        <v>1.4529251390329822E-2</v>
      </c>
      <c r="M157">
        <v>1.6319906395498844E-2</v>
      </c>
      <c r="N157">
        <v>1.8378707469519015E-2</v>
      </c>
      <c r="O157">
        <v>2.0726974612396414E-2</v>
      </c>
      <c r="P157">
        <v>2.3388269483096337E-2</v>
      </c>
      <c r="Q157">
        <v>2.6388353868704056E-2</v>
      </c>
      <c r="R157">
        <v>2.9755139552831988E-2</v>
      </c>
      <c r="S157">
        <v>3.3518626738008615E-2</v>
      </c>
      <c r="T157">
        <v>3.7710828180367473E-2</v>
      </c>
      <c r="U157">
        <v>4.2365676223841089E-2</v>
      </c>
      <c r="V157">
        <v>4.7518909978356658E-2</v>
      </c>
      <c r="W157">
        <v>5.3207939975358616E-2</v>
      </c>
      <c r="X157">
        <v>5.9471687757458383E-2</v>
      </c>
      <c r="Y157">
        <v>6.6350398020158144E-2</v>
      </c>
      <c r="Z157">
        <v>7.3885421125291173E-2</v>
      </c>
      <c r="AA157">
        <v>8.2118964050724025E-2</v>
      </c>
      <c r="AB157">
        <v>9.1093808131344156E-2</v>
      </c>
      <c r="AC157">
        <v>0.10085299228441894</v>
      </c>
      <c r="AD157">
        <v>0.11143946079963582</v>
      </c>
      <c r="AE157">
        <v>0.12289567521159649</v>
      </c>
      <c r="AF157">
        <v>0.13526319026075498</v>
      </c>
      <c r="AG157">
        <v>0.14858219448764237</v>
      </c>
      <c r="AH157">
        <v>0.16289101659389574</v>
      </c>
      <c r="AI157">
        <v>0.17822559934052401</v>
      </c>
      <c r="AJ157">
        <v>0.19461894343657471</v>
      </c>
      <c r="AK157">
        <v>0.2121005245965539</v>
      </c>
      <c r="AL157">
        <v>0.23069568770820686</v>
      </c>
      <c r="AM157">
        <v>0.25042502284803692</v>
      </c>
      <c r="AN157">
        <v>0.27130372870336572</v>
      </c>
      <c r="AO157">
        <v>0.2933409697984799</v>
      </c>
      <c r="AP157">
        <v>0.31653923476842932</v>
      </c>
      <c r="AQ157">
        <v>0.34089370376538503</v>
      </c>
      <c r="AR157">
        <v>0.36639163390497892</v>
      </c>
      <c r="AS157">
        <v>0.39301177244711349</v>
      </c>
      <c r="AT157">
        <v>0.42072380813799998</v>
      </c>
      <c r="AU157">
        <v>0.44948787179530486</v>
      </c>
      <c r="AV157">
        <v>0.4792540977707419</v>
      </c>
      <c r="AW157">
        <v>0.50996225834546871</v>
      </c>
      <c r="AX157">
        <v>0.54154148337129038</v>
      </c>
      <c r="AY157">
        <v>0.57391007753015488</v>
      </c>
      <c r="AZ157">
        <v>0.60697544740873632</v>
      </c>
      <c r="BA157">
        <v>0.64063415013578606</v>
      </c>
      <c r="BB157">
        <v>0.67477207456940236</v>
      </c>
      <c r="BC157">
        <v>0.70926476491353307</v>
      </c>
      <c r="BD157">
        <v>0.74397789515667356</v>
      </c>
      <c r="BE157">
        <v>0.77876790083714698</v>
      </c>
      <c r="BF157">
        <v>0.81348277233576016</v>
      </c>
      <c r="BG157">
        <v>0.8479630111796056</v>
      </c>
      <c r="BH157">
        <v>0.88204274772987645</v>
      </c>
      <c r="BI157">
        <v>0.91555101516233672</v>
      </c>
      <c r="BJ157">
        <v>0.94831317089553058</v>
      </c>
      <c r="BK157">
        <v>0.98015245266743478</v>
      </c>
      <c r="BL157">
        <v>1.0108916524186309</v>
      </c>
      <c r="BM157">
        <v>1.0403548871433639</v>
      </c>
      <c r="BN157">
        <v>1.0683694420702807</v>
      </c>
      <c r="BO157">
        <v>1.0947676580937462</v>
      </c>
      <c r="BP157">
        <v>1.1193888324578536</v>
      </c>
      <c r="BQ157">
        <v>1.142081099454229</v>
      </c>
      <c r="BR157">
        <v>1.1627032564692008</v>
      </c>
      <c r="BS157">
        <v>1.1811265002161271</v>
      </c>
      <c r="BT157">
        <v>1.1972360384893475</v>
      </c>
      <c r="BU157">
        <v>1.2109325443105967</v>
      </c>
      <c r="BV157">
        <v>1.2221334218956519</v>
      </c>
      <c r="BW157">
        <v>1.2307738573927987</v>
      </c>
      <c r="BX157">
        <v>1.2368076317380032</v>
      </c>
    </row>
    <row r="158" spans="1:76" x14ac:dyDescent="0.2">
      <c r="A158">
        <v>9.4378852414586812E-3</v>
      </c>
      <c r="B158">
        <v>8.9947039264944104E-3</v>
      </c>
      <c r="C158">
        <v>8.7592133893611909E-3</v>
      </c>
      <c r="D158">
        <v>8.7249805327439568E-3</v>
      </c>
      <c r="E158">
        <v>8.8886785596938994E-3</v>
      </c>
      <c r="F158">
        <v>9.2499641185445902E-3</v>
      </c>
      <c r="G158">
        <v>9.811373878395235E-3</v>
      </c>
      <c r="H158">
        <v>1.0578238476290469E-2</v>
      </c>
      <c r="I158">
        <v>1.1558611645497664E-2</v>
      </c>
      <c r="J158">
        <v>1.276321220678805E-2</v>
      </c>
      <c r="K158">
        <v>1.4205376481728437E-2</v>
      </c>
      <c r="L158">
        <v>1.5901018569555243E-2</v>
      </c>
      <c r="M158">
        <v>1.7868595818547755E-2</v>
      </c>
      <c r="N158">
        <v>2.0129076720639023E-2</v>
      </c>
      <c r="O158">
        <v>2.2705908366314666E-2</v>
      </c>
      <c r="P158">
        <v>2.5624980517931994E-2</v>
      </c>
      <c r="Q158">
        <v>2.8914583295948301E-2</v>
      </c>
      <c r="R158">
        <v>3.2605355426875704E-2</v>
      </c>
      <c r="S158">
        <v>3.6730219976947372E-2</v>
      </c>
      <c r="T158">
        <v>4.1324304494499663E-2</v>
      </c>
      <c r="U158">
        <v>4.6424842510081693E-2</v>
      </c>
      <c r="V158">
        <v>5.2071053399519895E-2</v>
      </c>
      <c r="W158">
        <v>5.830399770486152E-2</v>
      </c>
      <c r="X158">
        <v>6.5166405134563316E-2</v>
      </c>
      <c r="Y158">
        <v>7.2702472630682566E-2</v>
      </c>
      <c r="Z158">
        <v>8.0957630100240013E-2</v>
      </c>
      <c r="AA158">
        <v>8.9978271663231885E-2</v>
      </c>
      <c r="AB158">
        <v>9.9811450573568758E-2</v>
      </c>
      <c r="AC158">
        <v>0.11050453632377341</v>
      </c>
      <c r="AD158">
        <v>0.12210483285141975</v>
      </c>
      <c r="AE158">
        <v>0.13465915722641161</v>
      </c>
      <c r="AF158">
        <v>0.14821337871411344</v>
      </c>
      <c r="AG158">
        <v>0.16281191868028705</v>
      </c>
      <c r="AH158">
        <v>0.17849721242933578</v>
      </c>
      <c r="AI158">
        <v>0.19530913474636458</v>
      </c>
      <c r="AJ158">
        <v>0.21328439164409199</v>
      </c>
      <c r="AK158">
        <v>0.23245588159488617</v>
      </c>
      <c r="AL158">
        <v>0.2528520303523355</v>
      </c>
      <c r="AM158">
        <v>0.27449610433089383</v>
      </c>
      <c r="AN158">
        <v>0.29740550841005353</v>
      </c>
      <c r="AO158">
        <v>0.32159107495349681</v>
      </c>
      <c r="AP158">
        <v>0.34705635177430788</v>
      </c>
      <c r="AQ158">
        <v>0.37379689772308994</v>
      </c>
      <c r="AR158">
        <v>0.40179959551279448</v>
      </c>
      <c r="AS158">
        <v>0.43104199230552259</v>
      </c>
      <c r="AT158">
        <v>0.46149167945254399</v>
      </c>
      <c r="AU158">
        <v>0.49310572357571641</v>
      </c>
      <c r="AV158">
        <v>0.52583016187876397</v>
      </c>
      <c r="AW158">
        <v>0.55959957514858893</v>
      </c>
      <c r="AX158">
        <v>0.59433675231362193</v>
      </c>
      <c r="AY158">
        <v>0.62995246062755705</v>
      </c>
      <c r="AZ158">
        <v>0.66634533549828323</v>
      </c>
      <c r="BA158">
        <v>0.70340190363615607</v>
      </c>
      <c r="BB158">
        <v>0.74099675250439523</v>
      </c>
      <c r="BC158">
        <v>0.77899285796959694</v>
      </c>
      <c r="BD158">
        <v>0.81724208052811198</v>
      </c>
      <c r="BE158">
        <v>0.85558583848767589</v>
      </c>
      <c r="BF158">
        <v>0.89385596398808476</v>
      </c>
      <c r="BG158">
        <v>0.93187574474102763</v>
      </c>
      <c r="BH158">
        <v>0.96946115086967977</v>
      </c>
      <c r="BI158">
        <v>1.0064222422712166</v>
      </c>
      <c r="BJ158">
        <v>1.042564747577359</v>
      </c>
      <c r="BK158">
        <v>1.0776918011483239</v>
      </c>
      <c r="BL158">
        <v>1.1116058197350887</v>
      </c>
      <c r="BM158">
        <v>1.1441104956440593</v>
      </c>
      <c r="BN158">
        <v>1.1750128786218497</v>
      </c>
      <c r="BO158">
        <v>1.2041255144466532</v>
      </c>
      <c r="BP158">
        <v>1.2312686045726058</v>
      </c>
      <c r="BQ158">
        <v>1.2562721483229575</v>
      </c>
      <c r="BR158">
        <v>1.2789780272441953</v>
      </c>
      <c r="BS158">
        <v>1.2992419904598858</v>
      </c>
      <c r="BT158">
        <v>1.3169355002985088</v>
      </c>
      <c r="BU158">
        <v>1.3319473991598316</v>
      </c>
      <c r="BV158">
        <v>1.3441853615188191</v>
      </c>
      <c r="BW158">
        <v>1.3535770990778015</v>
      </c>
      <c r="BX158">
        <v>1.3600712922475264</v>
      </c>
    </row>
    <row r="159" spans="1:76" x14ac:dyDescent="0.2">
      <c r="A159">
        <v>1.0115686962551586E-2</v>
      </c>
      <c r="B159">
        <v>9.6620939404849591E-3</v>
      </c>
      <c r="C159">
        <v>9.4315124395299883E-3</v>
      </c>
      <c r="D159">
        <v>9.4174448335727756E-3</v>
      </c>
      <c r="E159">
        <v>9.6167211861010356E-3</v>
      </c>
      <c r="F159">
        <v>1.0029372470072774E-2</v>
      </c>
      <c r="G159">
        <v>1.0658524290751339E-2</v>
      </c>
      <c r="H159">
        <v>1.1510308945234141E-2</v>
      </c>
      <c r="I159">
        <v>1.259379350580157E-2</v>
      </c>
      <c r="J159">
        <v>1.3920921471650818E-2</v>
      </c>
      <c r="K159">
        <v>1.5506465395625458E-2</v>
      </c>
      <c r="L159">
        <v>1.7367987760335865E-2</v>
      </c>
      <c r="M159">
        <v>1.9525807253184251E-2</v>
      </c>
      <c r="N159">
        <v>2.2002967474225036E-2</v>
      </c>
      <c r="O159">
        <v>2.4825205006755335E-2</v>
      </c>
      <c r="P159">
        <v>2.8020913690508586E-2</v>
      </c>
      <c r="Q159">
        <v>3.1621101863962407E-2</v>
      </c>
      <c r="R159">
        <v>3.5659339288368397E-2</v>
      </c>
      <c r="S159">
        <v>4.0171690434608928E-2</v>
      </c>
      <c r="T159">
        <v>4.5196630807961519E-2</v>
      </c>
      <c r="U159">
        <v>5.0774943008507288E-2</v>
      </c>
      <c r="V159">
        <v>5.6949589279561057E-2</v>
      </c>
      <c r="W159">
        <v>6.3765557386503219E-2</v>
      </c>
      <c r="X159">
        <v>7.1269676797153819E-2</v>
      </c>
      <c r="Y159">
        <v>7.9510402305710215E-2</v>
      </c>
      <c r="Z159">
        <v>8.8537562458526425E-2</v>
      </c>
      <c r="AA159">
        <v>9.8402070404727177E-2</v>
      </c>
      <c r="AB159">
        <v>0.10915559511064972</v>
      </c>
      <c r="AC159">
        <v>0.12085019124690369</v>
      </c>
      <c r="AD159">
        <v>0.13353788648255016</v>
      </c>
      <c r="AE159">
        <v>0.14727022540420392</v>
      </c>
      <c r="AF159">
        <v>0.16209776981992391</v>
      </c>
      <c r="AG159">
        <v>0.17806955580920011</v>
      </c>
      <c r="AH159">
        <v>0.19523250854118851</v>
      </c>
      <c r="AI159">
        <v>0.21363081660295896</v>
      </c>
      <c r="AJ159">
        <v>0.23330526835656185</v>
      </c>
      <c r="AK159">
        <v>0.25429255367605857</v>
      </c>
      <c r="AL159">
        <v>0.27662453530027947</v>
      </c>
      <c r="AM159">
        <v>0.30032749496992339</v>
      </c>
      <c r="AN159">
        <v>0.32542136049345022</v>
      </c>
      <c r="AO159">
        <v>0.35191892089833232</v>
      </c>
      <c r="AP159">
        <v>0.37982503786418909</v>
      </c>
      <c r="AQ159">
        <v>0.40913586269154484</v>
      </c>
      <c r="AR159">
        <v>0.43983806912127443</v>
      </c>
      <c r="AS159">
        <v>0.4719081133689666</v>
      </c>
      <c r="AT159">
        <v>0.505311533755468</v>
      </c>
      <c r="AU159">
        <v>0.54000230327548193</v>
      </c>
      <c r="AV159">
        <v>0.57592224932101654</v>
      </c>
      <c r="AW159">
        <v>0.613000555530956</v>
      </c>
      <c r="AX159">
        <v>0.65115336133135993</v>
      </c>
      <c r="AY159">
        <v>0.69028347511652199</v>
      </c>
      <c r="AZ159">
        <v>0.73028021714574143</v>
      </c>
      <c r="BA159">
        <v>0.77101940803752389</v>
      </c>
      <c r="BB159">
        <v>0.81236351817032326</v>
      </c>
      <c r="BC159">
        <v>0.8541619922845155</v>
      </c>
      <c r="BD159">
        <v>0.89625176206370727</v>
      </c>
      <c r="BE159">
        <v>0.93845795740079563</v>
      </c>
      <c r="BF159">
        <v>0.9805948243832594</v>
      </c>
      <c r="BG159">
        <v>1.0224668547387181</v>
      </c>
      <c r="BH159">
        <v>1.0638701275660978</v>
      </c>
      <c r="BI159">
        <v>1.1045938596711022</v>
      </c>
      <c r="BJ159">
        <v>1.1444221557951124</v>
      </c>
      <c r="BK159">
        <v>1.18313594458305</v>
      </c>
      <c r="BL159">
        <v>1.2205150804292741</v>
      </c>
      <c r="BM159">
        <v>1.2563405855628611</v>
      </c>
      <c r="BN159">
        <v>1.2903970011106871</v>
      </c>
      <c r="BO159">
        <v>1.3224748106590165</v>
      </c>
      <c r="BP159">
        <v>1.3523728952825753</v>
      </c>
      <c r="BQ159">
        <v>1.379900975378632</v>
      </c>
      <c r="BR159">
        <v>1.4048819921620439</v>
      </c>
      <c r="BS159">
        <v>1.4271543805328539</v>
      </c>
      <c r="BT159">
        <v>1.4465741853509855</v>
      </c>
      <c r="BU159">
        <v>1.4630169750052897</v>
      </c>
      <c r="BV159">
        <v>1.476379509536462</v>
      </c>
      <c r="BW159">
        <v>1.4865811253832422</v>
      </c>
      <c r="BX159">
        <v>1.4935648049214609</v>
      </c>
    </row>
    <row r="160" spans="1:76" x14ac:dyDescent="0.2">
      <c r="A160">
        <v>1.0817153987821203E-2</v>
      </c>
      <c r="B160">
        <v>1.0355623051733062E-2</v>
      </c>
      <c r="C160">
        <v>1.0133090225038357E-2</v>
      </c>
      <c r="D160">
        <v>1.0143036582887354E-2</v>
      </c>
      <c r="E160">
        <v>1.0382501894805843E-2</v>
      </c>
      <c r="F160">
        <v>1.0851954208907204E-2</v>
      </c>
      <c r="G160">
        <v>1.1555181039329546E-2</v>
      </c>
      <c r="H160">
        <v>1.249919988407212E-2</v>
      </c>
      <c r="I160">
        <v>1.3694185637676022E-2</v>
      </c>
      <c r="J160">
        <v>1.5153412304051556E-2</v>
      </c>
      <c r="K160">
        <v>1.6893206260087085E-2</v>
      </c>
      <c r="L160">
        <v>1.8932908171995312E-2</v>
      </c>
      <c r="M160">
        <v>2.1294840525651629E-2</v>
      </c>
      <c r="N160">
        <v>2.4004277601775249E-2</v>
      </c>
      <c r="O160">
        <v>2.7089414609232337E-2</v>
      </c>
      <c r="P160">
        <v>3.058133258767172E-2</v>
      </c>
      <c r="Q160">
        <v>3.4513955606906066E-2</v>
      </c>
      <c r="R160">
        <v>3.8923996727780408E-2</v>
      </c>
      <c r="S160">
        <v>4.3850889150683275E-2</v>
      </c>
      <c r="T160">
        <v>4.9336698966429962E-2</v>
      </c>
      <c r="U160">
        <v>5.5426015943188224E-2</v>
      </c>
      <c r="V160">
        <v>6.2165818835757405E-2</v>
      </c>
      <c r="W160">
        <v>6.960531179328841E-2</v>
      </c>
      <c r="X160">
        <v>7.7795728571939865E-2</v>
      </c>
      <c r="Y160">
        <v>8.6790101433501382E-2</v>
      </c>
      <c r="Z160">
        <v>9.6642991833104208E-2</v>
      </c>
      <c r="AA160">
        <v>0.1074101802720587</v>
      </c>
      <c r="AB160">
        <v>0.11914831301866149</v>
      </c>
      <c r="AC160">
        <v>0.13191450378325847</v>
      </c>
      <c r="AD160">
        <v>0.1457658888763293</v>
      </c>
      <c r="AE160">
        <v>0.16075913488185792</v>
      </c>
      <c r="AF160">
        <v>0.17694989844429693</v>
      </c>
      <c r="AG160">
        <v>0.19439223839705544</v>
      </c>
      <c r="AH160">
        <v>0.21313798115414664</v>
      </c>
      <c r="AI160">
        <v>0.23323604104437673</v>
      </c>
      <c r="AJ160">
        <v>0.25473169808859719</v>
      </c>
      <c r="AK160">
        <v>0.27766583660377764</v>
      </c>
      <c r="AL160">
        <v>0.30207414896094281</v>
      </c>
      <c r="AM160">
        <v>0.32798630982444876</v>
      </c>
      <c r="AN160">
        <v>0.35542512725367154</v>
      </c>
      <c r="AO160">
        <v>0.38440567814967402</v>
      </c>
      <c r="AP160">
        <v>0.41493443667185115</v>
      </c>
      <c r="AQ160">
        <v>0.44700840542388931</v>
      </c>
      <c r="AR160">
        <v>0.48061426040289235</v>
      </c>
      <c r="AS160">
        <v>0.5157275219051618</v>
      </c>
      <c r="AT160">
        <v>0.5523117647676804</v>
      </c>
      <c r="AU160">
        <v>0.59031788247160633</v>
      </c>
      <c r="AV160">
        <v>0.62968342071288563</v>
      </c>
      <c r="AW160">
        <v>0.67033199701835278</v>
      </c>
      <c r="AX160">
        <v>0.71217282380869618</v>
      </c>
      <c r="AY160">
        <v>0.75510035292938027</v>
      </c>
      <c r="AZ160">
        <v>0.7989940600256058</v>
      </c>
      <c r="BA160">
        <v>0.84371838715824721</v>
      </c>
      <c r="BB160">
        <v>0.88912286166832555</v>
      </c>
      <c r="BC160">
        <v>0.93504240841758213</v>
      </c>
      <c r="BD160">
        <v>0.98129787108111133</v>
      </c>
      <c r="BE160">
        <v>1.0276967560682786</v>
      </c>
      <c r="BF160">
        <v>1.07403420983491</v>
      </c>
      <c r="BG160">
        <v>1.1200942367766205</v>
      </c>
      <c r="BH160">
        <v>1.1656511605417312</v>
      </c>
      <c r="BI160">
        <v>1.2104713264912357</v>
      </c>
      <c r="BJ160">
        <v>1.2543150372271237</v>
      </c>
      <c r="BK160">
        <v>1.2969387067259748</v>
      </c>
      <c r="BL160">
        <v>1.3380972118250467</v>
      </c>
      <c r="BM160">
        <v>1.3775464128412795</v>
      </c>
      <c r="BN160">
        <v>1.4150458082367243</v>
      </c>
      <c r="BO160">
        <v>1.4503612817904041</v>
      </c>
      <c r="BP160">
        <v>1.4832678950285085</v>
      </c>
      <c r="BQ160">
        <v>1.5135526730300153</v>
      </c>
      <c r="BR160">
        <v>1.5410173284624065</v>
      </c>
      <c r="BS160">
        <v>1.5654808670579867</v>
      </c>
      <c r="BT160">
        <v>1.5867820178874852</v>
      </c>
      <c r="BU160">
        <v>1.6047814338080217</v>
      </c>
      <c r="BV160">
        <v>1.6193636113465331</v>
      </c>
      <c r="BW160">
        <v>1.6304384849246623</v>
      </c>
      <c r="BX160">
        <v>1.6379426575515386</v>
      </c>
    </row>
    <row r="161" spans="1:76" x14ac:dyDescent="0.2">
      <c r="A161">
        <v>1.1539967816583374E-2</v>
      </c>
      <c r="B161">
        <v>1.1073417798993162E-2</v>
      </c>
      <c r="C161">
        <v>1.0862498073089909E-2</v>
      </c>
      <c r="D161">
        <v>1.0900717477416517E-2</v>
      </c>
      <c r="E161">
        <v>1.1185384000266743E-2</v>
      </c>
      <c r="F161">
        <v>1.1717471056704089E-2</v>
      </c>
      <c r="G161">
        <v>1.2501506495644278E-2</v>
      </c>
      <c r="H161">
        <v>1.3545481960189849E-2</v>
      </c>
      <c r="I161">
        <v>1.4860780044045376E-2</v>
      </c>
      <c r="J161">
        <v>1.6462116509243382E-2</v>
      </c>
      <c r="K161">
        <v>1.8367494656956723E-2</v>
      </c>
      <c r="L161">
        <v>2.0598168775947005E-2</v>
      </c>
      <c r="M161">
        <v>2.3178613434749338E-2</v>
      </c>
      <c r="N161">
        <v>2.6136495236822273E-2</v>
      </c>
      <c r="O161">
        <v>2.9502643525487988E-2</v>
      </c>
      <c r="P161">
        <v>3.3311016410437086E-2</v>
      </c>
      <c r="Q161">
        <v>3.7598658392725776E-2</v>
      </c>
      <c r="R161">
        <v>4.240564579339029E-2</v>
      </c>
      <c r="S161">
        <v>4.7775016144923146E-2</v>
      </c>
      <c r="T161">
        <v>5.3752677687875811E-2</v>
      </c>
      <c r="U161">
        <v>6.0387295129892882E-2</v>
      </c>
      <c r="V161">
        <v>6.7730147874830046E-2</v>
      </c>
      <c r="W161">
        <v>7.5834957018700383E-2</v>
      </c>
      <c r="X161">
        <v>8.4757677540585524E-2</v>
      </c>
      <c r="Y161">
        <v>9.4556252293943849E-2</v>
      </c>
      <c r="Z161">
        <v>0.1052903246305241</v>
      </c>
      <c r="AA161">
        <v>0.11702090676881259</v>
      </c>
      <c r="AB161">
        <v>0.12981000135487242</v>
      </c>
      <c r="AC161">
        <v>0.14372017405856824</v>
      </c>
      <c r="AD161">
        <v>0.15881407550517515</v>
      </c>
      <c r="AE161">
        <v>0.1751539113635292</v>
      </c>
      <c r="AF161">
        <v>0.19280085999906926</v>
      </c>
      <c r="AG161">
        <v>0.21181443775479897</v>
      </c>
      <c r="AH161">
        <v>0.232251812646389</v>
      </c>
      <c r="AI161">
        <v>0.25416706804992539</v>
      </c>
      <c r="AJ161">
        <v>0.27761041882233756</v>
      </c>
      <c r="AK161">
        <v>0.30262738322496813</v>
      </c>
      <c r="AL161">
        <v>0.32925791501920831</v>
      </c>
      <c r="AM161">
        <v>0.357535501168109</v>
      </c>
      <c r="AN161">
        <v>0.3874862317070541</v>
      </c>
      <c r="AO161">
        <v>0.41912784953655202</v>
      </c>
      <c r="AP161">
        <v>0.45246878913609928</v>
      </c>
      <c r="AQ161">
        <v>0.48750721449308154</v>
      </c>
      <c r="AR161">
        <v>0.52423006787536486</v>
      </c>
      <c r="AS161">
        <v>0.56261214243769087</v>
      </c>
      <c r="AT161">
        <v>0.60261519302285382</v>
      </c>
      <c r="AU161">
        <v>0.64418710087588882</v>
      </c>
      <c r="AV161">
        <v>0.68726110930314599</v>
      </c>
      <c r="AW161">
        <v>0.73175514853982626</v>
      </c>
      <c r="AX161">
        <v>0.77757126919125685</v>
      </c>
      <c r="AY161">
        <v>0.82459520452596391</v>
      </c>
      <c r="AZ161">
        <v>0.87269608255188058</v>
      </c>
      <c r="BA161">
        <v>0.92172630911847753</v>
      </c>
      <c r="BB161">
        <v>0.97152164316400869</v>
      </c>
      <c r="BC161">
        <v>1.0219014845665193</v>
      </c>
      <c r="BD161">
        <v>1.0726693937530691</v>
      </c>
      <c r="BE161">
        <v>1.123613860168132</v>
      </c>
      <c r="BF161">
        <v>1.1745093338027428</v>
      </c>
      <c r="BG161">
        <v>1.2251175301632296</v>
      </c>
      <c r="BH161">
        <v>1.2751890142658087</v>
      </c>
      <c r="BI161">
        <v>1.3244650634782862</v>
      </c>
      <c r="BJ161">
        <v>1.3726798023462905</v>
      </c>
      <c r="BK161">
        <v>1.419562595059801</v>
      </c>
      <c r="BL161">
        <v>1.4648406731313361</v>
      </c>
      <c r="BM161">
        <v>1.508241967440529</v>
      </c>
      <c r="BN161">
        <v>1.5494981053906858</v>
      </c>
      <c r="BO161">
        <v>1.5883475259152666</v>
      </c>
      <c r="BP161">
        <v>1.6245386578911565</v>
      </c>
      <c r="BQ161">
        <v>1.6578331015868799</v>
      </c>
      <c r="BR161">
        <v>1.6880087484899438</v>
      </c>
      <c r="BS161">
        <v>1.714862772543067</v>
      </c>
      <c r="BT161">
        <v>1.7382144257024088</v>
      </c>
      <c r="BU161">
        <v>1.7579075729235876</v>
      </c>
      <c r="BV161">
        <v>1.7738129061703418</v>
      </c>
      <c r="BW161">
        <v>1.7858297836931625</v>
      </c>
      <c r="BX161">
        <v>1.7938876494036531</v>
      </c>
    </row>
    <row r="162" spans="1:76" x14ac:dyDescent="0.2">
      <c r="A162">
        <v>1.2281295839656549E-2</v>
      </c>
      <c r="B162">
        <v>1.1813129173452685E-2</v>
      </c>
      <c r="C162">
        <v>1.1617843789562193E-2</v>
      </c>
      <c r="D162">
        <v>1.1689031516147457E-2</v>
      </c>
      <c r="E162">
        <v>1.2024333010622858E-2</v>
      </c>
      <c r="F162">
        <v>1.2625301092430754E-2</v>
      </c>
      <c r="G162">
        <v>1.349728795813691E-2</v>
      </c>
      <c r="H162">
        <v>1.4649353802980424E-2</v>
      </c>
      <c r="I162">
        <v>1.6094194173128386E-2</v>
      </c>
      <c r="J162">
        <v>1.7848083174398306E-2</v>
      </c>
      <c r="K162">
        <v>1.993082946827231E-2</v>
      </c>
      <c r="L162">
        <v>2.2365741797577221E-2</v>
      </c>
      <c r="M162">
        <v>2.5179600605602835E-2</v>
      </c>
      <c r="N162">
        <v>2.8402632147137036E-2</v>
      </c>
      <c r="O162">
        <v>3.2068481341243044E-2</v>
      </c>
      <c r="P162">
        <v>3.621417948669077E-2</v>
      </c>
      <c r="Q162">
        <v>4.0880102854640145E-2</v>
      </c>
      <c r="R162">
        <v>4.610991809215971E-2</v>
      </c>
      <c r="S162">
        <v>5.1950510317104195E-2</v>
      </c>
      <c r="T162">
        <v>5.8451889762504483E-2</v>
      </c>
      <c r="U162">
        <v>6.5667072839852403E-2</v>
      </c>
      <c r="V162">
        <v>7.3651933538629491E-2</v>
      </c>
      <c r="W162">
        <v>8.2465021167506272E-2</v>
      </c>
      <c r="X162">
        <v>9.2167340574393297E-2</v>
      </c>
      <c r="Y162">
        <v>0.10282209116164447</v>
      </c>
      <c r="Z162">
        <v>0.11449436124291099</v>
      </c>
      <c r="AA162">
        <v>0.12725077457305867</v>
      </c>
      <c r="AB162">
        <v>0.14115908622566437</v>
      </c>
      <c r="AC162">
        <v>0.15628772539711683</v>
      </c>
      <c r="AD162">
        <v>0.17270528318517706</v>
      </c>
      <c r="AE162">
        <v>0.19047994392557061</v>
      </c>
      <c r="AF162">
        <v>0.20967885927499619</v>
      </c>
      <c r="AG162">
        <v>0.23036746490470916</v>
      </c>
      <c r="AH162">
        <v>0.25260874041710812</v>
      </c>
      <c r="AI162">
        <v>0.27646241391976367</v>
      </c>
      <c r="AJ162">
        <v>0.30198411358807198</v>
      </c>
      <c r="AK162">
        <v>0.32922446951992496</v>
      </c>
      <c r="AL162">
        <v>0.3582281702339456</v>
      </c>
      <c r="AM162">
        <v>0.38903297928709835</v>
      </c>
      <c r="AN162">
        <v>0.42166871868752326</v>
      </c>
      <c r="AO162">
        <v>0.45615622705324194</v>
      </c>
      <c r="AP162">
        <v>0.49250630181480581</v>
      </c>
      <c r="AQ162">
        <v>0.5307186361762416</v>
      </c>
      <c r="AR162">
        <v>0.57078076302763248</v>
      </c>
      <c r="AS162">
        <v>0.61266701953480329</v>
      </c>
      <c r="AT162">
        <v>0.65633754770268349</v>
      </c>
      <c r="AU162">
        <v>0.70173734779868324</v>
      </c>
      <c r="AV162">
        <v>0.74879540310261072</v>
      </c>
      <c r="AW162">
        <v>0.79742389598221131</v>
      </c>
      <c r="AX162">
        <v>0.84751753672831698</v>
      </c>
      <c r="AY162">
        <v>0.89895302785698505</v>
      </c>
      <c r="AZ162">
        <v>0.95158868761846704</v>
      </c>
      <c r="BA162">
        <v>1.0052642571484265</v>
      </c>
      <c r="BB162">
        <v>1.0598009159431343</v>
      </c>
      <c r="BC162">
        <v>1.1150015300102503</v>
      </c>
      <c r="BD162">
        <v>1.1706511560020862</v>
      </c>
      <c r="BE162">
        <v>1.2265178227362066</v>
      </c>
      <c r="BF162">
        <v>1.2823536086109675</v>
      </c>
      <c r="BG162">
        <v>1.337896029410689</v>
      </c>
      <c r="BH162">
        <v>1.3928697457791082</v>
      </c>
      <c r="BI162">
        <v>1.446988593183663</v>
      </c>
      <c r="BJ162">
        <v>1.4999579295288976</v>
      </c>
      <c r="BK162">
        <v>1.5514772868223197</v>
      </c>
      <c r="BL162">
        <v>1.6012433036657998</v>
      </c>
      <c r="BM162">
        <v>1.6489529051585801</v>
      </c>
      <c r="BN162">
        <v>1.6943066864706031</v>
      </c>
      <c r="BO162">
        <v>1.7370124463742469</v>
      </c>
      <c r="BP162">
        <v>1.7767888079562482</v>
      </c>
      <c r="BQ162">
        <v>1.8133688561269041</v>
      </c>
      <c r="BR162">
        <v>1.8465037159196225</v>
      </c>
      <c r="BS162">
        <v>1.875965992363005</v>
      </c>
      <c r="BT162">
        <v>1.9015529922140244</v>
      </c>
      <c r="BU162">
        <v>1.9230896502117267</v>
      </c>
      <c r="BV162">
        <v>1.9404310877265145</v>
      </c>
      <c r="BW162">
        <v>1.9534647395623648</v>
      </c>
      <c r="BX162">
        <v>1.9621119949069836</v>
      </c>
    </row>
    <row r="163" spans="1:76" x14ac:dyDescent="0.2">
      <c r="A163">
        <v>1.303774421916344E-2</v>
      </c>
      <c r="B163">
        <v>1.2571886922401694E-2</v>
      </c>
      <c r="C163">
        <v>1.2396746906788735E-2</v>
      </c>
      <c r="D163">
        <v>1.2506060718657841E-2</v>
      </c>
      <c r="E163">
        <v>1.2897872347688815E-2</v>
      </c>
      <c r="F163">
        <v>1.3574394005204105E-2</v>
      </c>
      <c r="G163">
        <v>1.4541891961625692E-2</v>
      </c>
      <c r="H163">
        <v>1.5810594876403319E-2</v>
      </c>
      <c r="I163">
        <v>1.7394621831793626E-2</v>
      </c>
      <c r="J163">
        <v>1.9311927059192008E-2</v>
      </c>
      <c r="K163">
        <v>2.1584258126646085E-2</v>
      </c>
      <c r="L163">
        <v>2.423712414295108E-2</v>
      </c>
      <c r="M163">
        <v>2.7299770331887022E-2</v>
      </c>
      <c r="N163">
        <v>3.0805155144076106E-2</v>
      </c>
      <c r="O163">
        <v>3.4789925907498319E-2</v>
      </c>
      <c r="P163">
        <v>3.9294388874186396E-2</v>
      </c>
      <c r="Q163">
        <v>4.4362469402759397E-2</v>
      </c>
      <c r="R163">
        <v>5.0041657926604949E-2</v>
      </c>
      <c r="S163">
        <v>5.6382937297892732E-2</v>
      </c>
      <c r="T163">
        <v>6.3440687070477564E-2</v>
      </c>
      <c r="U163">
        <v>7.1272560292653914E-2</v>
      </c>
      <c r="V163">
        <v>7.9939328426522252E-2</v>
      </c>
      <c r="W163">
        <v>8.9504690097643821E-2</v>
      </c>
      <c r="X163">
        <v>0.10003503951023453</v>
      </c>
      <c r="Y163">
        <v>0.11159919054313046</v>
      </c>
      <c r="Z163">
        <v>0.12426805277399613</v>
      </c>
      <c r="AA163">
        <v>0.13811425596755406</v>
      </c>
      <c r="AB163">
        <v>0.15321171991165822</v>
      </c>
      <c r="AC163">
        <v>0.16963516689624103</v>
      </c>
      <c r="AD163">
        <v>0.18745957460766688</v>
      </c>
      <c r="AE163">
        <v>0.20675956775763105</v>
      </c>
      <c r="AF163">
        <v>0.22760874738395087</v>
      </c>
      <c r="AG163">
        <v>0.2500789574526302</v>
      </c>
      <c r="AH163">
        <v>0.27423948915845436</v>
      </c>
      <c r="AI163">
        <v>0.3001562241669844</v>
      </c>
      <c r="AJ163">
        <v>0.32789071896601207</v>
      </c>
      <c r="AK163">
        <v>0.35749923350120305</v>
      </c>
      <c r="AL163">
        <v>0.38903170836075712</v>
      </c>
      <c r="AM163">
        <v>0.4225306959495137</v>
      </c>
      <c r="AN163">
        <v>0.4580302523560737</v>
      </c>
      <c r="AO163">
        <v>0.4955547979690525</v>
      </c>
      <c r="AP163">
        <v>0.53511795634183434</v>
      </c>
      <c r="AQ163">
        <v>0.57672138233934755</v>
      </c>
      <c r="AR163">
        <v>0.62035359222371156</v>
      </c>
      <c r="AS163">
        <v>0.66598881004334864</v>
      </c>
      <c r="AT163">
        <v>0.71358584647302403</v>
      </c>
      <c r="AU163">
        <v>0.7630870280946358</v>
      </c>
      <c r="AV163">
        <v>0.81441719698611992</v>
      </c>
      <c r="AW163">
        <v>0.86748280236300124</v>
      </c>
      <c r="AX163">
        <v>0.922171107844175</v>
      </c>
      <c r="AY163">
        <v>0.97834953962344828</v>
      </c>
      <c r="AZ163">
        <v>1.0358652023341761</v>
      </c>
      <c r="BA163">
        <v>1.0945445905865259</v>
      </c>
      <c r="BB163">
        <v>1.1541935249024593</v>
      </c>
      <c r="BC163">
        <v>1.2145973409164053</v>
      </c>
      <c r="BD163">
        <v>1.2755213600738922</v>
      </c>
      <c r="BE163">
        <v>1.3367116684570244</v>
      </c>
      <c r="BF163">
        <v>1.3978962276028168</v>
      </c>
      <c r="BG163">
        <v>1.4587863370791716</v>
      </c>
      <c r="BH163">
        <v>1.5190784629974008</v>
      </c>
      <c r="BI163">
        <v>1.578456439480056</v>
      </c>
      <c r="BJ163">
        <v>1.6365940413613977</v>
      </c>
      <c r="BK163">
        <v>1.6931579161761647</v>
      </c>
      <c r="BL163">
        <v>1.7478108520203841</v>
      </c>
      <c r="BM163">
        <v>1.8002153455166039</v>
      </c>
      <c r="BN163">
        <v>1.850037421394765</v>
      </c>
      <c r="BO163">
        <v>1.896950642738096</v>
      </c>
      <c r="BP163">
        <v>1.9406402394510662</v>
      </c>
      <c r="BQ163">
        <v>1.9808072727191606</v>
      </c>
      <c r="BR163">
        <v>2.0171727458414894</v>
      </c>
      <c r="BS163">
        <v>2.0494815674084204</v>
      </c>
      <c r="BT163">
        <v>2.0775062717755821</v>
      </c>
      <c r="BU163">
        <v>2.1010504043460227</v>
      </c>
      <c r="BV163">
        <v>2.1199514852789214</v>
      </c>
      <c r="BW163">
        <v>2.1340834746484445</v>
      </c>
      <c r="BX163">
        <v>2.1433586743610946</v>
      </c>
    </row>
    <row r="164" spans="1:76" x14ac:dyDescent="0.2">
      <c r="A164">
        <v>1.3805308948293411E-2</v>
      </c>
      <c r="B164">
        <v>1.3346251952153425E-2</v>
      </c>
      <c r="C164">
        <v>1.3196291948180582E-2</v>
      </c>
      <c r="D164">
        <v>1.3349378783362066E-2</v>
      </c>
      <c r="E164">
        <v>1.3804036943541473E-2</v>
      </c>
      <c r="F164">
        <v>1.4563224181785203E-2</v>
      </c>
      <c r="G164">
        <v>1.5634216407191204E-2</v>
      </c>
      <c r="H164">
        <v>1.7028516189511768E-2</v>
      </c>
      <c r="I164">
        <v>1.8761781987453249E-2</v>
      </c>
      <c r="J164">
        <v>2.0853774956985045E-2</v>
      </c>
      <c r="K164">
        <v>2.332831994567789E-2</v>
      </c>
      <c r="L164">
        <v>2.6213277036220766E-2</v>
      </c>
      <c r="M164">
        <v>2.9540519773126363E-2</v>
      </c>
      <c r="N164">
        <v>3.3345915996860535E-2</v>
      </c>
      <c r="O164">
        <v>3.7669307023774523E-2</v>
      </c>
      <c r="P164">
        <v>4.2554480751651386E-2</v>
      </c>
      <c r="Q164">
        <v>4.8049134141756711E-2</v>
      </c>
      <c r="R164">
        <v>5.4204820430695563E-2</v>
      </c>
      <c r="S164">
        <v>6.1076876360540794E-2</v>
      </c>
      <c r="T164">
        <v>6.8724324685138533E-2</v>
      </c>
      <c r="U164">
        <v>7.7209747216120214E-2</v>
      </c>
      <c r="V164">
        <v>8.6599123716394527E-2</v>
      </c>
      <c r="W164">
        <v>9.6961632034750014E-2</v>
      </c>
      <c r="X164">
        <v>0.10836940500615019</v>
      </c>
      <c r="Y164">
        <v>0.12089723982216818</v>
      </c>
      <c r="Z164">
        <v>0.13462225580878859</v>
      </c>
      <c r="AA164">
        <v>0.14962349683850232</v>
      </c>
      <c r="AB164">
        <v>0.16598147495410143</v>
      </c>
      <c r="AC164">
        <v>0.1837776521964618</v>
      </c>
      <c r="AD164">
        <v>0.20309385811119351</v>
      </c>
      <c r="AE164">
        <v>0.22401164096232734</v>
      </c>
      <c r="AF164">
        <v>0.24661155130790524</v>
      </c>
      <c r="AG164">
        <v>0.27097235729495361</v>
      </c>
      <c r="AH164">
        <v>0.29717019181225085</v>
      </c>
      <c r="AI164">
        <v>0.32527763250103531</v>
      </c>
      <c r="AJ164">
        <v>0.35536271656899593</v>
      </c>
      <c r="AK164">
        <v>0.38748789338460643</v>
      </c>
      <c r="AL164">
        <v>0.42170891895063245</v>
      </c>
      <c r="AM164">
        <v>0.45807369757161126</v>
      </c>
      <c r="AN164">
        <v>0.49662107734500227</v>
      </c>
      <c r="AO164">
        <v>0.53737960752477698</v>
      </c>
      <c r="AP164">
        <v>0.5803662673348976</v>
      </c>
      <c r="AQ164">
        <v>0.62558517745356745</v>
      </c>
      <c r="AR164">
        <v>0.67302630715133149</v>
      </c>
      <c r="AS164">
        <v>0.72266419194874598</v>
      </c>
      <c r="AT164">
        <v>0.77445667866011136</v>
      </c>
      <c r="AU164">
        <v>0.82834371680013563</v>
      </c>
      <c r="AV164">
        <v>0.8842462175328778</v>
      </c>
      <c r="AW164">
        <v>0.9420650036069711</v>
      </c>
      <c r="AX164">
        <v>1.0016798760017258</v>
      </c>
      <c r="AY164">
        <v>1.0629488252382531</v>
      </c>
      <c r="AZ164">
        <v>1.1257074173961006</v>
      </c>
      <c r="BA164">
        <v>1.189768386697506</v>
      </c>
      <c r="BB164">
        <v>1.2549214679241945</v>
      </c>
      <c r="BC164">
        <v>1.3209335027278146</v>
      </c>
      <c r="BD164">
        <v>1.3875488538646503</v>
      </c>
      <c r="BE164">
        <v>1.4544901602820299</v>
      </c>
      <c r="BF164">
        <v>1.521459463547135</v>
      </c>
      <c r="BG164">
        <v>1.5881397320812538</v>
      </c>
      <c r="BH164">
        <v>1.6541968038150554</v>
      </c>
      <c r="BI164">
        <v>1.7192817600445629</v>
      </c>
      <c r="BJ164">
        <v>1.783033733371493</v>
      </c>
      <c r="BK164">
        <v>1.8450831407186277</v>
      </c>
      <c r="BL164">
        <v>1.9050553187529762</v>
      </c>
      <c r="BM164">
        <v>1.9625745240507069</v>
      </c>
      <c r="BN164">
        <v>2.0172682446193511</v>
      </c>
      <c r="BO164">
        <v>2.0687717537529751</v>
      </c>
      <c r="BP164">
        <v>2.1167328225620534</v>
      </c>
      <c r="BQ164">
        <v>2.1608164948718049</v>
      </c>
      <c r="BR164">
        <v>2.2007098184576646</v>
      </c>
      <c r="BS164">
        <v>2.2361264205751383</v>
      </c>
      <c r="BT164">
        <v>2.2668108139966252</v>
      </c>
      <c r="BU164">
        <v>2.2925423225429378</v>
      </c>
      <c r="BV164">
        <v>2.3131385223260841</v>
      </c>
      <c r="BW164">
        <v>2.3284581062451988</v>
      </c>
      <c r="BX164">
        <v>2.3384030941184704</v>
      </c>
    </row>
    <row r="165" spans="1:76" x14ac:dyDescent="0.2">
      <c r="A165">
        <v>1.4579325195520619E-2</v>
      </c>
      <c r="B165">
        <v>1.4132166906089469E-2</v>
      </c>
      <c r="C165">
        <v>1.4012979754824309E-2</v>
      </c>
      <c r="D165">
        <v>1.4216002702497423E-2</v>
      </c>
      <c r="E165">
        <v>1.474032470939728E-2</v>
      </c>
      <c r="F165">
        <v>1.5589741614873368E-2</v>
      </c>
      <c r="G165">
        <v>1.6772640504178059E-2</v>
      </c>
      <c r="H165">
        <v>1.830190885958596E-2</v>
      </c>
      <c r="I165">
        <v>2.0194865514519857E-2</v>
      </c>
      <c r="J165">
        <v>2.2473210142224975E-2</v>
      </c>
      <c r="K165">
        <v>2.5162987722637465E-2</v>
      </c>
      <c r="L165">
        <v>2.829456415176429E-2</v>
      </c>
      <c r="M165">
        <v>3.1902608896004936E-2</v>
      </c>
      <c r="N165">
        <v>3.6026080356784916E-2</v>
      </c>
      <c r="O165">
        <v>4.0708209403969291E-2</v>
      </c>
      <c r="P165">
        <v>4.5996476363025854E-2</v>
      </c>
      <c r="Q165">
        <v>5.1942576602357848E-2</v>
      </c>
      <c r="R165">
        <v>5.8602369764107584E-2</v>
      </c>
      <c r="S165">
        <v>6.6035807614152162E-2</v>
      </c>
      <c r="T165">
        <v>7.4306835455305364E-2</v>
      </c>
      <c r="U165">
        <v>8.3483262052883436E-2</v>
      </c>
      <c r="V165">
        <v>9.3636593065615434E-2</v>
      </c>
      <c r="W165">
        <v>0.10484182306007403</v>
      </c>
      <c r="X165">
        <v>0.11717718131679461</v>
      </c>
      <c r="Y165">
        <v>0.13072382681498285</v>
      </c>
      <c r="Z165">
        <v>0.14556548801439168</v>
      </c>
      <c r="AA165">
        <v>0.16178804334181945</v>
      </c>
      <c r="AB165">
        <v>0.1794790386398247</v>
      </c>
      <c r="AC165">
        <v>0.19872713825045696</v>
      </c>
      <c r="AD165">
        <v>0.21962150689050447</v>
      </c>
      <c r="AE165">
        <v>0.24225112003004415</v>
      </c>
      <c r="AF165">
        <v>0.26670400111574777</v>
      </c>
      <c r="AG165">
        <v>0.29306638468710883</v>
      </c>
      <c r="AH165">
        <v>0.32142180522017039</v>
      </c>
      <c r="AI165">
        <v>0.35185011240237374</v>
      </c>
      <c r="AJ165">
        <v>0.38442641449719411</v>
      </c>
      <c r="AK165">
        <v>0.41921995250241578</v>
      </c>
      <c r="AL165">
        <v>0.45629290894633301</v>
      </c>
      <c r="AM165">
        <v>0.49569915640816514</v>
      </c>
      <c r="AN165">
        <v>0.53748295220020204</v>
      </c>
      <c r="AO165">
        <v>0.581677587118689</v>
      </c>
      <c r="AP165">
        <v>0.62830399776847901</v>
      </c>
      <c r="AQ165">
        <v>0.67736935370409745</v>
      </c>
      <c r="AR165">
        <v>0.72886563251823522</v>
      </c>
      <c r="AS165">
        <v>0.78276819805777753</v>
      </c>
      <c r="AT165">
        <v>0.83903439916436762</v>
      </c>
      <c r="AU165">
        <v>0.89760220872279561</v>
      </c>
      <c r="AV165">
        <v>0.95838892534907827</v>
      </c>
      <c r="AW165">
        <v>1.0212899627408838</v>
      </c>
      <c r="AX165">
        <v>1.0861777545077786</v>
      </c>
      <c r="AY165">
        <v>1.1529008051353959</v>
      </c>
      <c r="AZ165">
        <v>1.2212829205231899</v>
      </c>
      <c r="BA165">
        <v>1.2911226541397534</v>
      </c>
      <c r="BB165">
        <v>1.3621930070892199</v>
      </c>
      <c r="BC165">
        <v>1.4342414220558974</v>
      </c>
      <c r="BD165">
        <v>1.5069901119222502</v>
      </c>
      <c r="BE165">
        <v>1.5801367635233048</v>
      </c>
      <c r="BF165">
        <v>1.6533556551608837</v>
      </c>
      <c r="BG165">
        <v>1.7262992227928555</v>
      </c>
      <c r="BH165">
        <v>1.7986001038925727</v>
      </c>
      <c r="BI165">
        <v>1.8698736795575277</v>
      </c>
      <c r="BJ165">
        <v>1.9397211243592687</v>
      </c>
      <c r="BK165">
        <v>2.0077329596596005</v>
      </c>
      <c r="BL165">
        <v>2.0734930898810009</v>
      </c>
      <c r="BM165">
        <v>2.136583282983378</v>
      </c>
      <c r="BN165">
        <v>2.1965880369158617</v>
      </c>
      <c r="BO165">
        <v>2.2530997540957891</v>
      </c>
      <c r="BP165">
        <v>2.3057241272358899</v>
      </c>
      <c r="BQ165">
        <v>2.3540856234142611</v>
      </c>
      <c r="BR165">
        <v>2.3978329404417749</v>
      </c>
      <c r="BS165">
        <v>2.4366443014191312</v>
      </c>
      <c r="BT165">
        <v>2.4702324506505215</v>
      </c>
      <c r="BU165">
        <v>2.4983492171249386</v>
      </c>
      <c r="BV165">
        <v>2.5207895204649291</v>
      </c>
      <c r="BW165">
        <v>2.537394708042517</v>
      </c>
      <c r="BX165">
        <v>2.5480551300429068</v>
      </c>
    </row>
    <row r="166" spans="1:76" x14ac:dyDescent="0.2">
      <c r="A166">
        <v>1.5354415073930627E-2</v>
      </c>
      <c r="B166">
        <v>1.4924905016671215E-2</v>
      </c>
      <c r="C166">
        <v>1.4842676926285239E-2</v>
      </c>
      <c r="D166">
        <v>1.5102342341311055E-2</v>
      </c>
      <c r="E166">
        <v>1.5703645848216326E-2</v>
      </c>
      <c r="F166">
        <v>1.6651320582606016E-2</v>
      </c>
      <c r="G166">
        <v>1.7954972473548436E-2</v>
      </c>
      <c r="H166">
        <v>1.9628990498804143E-2</v>
      </c>
      <c r="I166">
        <v>2.1692479901932803E-2</v>
      </c>
      <c r="J166">
        <v>2.4169214989216078E-2</v>
      </c>
      <c r="K166">
        <v>2.7087607788055634E-2</v>
      </c>
      <c r="L166">
        <v>3.0480688522987784E-2</v>
      </c>
      <c r="M166">
        <v>3.4386093563411796E-2</v>
      </c>
      <c r="N166">
        <v>3.8846056228354284E-2</v>
      </c>
      <c r="O166">
        <v>4.3907395604239938E-2</v>
      </c>
      <c r="P166">
        <v>4.9621498344372926E-2</v>
      </c>
      <c r="Q166">
        <v>5.604428827362818E-2</v>
      </c>
      <c r="R166">
        <v>6.3236178517125485E-2</v>
      </c>
      <c r="S166">
        <v>7.1262000805419223E-2</v>
      </c>
      <c r="T166">
        <v>8.0190906579514776E-2</v>
      </c>
      <c r="U166">
        <v>9.0096234526475735E-2</v>
      </c>
      <c r="V166">
        <v>0.1010553392215487</v>
      </c>
      <c r="W166">
        <v>0.11314937563796926</v>
      </c>
      <c r="X166">
        <v>0.12646303441437806</v>
      </c>
      <c r="Y166">
        <v>0.14108422294625364</v>
      </c>
      <c r="Z166">
        <v>0.15710368759650703</v>
      </c>
      <c r="AA166">
        <v>0.17461457260595603</v>
      </c>
      <c r="AB166">
        <v>0.19371191163114729</v>
      </c>
      <c r="AC166">
        <v>0.21449204824887488</v>
      </c>
      <c r="AD166">
        <v>0.23705198224724758</v>
      </c>
      <c r="AE166">
        <v>0.26148863907534758</v>
      </c>
      <c r="AF166">
        <v>0.28789806045014193</v>
      </c>
      <c r="AG166">
        <v>0.31637451482296347</v>
      </c>
      <c r="AH166">
        <v>0.34700952719128692</v>
      </c>
      <c r="AI166">
        <v>0.37989082860782208</v>
      </c>
      <c r="AJ166">
        <v>0.41510122669202454</v>
      </c>
      <c r="AK166">
        <v>0.45271739949401202</v>
      </c>
      <c r="AL166">
        <v>0.49280861620413646</v>
      </c>
      <c r="AM166">
        <v>0.53543538945154678</v>
      </c>
      <c r="AN166">
        <v>0.58064806530268143</v>
      </c>
      <c r="AO166">
        <v>0.62848535856889121</v>
      </c>
      <c r="AP166">
        <v>0.67897284267695279</v>
      </c>
      <c r="AQ166">
        <v>0.73212140516505375</v>
      </c>
      <c r="AR166">
        <v>0.78792568185956735</v>
      </c>
      <c r="AS166">
        <v>0.84636248498488942</v>
      </c>
      <c r="AT166">
        <v>0.90738924287889411</v>
      </c>
      <c r="AU166">
        <v>0.97094247164545766</v>
      </c>
      <c r="AV166">
        <v>1.0369363019807205</v>
      </c>
      <c r="AW166">
        <v>1.105261087556392</v>
      </c>
      <c r="AX166">
        <v>1.1757821247076148</v>
      </c>
      <c r="AY166">
        <v>1.2483385167039756</v>
      </c>
      <c r="AZ166">
        <v>1.3227422194935681</v>
      </c>
      <c r="BA166">
        <v>1.3987773093690634</v>
      </c>
      <c r="BB166">
        <v>1.4761995163230894</v>
      </c>
      <c r="BC166">
        <v>1.5547360696847823</v>
      </c>
      <c r="BD166">
        <v>1.6340859046368901</v>
      </c>
      <c r="BE166">
        <v>1.7139202790099102</v>
      </c>
      <c r="BF166">
        <v>1.7938838488819411</v>
      </c>
      <c r="BG166">
        <v>1.8735962484855255</v>
      </c>
      <c r="BH166">
        <v>1.9526542142367174</v>
      </c>
      <c r="BI166">
        <v>2.0306342839062408</v>
      </c>
      <c r="BJ166">
        <v>2.1070960897142319</v>
      </c>
      <c r="BK166">
        <v>2.1815862483126423</v>
      </c>
      <c r="BL166">
        <v>2.2536428313680394</v>
      </c>
      <c r="BM166">
        <v>2.3228003782710052</v>
      </c>
      <c r="BN166">
        <v>2.3885953882725852</v>
      </c>
      <c r="BO166">
        <v>2.4505722043712401</v>
      </c>
      <c r="BP166">
        <v>2.5082891771565996</v>
      </c>
      <c r="BQ166">
        <v>2.5613249753536311</v>
      </c>
      <c r="BR166">
        <v>2.6092848927809591</v>
      </c>
      <c r="BS166">
        <v>2.651806990370043</v>
      </c>
      <c r="BT166">
        <v>2.6885679078501004</v>
      </c>
      <c r="BU166">
        <v>2.7192881831269853</v>
      </c>
      <c r="BV166">
        <v>2.7437369280428219</v>
      </c>
      <c r="BW166">
        <v>2.7617357262762194</v>
      </c>
      <c r="BX166">
        <v>2.7731616414060469</v>
      </c>
    </row>
    <row r="167" spans="1:76" x14ac:dyDescent="0.2">
      <c r="A167">
        <v>1.6124434027760814E-2</v>
      </c>
      <c r="B167">
        <v>1.5719017362039463E-2</v>
      </c>
      <c r="C167">
        <v>1.5680563436007308E-2</v>
      </c>
      <c r="D167">
        <v>1.6004147972643139E-2</v>
      </c>
      <c r="E167">
        <v>1.6690269944128252E-2</v>
      </c>
      <c r="F167">
        <v>1.7744705994316219E-2</v>
      </c>
      <c r="G167">
        <v>1.9178394896397485E-2</v>
      </c>
      <c r="H167">
        <v>2.1007349327676148E-2</v>
      </c>
      <c r="I167">
        <v>2.3252591875868339E-2</v>
      </c>
      <c r="J167">
        <v>2.5940111796860774E-2</v>
      </c>
      <c r="K167">
        <v>2.9100838643055058E-2</v>
      </c>
      <c r="L167">
        <v>3.2770628495630033E-2</v>
      </c>
      <c r="M167">
        <v>3.6990258181706225E-2</v>
      </c>
      <c r="N167">
        <v>4.1805422551552923E-2</v>
      </c>
      <c r="O167">
        <v>4.7266729638470187E-2</v>
      </c>
      <c r="P167">
        <v>5.3429688325985492E-2</v>
      </c>
      <c r="Q167">
        <v>6.035468300062146E-2</v>
      </c>
      <c r="R167">
        <v>6.8106929568696212E-2</v>
      </c>
      <c r="S167">
        <v>7.6756407157139009E-2</v>
      </c>
      <c r="T167">
        <v>8.6377759797030662E-2</v>
      </c>
      <c r="U167">
        <v>9.7050162402373907E-2</v>
      </c>
      <c r="V167">
        <v>0.10885714540555497</v>
      </c>
      <c r="W167">
        <v>0.121886372497195</v>
      </c>
      <c r="X167">
        <v>0.13622936604529751</v>
      </c>
      <c r="Y167">
        <v>0.15198117494146274</v>
      </c>
      <c r="Z167">
        <v>0.16923997984557329</v>
      </c>
      <c r="AA167">
        <v>0.18810663107983061</v>
      </c>
      <c r="AB167">
        <v>0.20868411476302931</v>
      </c>
      <c r="AC167">
        <v>0.23107694318060379</v>
      </c>
      <c r="AD167">
        <v>0.25539046585873648</v>
      </c>
      <c r="AE167">
        <v>0.28173009835456536</v>
      </c>
      <c r="AF167">
        <v>0.31020046639173382</v>
      </c>
      <c r="AG167">
        <v>0.34090446366349259</v>
      </c>
      <c r="AH167">
        <v>0.37394222239675928</v>
      </c>
      <c r="AI167">
        <v>0.40940999662300481</v>
      </c>
      <c r="AJ167">
        <v>0.44739895903963728</v>
      </c>
      <c r="AK167">
        <v>0.48799391337431364</v>
      </c>
      <c r="AL167">
        <v>0.53127192529204614</v>
      </c>
      <c r="AM167">
        <v>0.57730087612147785</v>
      </c>
      <c r="AN167">
        <v>0.62613794503590747</v>
      </c>
      <c r="AO167">
        <v>0.67782802682388699</v>
      </c>
      <c r="AP167">
        <v>0.73240209404490275</v>
      </c>
      <c r="AQ167">
        <v>0.78987551421337754</v>
      </c>
      <c r="AR167">
        <v>0.85024633471847555</v>
      </c>
      <c r="AS167">
        <v>0.91349355050052983</v>
      </c>
      <c r="AT167">
        <v>0.9795753721014111</v>
      </c>
      <c r="AU167">
        <v>1.0484275146186923</v>
      </c>
      <c r="AV167">
        <v>1.1199615313497997</v>
      </c>
      <c r="AW167">
        <v>1.1940632195293981</v>
      </c>
      <c r="AX167">
        <v>1.2705911295395385</v>
      </c>
      <c r="AY167">
        <v>1.3493752132777885</v>
      </c>
      <c r="AZ167">
        <v>1.4302156519335705</v>
      </c>
      <c r="BA167">
        <v>1.512881908122661</v>
      </c>
      <c r="BB167">
        <v>1.5971120519700457</v>
      </c>
      <c r="BC167">
        <v>1.6826124150329824</v>
      </c>
      <c r="BD167">
        <v>1.7690576295426834</v>
      </c>
      <c r="BE167">
        <v>1.8560911128336643</v>
      </c>
      <c r="BF167">
        <v>1.9433260574427169</v>
      </c>
      <c r="BG167">
        <v>2.030346985530624</v>
      </c>
      <c r="BH167">
        <v>2.1167119213021017</v>
      </c>
      <c r="BI167">
        <v>2.2019552262874544</v>
      </c>
      <c r="BJ167">
        <v>2.2855911291296858</v>
      </c>
      <c r="BK167">
        <v>2.3671179635465593</v>
      </c>
      <c r="BL167">
        <v>2.4460231054150565</v>
      </c>
      <c r="BM167">
        <v>2.5217885729372624</v>
      </c>
      <c r="BN167">
        <v>2.5938972236355875</v>
      </c>
      <c r="BO167">
        <v>2.6618394501197051</v>
      </c>
      <c r="BP167">
        <v>2.7251202453079313</v>
      </c>
      <c r="BQ167">
        <v>2.7832664795390478</v>
      </c>
      <c r="BR167">
        <v>2.835834209281249</v>
      </c>
      <c r="BS167">
        <v>2.882415822119424</v>
      </c>
      <c r="BT167">
        <v>2.9226468168993556</v>
      </c>
      <c r="BU167">
        <v>2.9562120219226697</v>
      </c>
      <c r="BV167">
        <v>2.9828510675067959</v>
      </c>
      <c r="BW167">
        <v>3.0023629507559466</v>
      </c>
      <c r="BX167">
        <v>3.014609558171891</v>
      </c>
    </row>
    <row r="168" spans="1:76" x14ac:dyDescent="0.2">
      <c r="A168">
        <v>1.6882416102424854E-2</v>
      </c>
      <c r="B168">
        <v>1.6508278702818104E-2</v>
      </c>
      <c r="C168">
        <v>1.6521078491744258E-2</v>
      </c>
      <c r="D168">
        <v>1.6916455732132539E-2</v>
      </c>
      <c r="E168">
        <v>1.7695770703458555E-2</v>
      </c>
      <c r="F168">
        <v>1.8865957214575436E-2</v>
      </c>
      <c r="G168">
        <v>2.0439407493991514E-2</v>
      </c>
      <c r="H168">
        <v>2.2433885817897188E-2</v>
      </c>
      <c r="I168">
        <v>2.4872467798803741E-2</v>
      </c>
      <c r="J168">
        <v>2.7783501777544246E-2</v>
      </c>
      <c r="K168">
        <v>3.1200588271561809E-2</v>
      </c>
      <c r="L168">
        <v>3.5162572965761453E-2</v>
      </c>
      <c r="M168">
        <v>3.9713548315650556E-2</v>
      </c>
      <c r="N168">
        <v>4.4902858483397326E-2</v>
      </c>
      <c r="O168">
        <v>5.0785102052718273E-2</v>
      </c>
      <c r="P168">
        <v>5.7420126766136573E-2</v>
      </c>
      <c r="Q168">
        <v>6.4873010390108635E-2</v>
      </c>
      <c r="R168">
        <v>7.3214021729155351E-2</v>
      </c>
      <c r="S168">
        <v>8.2518555769170068E-2</v>
      </c>
      <c r="T168">
        <v>9.2867036924634577E-2</v>
      </c>
      <c r="U168">
        <v>0.10434478439012411</v>
      </c>
      <c r="V168">
        <v>0.11704183365234723</v>
      </c>
      <c r="W168">
        <v>0.13105270830721619</v>
      </c>
      <c r="X168">
        <v>0.14647613645144741</v>
      </c>
      <c r="Y168">
        <v>0.16341470608558575</v>
      </c>
      <c r="Z168">
        <v>0.18197445418119365</v>
      </c>
      <c r="AA168">
        <v>0.20226438433507793</v>
      </c>
      <c r="AB168">
        <v>0.22439590826300715</v>
      </c>
      <c r="AC168">
        <v>0.2484822067786662</v>
      </c>
      <c r="AD168">
        <v>0.27463750636392975</v>
      </c>
      <c r="AE168">
        <v>0.30297626796641491</v>
      </c>
      <c r="AF168">
        <v>0.33361228526160214</v>
      </c>
      <c r="AG168">
        <v>0.36665769029124651</v>
      </c>
      <c r="AH168">
        <v>0.40222186513916924</v>
      </c>
      <c r="AI168">
        <v>0.44041025913232834</v>
      </c>
      <c r="AJ168">
        <v>0.4813231119631084</v>
      </c>
      <c r="AK168">
        <v>0.52505408412376864</v>
      </c>
      <c r="AL168">
        <v>0.57168879713435938</v>
      </c>
      <c r="AM168">
        <v>0.62130328724305417</v>
      </c>
      <c r="AN168">
        <v>0.67396237759896738</v>
      </c>
      <c r="AO168">
        <v>0.72971797536347682</v>
      </c>
      <c r="AP168">
        <v>0.78860730186409977</v>
      </c>
      <c r="AQ168">
        <v>0.85065106573873295</v>
      </c>
      <c r="AR168">
        <v>0.91585159110790315</v>
      </c>
      <c r="AS168">
        <v>0.98419091519522128</v>
      </c>
      <c r="AT168">
        <v>1.0556288725433385</v>
      </c>
      <c r="AU168">
        <v>1.1301011860990497</v>
      </c>
      <c r="AV168">
        <v>1.2075175890204408</v>
      </c>
      <c r="AW168">
        <v>1.2877600051377098</v>
      </c>
      <c r="AX168">
        <v>1.370680820608428</v>
      </c>
      <c r="AY168">
        <v>1.4561012844509391</v>
      </c>
      <c r="AZ168">
        <v>1.543810081277037</v>
      </c>
      <c r="BA168">
        <v>1.6335621255760224</v>
      </c>
      <c r="BB168">
        <v>1.7250776331421416</v>
      </c>
      <c r="BC168">
        <v>1.8180415313942939</v>
      </c>
      <c r="BD168">
        <v>1.9121032759883021</v>
      </c>
      <c r="BE168">
        <v>2.0068771456969503</v>
      </c>
      <c r="BF168">
        <v>2.1019430903042866</v>
      </c>
      <c r="BG168">
        <v>2.1968482063563153</v>
      </c>
      <c r="BH168">
        <v>2.2911089120514396</v>
      </c>
      <c r="BI168">
        <v>2.3842138843299168</v>
      </c>
      <c r="BJ168">
        <v>2.4756278074050924</v>
      </c>
      <c r="BK168">
        <v>2.5647959618854128</v>
      </c>
      <c r="BL168">
        <v>2.6511496570116728</v>
      </c>
      <c r="BM168">
        <v>2.7341124757534119</v>
      </c>
      <c r="BN168">
        <v>2.8131072647385311</v>
      </c>
      <c r="BO168">
        <v>2.8875637602694555</v>
      </c>
      <c r="BP168">
        <v>2.9569267008581108</v>
      </c>
      <c r="BQ168">
        <v>3.0206642392162237</v>
      </c>
      <c r="BR168">
        <v>3.0782764360491037</v>
      </c>
      <c r="BS168">
        <v>3.1293035975099985</v>
      </c>
      <c r="BT168">
        <v>3.1733342100088788</v>
      </c>
      <c r="BU168">
        <v>3.210012231068478</v>
      </c>
      <c r="BV168">
        <v>3.2390435123605368</v>
      </c>
      <c r="BW168">
        <v>3.2602011588587203</v>
      </c>
      <c r="BX168">
        <v>3.2733296633046787</v>
      </c>
    </row>
    <row r="169" spans="1:76" x14ac:dyDescent="0.2">
      <c r="A169">
        <v>1.7620518472075405E-2</v>
      </c>
      <c r="B169">
        <v>1.728563213934297E-2</v>
      </c>
      <c r="C169">
        <v>1.7357864724399884E-2</v>
      </c>
      <c r="D169">
        <v>1.7833530919248428E-2</v>
      </c>
      <c r="E169">
        <v>1.8714968134977542E-2</v>
      </c>
      <c r="F169">
        <v>2.0010389054972655E-2</v>
      </c>
      <c r="G169">
        <v>2.1733766983138315E-2</v>
      </c>
      <c r="H169">
        <v>2.3904751521367441E-2</v>
      </c>
      <c r="I169">
        <v>2.6548611572173995E-2</v>
      </c>
      <c r="J169">
        <v>2.9696202058555655E-2</v>
      </c>
      <c r="K169">
        <v>3.3383950136832888E-2</v>
      </c>
      <c r="L169">
        <v>3.7653856100461333E-2</v>
      </c>
      <c r="M169">
        <v>4.2553503673161179E-2</v>
      </c>
      <c r="N169">
        <v>4.8136073990897962E-2</v>
      </c>
      <c r="O169">
        <v>5.4460357279753152E-2</v>
      </c>
      <c r="P169">
        <v>6.1590756042081023E-2</v>
      </c>
      <c r="Q169">
        <v>6.9597273449631458E-2</v>
      </c>
      <c r="R169">
        <v>7.8555480589841548E-2</v>
      </c>
      <c r="S169">
        <v>8.8546456202460933E-2</v>
      </c>
      <c r="T169">
        <v>9.9656692565040936E-2</v>
      </c>
      <c r="U169">
        <v>0.11197796123042869</v>
      </c>
      <c r="V169">
        <v>0.12560713238571142</v>
      </c>
      <c r="W169">
        <v>0.1406459416929543</v>
      </c>
      <c r="X169">
        <v>0.157200698593426</v>
      </c>
      <c r="Y169">
        <v>0.17538193021615628</v>
      </c>
      <c r="Z169">
        <v>0.19530395523621491</v>
      </c>
      <c r="AA169">
        <v>0.21708438228501253</v>
      </c>
      <c r="AB169">
        <v>0.24084352783001156</v>
      </c>
      <c r="AC169">
        <v>0.26670374881890446</v>
      </c>
      <c r="AD169">
        <v>0.29478868582661033</v>
      </c>
      <c r="AE169">
        <v>0.32522241295419113</v>
      </c>
      <c r="AF169">
        <v>0.35812849130799129</v>
      </c>
      <c r="AG169">
        <v>0.39362892353552525</v>
      </c>
      <c r="AH169">
        <v>0.43184300761256444</v>
      </c>
      <c r="AI169">
        <v>0.47288608886493622</v>
      </c>
      <c r="AJ169">
        <v>0.5168682100716333</v>
      </c>
      <c r="AK169">
        <v>0.56389266043812081</v>
      </c>
      <c r="AL169">
        <v>0.61405442525863407</v>
      </c>
      <c r="AM169">
        <v>0.66743853921647012</v>
      </c>
      <c r="AN169">
        <v>0.72411834751992044</v>
      </c>
      <c r="AO169">
        <v>0.78415368046336065</v>
      </c>
      <c r="AP169">
        <v>0.84758894857077349</v>
      </c>
      <c r="AQ169">
        <v>0.91445116726438558</v>
      </c>
      <c r="AR169">
        <v>0.98474792205578843</v>
      </c>
      <c r="AS169">
        <v>1.058465287642979</v>
      </c>
      <c r="AT169">
        <v>1.1355657170862949</v>
      </c>
      <c r="AU169">
        <v>1.2159859205098349</v>
      </c>
      <c r="AV169">
        <v>1.299634756618381</v>
      </c>
      <c r="AW169">
        <v>1.3863911648181566</v>
      </c>
      <c r="AX169">
        <v>1.4761021709582294</v>
      </c>
      <c r="AY169">
        <v>1.5685810057201466</v>
      </c>
      <c r="AZ169">
        <v>1.6636053814870706</v>
      </c>
      <c r="BA169">
        <v>1.7609159810651898</v>
      </c>
      <c r="BB169">
        <v>1.8602152197587536</v>
      </c>
      <c r="BC169">
        <v>1.9611663507343724</v>
      </c>
      <c r="BD169">
        <v>2.0633929919006873</v>
      </c>
      <c r="BE169">
        <v>2.1664791600230497</v>
      </c>
      <c r="BF169">
        <v>2.2699699036068597</v>
      </c>
      <c r="BG169">
        <v>2.3733726291002188</v>
      </c>
      <c r="BH169">
        <v>2.4761592138628226</v>
      </c>
      <c r="BI169">
        <v>2.5777689926717944</v>
      </c>
      <c r="BJ169">
        <v>2.6776126908483429</v>
      </c>
      <c r="BK169">
        <v>2.7750773551791772</v>
      </c>
      <c r="BL169">
        <v>2.8695323029627695</v>
      </c>
      <c r="BM169">
        <v>2.9603360698351482</v>
      </c>
      <c r="BN169">
        <v>3.0468442897306383</v>
      </c>
      <c r="BO169">
        <v>3.128418387913432</v>
      </c>
      <c r="BP169">
        <v>3.2044349142697035</v>
      </c>
      <c r="BQ169">
        <v>3.274295293774546</v>
      </c>
      <c r="BR169">
        <v>3.337435729446379</v>
      </c>
      <c r="BS169">
        <v>3.3933369649308762</v>
      </c>
      <c r="BT169">
        <v>3.4415336024929895</v>
      </c>
      <c r="BU169">
        <v>3.4816226788730256</v>
      </c>
      <c r="BV169">
        <v>3.5132712249552371</v>
      </c>
      <c r="BW169">
        <v>3.5362225721199225</v>
      </c>
      <c r="BX169">
        <v>3.5503012138464904</v>
      </c>
    </row>
    <row r="170" spans="1:76" x14ac:dyDescent="0.2">
      <c r="A170">
        <v>1.8329965756311777E-2</v>
      </c>
      <c r="B170">
        <v>1.8043132923086992E-2</v>
      </c>
      <c r="C170">
        <v>1.8183710805692019E-2</v>
      </c>
      <c r="D170">
        <v>1.874880900840848E-2</v>
      </c>
      <c r="E170">
        <v>1.9741867827488484E-2</v>
      </c>
      <c r="F170">
        <v>2.1172509443207109E-2</v>
      </c>
      <c r="G170">
        <v>2.3056423443923599E-2</v>
      </c>
      <c r="H170">
        <v>2.5415284533109084E-2</v>
      </c>
      <c r="I170">
        <v>2.827669958068613E-2</v>
      </c>
      <c r="J170">
        <v>3.1674180391819289E-2</v>
      </c>
      <c r="K170">
        <v>3.5647137765587117E-2</v>
      </c>
      <c r="L170">
        <v>4.0240891682546201E-2</v>
      </c>
      <c r="M170">
        <v>4.5506691852182514E-2</v>
      </c>
      <c r="N170">
        <v>5.150174239753133E-2</v>
      </c>
      <c r="O170">
        <v>5.828922415533444E-2</v>
      </c>
      <c r="P170">
        <v>6.5938307905183402E-2</v>
      </c>
      <c r="Q170">
        <v>7.4524151777979553E-2</v>
      </c>
      <c r="R170">
        <v>8.4127876098710253E-2</v>
      </c>
      <c r="S170">
        <v>9.4836508962195046E-2</v>
      </c>
      <c r="T170">
        <v>0.10674289590330849</v>
      </c>
      <c r="U170">
        <v>0.1199455670952934</v>
      </c>
      <c r="V170">
        <v>0.13454855558982159</v>
      </c>
      <c r="W170">
        <v>0.15066116020542744</v>
      </c>
      <c r="X170">
        <v>0.16839764678558367</v>
      </c>
      <c r="Y170">
        <v>0.18787688169423811</v>
      </c>
      <c r="Z170">
        <v>0.20922189160506791</v>
      </c>
      <c r="AA170">
        <v>0.23255934387964519</v>
      </c>
      <c r="AB170">
        <v>0.25801894212579357</v>
      </c>
      <c r="AC170">
        <v>0.28573273188515125</v>
      </c>
      <c r="AD170">
        <v>0.31583431182085142</v>
      </c>
      <c r="AE170">
        <v>0.34845794626310078</v>
      </c>
      <c r="AF170">
        <v>0.38373757552188387</v>
      </c>
      <c r="AG170">
        <v>0.421805720990995</v>
      </c>
      <c r="AH170">
        <v>0.46279228274502859</v>
      </c>
      <c r="AI170">
        <v>0.50682322807050584</v>
      </c>
      <c r="AJ170">
        <v>0.55401917017520308</v>
      </c>
      <c r="AK170">
        <v>0.60449383718976069</v>
      </c>
      <c r="AL170">
        <v>0.65835243252025166</v>
      </c>
      <c r="AM170">
        <v>0.71568988864204408</v>
      </c>
      <c r="AN170">
        <v>0.77658901756297649</v>
      </c>
      <c r="AO170">
        <v>0.84111856245472727</v>
      </c>
      <c r="AP170">
        <v>0.90933115639245943</v>
      </c>
      <c r="AQ170">
        <v>0.9812611958034223</v>
      </c>
      <c r="AR170">
        <v>1.0569226381679455</v>
      </c>
      <c r="AS170">
        <v>1.1363067358191912</v>
      </c>
      <c r="AT170">
        <v>1.2193797204452321</v>
      </c>
      <c r="AU170">
        <v>1.3060804562185209</v>
      </c>
      <c r="AV170">
        <v>1.3963180834873825</v>
      </c>
      <c r="AW170">
        <v>1.4899696797946413</v>
      </c>
      <c r="AX170">
        <v>1.5868779707730034</v>
      </c>
      <c r="AY170">
        <v>1.6868491303247788</v>
      </c>
      <c r="AZ170">
        <v>1.7896507175098402</v>
      </c>
      <c r="BA170">
        <v>1.8950098067614012</v>
      </c>
      <c r="BB170">
        <v>2.0026113783426709</v>
      </c>
      <c r="BC170">
        <v>2.1120970471160052</v>
      </c>
      <c r="BD170">
        <v>2.2230642192793235</v>
      </c>
      <c r="BE170">
        <v>2.3350657780238642</v>
      </c>
      <c r="BF170">
        <v>2.447610409051328</v>
      </c>
      <c r="BG170">
        <v>2.560163684166902</v>
      </c>
      <c r="BH170">
        <v>2.6721500239919589</v>
      </c>
      <c r="BI170">
        <v>2.7829556571838872</v>
      </c>
      <c r="BJ170">
        <v>2.891932681250319</v>
      </c>
      <c r="BK170">
        <v>2.9984043070857469</v>
      </c>
      <c r="BL170">
        <v>3.1016713342601347</v>
      </c>
      <c r="BM170">
        <v>3.2010198563881671</v>
      </c>
      <c r="BN170">
        <v>3.2957301366588734</v>
      </c>
      <c r="BO170">
        <v>3.3850865257784988</v>
      </c>
      <c r="BP170">
        <v>3.4683882231911021</v>
      </c>
      <c r="BQ170">
        <v>3.5449606142511376</v>
      </c>
      <c r="BR170">
        <v>3.6141668586986504</v>
      </c>
      <c r="BS170">
        <v>3.6754193665844008</v>
      </c>
      <c r="BT170">
        <v>3.7281907819893112</v>
      </c>
      <c r="BU170">
        <v>3.7720241044299394</v>
      </c>
      <c r="BV170">
        <v>3.8065416107135035</v>
      </c>
      <c r="BW170">
        <v>3.831452290627321</v>
      </c>
      <c r="BX170">
        <v>3.8465575705960249</v>
      </c>
    </row>
    <row r="171" spans="1:76" x14ac:dyDescent="0.2">
      <c r="A171">
        <v>1.9000994889069003E-2</v>
      </c>
      <c r="B171">
        <v>1.8771891892245048E-2</v>
      </c>
      <c r="C171">
        <v>1.8990492617431336E-2</v>
      </c>
      <c r="D171">
        <v>1.9654834141602219E-2</v>
      </c>
      <c r="E171">
        <v>2.0769596790178188E-2</v>
      </c>
      <c r="F171">
        <v>2.2345953015103958E-2</v>
      </c>
      <c r="G171">
        <v>2.4401452337629408E-2</v>
      </c>
      <c r="H171">
        <v>2.6959940738266547E-2</v>
      </c>
      <c r="I171">
        <v>3.0051511952434731E-2</v>
      </c>
      <c r="J171">
        <v>3.3712487060310242E-2</v>
      </c>
      <c r="K171">
        <v>3.798541768421819E-2</v>
      </c>
      <c r="L171">
        <v>4.2919107152147529E-2</v>
      </c>
      <c r="M171">
        <v>4.8568643236893166E-2</v>
      </c>
      <c r="N171">
        <v>5.4995435571412163E-2</v>
      </c>
      <c r="O171">
        <v>6.2267250560287216E-2</v>
      </c>
      <c r="P171">
        <v>7.0458236510805697E-2</v>
      </c>
      <c r="Q171">
        <v>7.9648931737097847E-2</v>
      </c>
      <c r="R171">
        <v>8.992624849066444E-2</v>
      </c>
      <c r="S171">
        <v>0.10138342569607396</v>
      </c>
      <c r="T171">
        <v>0.11411994359365005</v>
      </c>
      <c r="U171">
        <v>0.12824139349972929</v>
      </c>
      <c r="V171">
        <v>0.1438592959905674</v>
      </c>
      <c r="W171">
        <v>0.16109086090776528</v>
      </c>
      <c r="X171">
        <v>0.18005868268507672</v>
      </c>
      <c r="Y171">
        <v>0.20089036462350751</v>
      </c>
      <c r="Z171">
        <v>0.22371806590723425</v>
      </c>
      <c r="AA171">
        <v>0.24867796536790931</v>
      </c>
      <c r="AB171">
        <v>0.2759096362770187</v>
      </c>
      <c r="AC171">
        <v>0.30555532677957326</v>
      </c>
      <c r="AD171">
        <v>0.33775914097914839</v>
      </c>
      <c r="AE171">
        <v>0.37266611614344158</v>
      </c>
      <c r="AF171">
        <v>0.41042119201872973</v>
      </c>
      <c r="AG171">
        <v>0.45116806881753502</v>
      </c>
      <c r="AH171">
        <v>0.49504795107291955</v>
      </c>
      <c r="AI171">
        <v>0.54219817523218572</v>
      </c>
      <c r="AJ171">
        <v>0.5927507195910261</v>
      </c>
      <c r="AK171">
        <v>0.64683059594766679</v>
      </c>
      <c r="AL171">
        <v>0.70455412319060817</v>
      </c>
      <c r="AM171">
        <v>0.7660270839340757</v>
      </c>
      <c r="AN171">
        <v>0.83134276630053139</v>
      </c>
      <c r="AO171">
        <v>0.90057989404745142</v>
      </c>
      <c r="AP171">
        <v>0.973800449485965</v>
      </c>
      <c r="AQ171">
        <v>1.0510473950966341</v>
      </c>
      <c r="AR171">
        <v>1.132342301485159</v>
      </c>
      <c r="AS171">
        <v>1.2176828914313342</v>
      </c>
      <c r="AT171">
        <v>1.3070405123846895</v>
      </c>
      <c r="AU171">
        <v>1.4003575529915326</v>
      </c>
      <c r="AV171">
        <v>1.4975448232673023</v>
      </c>
      <c r="AW171">
        <v>1.5984789230446534</v>
      </c>
      <c r="AX171">
        <v>1.7029996295365506</v>
      </c>
      <c r="AY171">
        <v>1.8109073424625681</v>
      </c>
      <c r="AZ171">
        <v>1.9219606343840783</v>
      </c>
      <c r="BA171">
        <v>2.0358739648162389</v>
      </c>
      <c r="BB171">
        <v>2.152315629368045</v>
      </c>
      <c r="BC171">
        <v>2.2709060294792285</v>
      </c>
      <c r="BD171">
        <v>2.3912163639039896</v>
      </c>
      <c r="BE171">
        <v>2.5127678592286964</v>
      </c>
      <c r="BF171">
        <v>2.6350316722606881</v>
      </c>
      <c r="BG171">
        <v>2.7574296104232947</v>
      </c>
      <c r="BH171">
        <v>2.8793358251048602</v>
      </c>
      <c r="BI171">
        <v>3.0000796344661396</v>
      </c>
      <c r="BJ171">
        <v>3.1189496233585619</v>
      </c>
      <c r="BK171">
        <v>3.2351991455389584</v>
      </c>
      <c r="BL171">
        <v>3.3480533145542686</v>
      </c>
      <c r="BM171">
        <v>3.4567175129808883</v>
      </c>
      <c r="BN171">
        <v>3.560387375638113</v>
      </c>
      <c r="BO171">
        <v>3.6582601142536211</v>
      </c>
      <c r="BP171">
        <v>3.74954695537367</v>
      </c>
      <c r="BQ171">
        <v>3.8334863696290276</v>
      </c>
      <c r="BR171">
        <v>3.9093576902347555</v>
      </c>
      <c r="BS171">
        <v>3.9764946631188183</v>
      </c>
      <c r="BT171">
        <v>4.0342984488757931</v>
      </c>
      <c r="BU171">
        <v>4.0822496111398765</v>
      </c>
      <c r="BV171">
        <v>4.1199186737196651</v>
      </c>
      <c r="BW171">
        <v>4.1469749006798216</v>
      </c>
      <c r="BX171">
        <v>4.163193036771542</v>
      </c>
    </row>
    <row r="172" spans="1:76" x14ac:dyDescent="0.2">
      <c r="A172">
        <v>1.9622801644362489E-2</v>
      </c>
      <c r="B172">
        <v>1.9462019200522061E-2</v>
      </c>
      <c r="C172">
        <v>1.9769113123913891E-2</v>
      </c>
      <c r="D172">
        <v>2.05431947314582E-2</v>
      </c>
      <c r="E172">
        <v>2.1790335032780488E-2</v>
      </c>
      <c r="F172">
        <v>2.3523409486236806E-2</v>
      </c>
      <c r="G172">
        <v>2.5761980878995231E-2</v>
      </c>
      <c r="H172">
        <v>2.8532219570689864E-2</v>
      </c>
      <c r="I172">
        <v>3.1866859043645723E-2</v>
      </c>
      <c r="J172">
        <v>3.5805183192737344E-2</v>
      </c>
      <c r="K172">
        <v>4.0393040297182194E-2</v>
      </c>
      <c r="L172">
        <v>4.5682877344052297E-2</v>
      </c>
      <c r="M172">
        <v>5.1733787443243313E-2</v>
      </c>
      <c r="N172">
        <v>5.8611562521923857E-2</v>
      </c>
      <c r="O172">
        <v>6.6388743273441908E-2</v>
      </c>
      <c r="P172">
        <v>7.5144658374955126E-2</v>
      </c>
      <c r="Q172">
        <v>8.4965445178609572E-2</v>
      </c>
      <c r="R172">
        <v>9.5944044332427245E-2</v>
      </c>
      <c r="S172">
        <v>0.10818016103368154</v>
      </c>
      <c r="T172">
        <v>0.12178018582290515</v>
      </c>
      <c r="U172">
        <v>0.13685706797983896</v>
      </c>
      <c r="V172">
        <v>0.15353013469117871</v>
      </c>
      <c r="W172">
        <v>0.17192484924227894</v>
      </c>
      <c r="X172">
        <v>0.19217250156355406</v>
      </c>
      <c r="Y172">
        <v>0.21440982455909449</v>
      </c>
      <c r="Z172">
        <v>0.23877852977844186</v>
      </c>
      <c r="AA172">
        <v>0.26542475617621186</v>
      </c>
      <c r="AB172">
        <v>0.29449842594696662</v>
      </c>
      <c r="AC172">
        <v>0.32615250172844207</v>
      </c>
      <c r="AD172">
        <v>0.36054213983508077</v>
      </c>
      <c r="AE172">
        <v>0.39782373461290566</v>
      </c>
      <c r="AF172">
        <v>0.43815384949102948</v>
      </c>
      <c r="AG172">
        <v>0.48168803083815026</v>
      </c>
      <c r="AH172">
        <v>0.52857950130737663</v>
      </c>
      <c r="AI172">
        <v>0.57897772996325159</v>
      </c>
      <c r="AJ172">
        <v>0.63302687712592531</v>
      </c>
      <c r="AK172">
        <v>0.69086411253673108</v>
      </c>
      <c r="AL172">
        <v>0.75261780614870299</v>
      </c>
      <c r="AM172">
        <v>0.81840559158241044</v>
      </c>
      <c r="AN172">
        <v>0.88833230307751476</v>
      </c>
      <c r="AO172">
        <v>0.96248778763995624</v>
      </c>
      <c r="AP172">
        <v>1.0409445950737837</v>
      </c>
      <c r="AQ172">
        <v>1.1237555497530516</v>
      </c>
      <c r="AR172">
        <v>1.2109512094124433</v>
      </c>
      <c r="AS172">
        <v>1.3025372180213335</v>
      </c>
      <c r="AT172">
        <v>1.3984915620922065</v>
      </c>
      <c r="AU172">
        <v>1.4987617427338575</v>
      </c>
      <c r="AV172">
        <v>1.6032618796050042</v>
      </c>
      <c r="AW172">
        <v>1.711869767907692</v>
      </c>
      <c r="AX172">
        <v>1.8244239159721944</v>
      </c>
      <c r="AY172">
        <v>1.9407205991438174</v>
      </c>
      <c r="AZ172">
        <v>2.0605109759123748</v>
      </c>
      <c r="BA172">
        <v>2.183498324825929</v>
      </c>
      <c r="BB172">
        <v>2.3093354759198039</v>
      </c>
      <c r="BC172">
        <v>2.4376225282292721</v>
      </c>
      <c r="BD172">
        <v>2.5679049652334496</v>
      </c>
      <c r="BE172">
        <v>2.6996723021913374</v>
      </c>
      <c r="BF172">
        <v>2.8323574221115742</v>
      </c>
      <c r="BG172">
        <v>2.9653367786549958</v>
      </c>
      <c r="BH172">
        <v>3.097931661854199</v>
      </c>
      <c r="BI172">
        <v>3.2294107324857615</v>
      </c>
      <c r="BJ172">
        <v>3.3589940287797591</v>
      </c>
      <c r="BK172">
        <v>3.4858586299729408</v>
      </c>
      <c r="BL172">
        <v>3.6091461203057236</v>
      </c>
      <c r="BM172">
        <v>3.7279719309960617</v>
      </c>
      <c r="BN172">
        <v>3.8414365456705095</v>
      </c>
      <c r="BO172">
        <v>3.9486384398844487</v>
      </c>
      <c r="BP172">
        <v>4.0486884959742504</v>
      </c>
      <c r="BQ172">
        <v>4.1407255039909883</v>
      </c>
      <c r="BR172">
        <v>4.2239322451160319</v>
      </c>
      <c r="BS172">
        <v>4.297551573708569</v>
      </c>
      <c r="BT172">
        <v>4.3609018822215537</v>
      </c>
      <c r="BU172">
        <v>4.4133913556552375</v>
      </c>
      <c r="BV172">
        <v>4.4545304939911547</v>
      </c>
      <c r="BW172">
        <v>4.4839424866984494</v>
      </c>
      <c r="BX172">
        <v>4.5013711413349435</v>
      </c>
    </row>
    <row r="173" spans="1:76" x14ac:dyDescent="0.2">
      <c r="A173">
        <v>2.018349043070931E-2</v>
      </c>
      <c r="B173">
        <v>2.0102569300317896E-2</v>
      </c>
      <c r="C173">
        <v>2.0509441134043346E-2</v>
      </c>
      <c r="D173">
        <v>2.1404455582655205E-2</v>
      </c>
      <c r="E173">
        <v>2.2795241627366986E-2</v>
      </c>
      <c r="F173">
        <v>2.4696545083044232E-2</v>
      </c>
      <c r="G173">
        <v>2.7130106835922818E-2</v>
      </c>
      <c r="H173">
        <v>3.0124582409885494E-2</v>
      </c>
      <c r="I173">
        <v>3.3715501553998231E-2</v>
      </c>
      <c r="J173">
        <v>3.794526433484173E-2</v>
      </c>
      <c r="K173">
        <v>4.2863168088307285E-2</v>
      </c>
      <c r="L173">
        <v>4.8525457854724063E-2</v>
      </c>
      <c r="M173">
        <v>5.4995391767032067E-2</v>
      </c>
      <c r="N173">
        <v>6.2343312308378765E-2</v>
      </c>
      <c r="O173">
        <v>7.0646714305060768E-2</v>
      </c>
      <c r="P173">
        <v>7.9990300809999582E-2</v>
      </c>
      <c r="Q173">
        <v>9.0466018488972746E-2</v>
      </c>
      <c r="R173">
        <v>0.10217306460554709</v>
      </c>
      <c r="S173">
        <v>0.11521785811910218</v>
      </c>
      <c r="T173">
        <v>0.12971396772100824</v>
      </c>
      <c r="U173">
        <v>0.14578198983370064</v>
      </c>
      <c r="V173">
        <v>0.16354936970804843</v>
      </c>
      <c r="W173">
        <v>0.18315015881009752</v>
      </c>
      <c r="X173">
        <v>0.2047247017251696</v>
      </c>
      <c r="Y173">
        <v>0.22841924585750079</v>
      </c>
      <c r="Z173">
        <v>0.25438546729199668</v>
      </c>
      <c r="AA173">
        <v>0.28277990632810213</v>
      </c>
      <c r="AB173">
        <v>0.31376330640351779</v>
      </c>
      <c r="AC173">
        <v>0.34749985040040643</v>
      </c>
      <c r="AD173">
        <v>0.38415628866660739</v>
      </c>
      <c r="AE173">
        <v>0.42390095348321144</v>
      </c>
      <c r="AF173">
        <v>0.46690265515898222</v>
      </c>
      <c r="AG173">
        <v>0.51332945542122976</v>
      </c>
      <c r="AH173">
        <v>0.56334731429079854</v>
      </c>
      <c r="AI173">
        <v>0.61711860716493483</v>
      </c>
      <c r="AJ173">
        <v>0.6748005093762468</v>
      </c>
      <c r="AK173">
        <v>0.73654324604141519</v>
      </c>
      <c r="AL173">
        <v>0.80248820555629097</v>
      </c>
      <c r="AM173">
        <v>0.87276591563680794</v>
      </c>
      <c r="AN173">
        <v>0.94749388135823498</v>
      </c>
      <c r="AO173">
        <v>1.0267742852304247</v>
      </c>
      <c r="AP173">
        <v>1.1106915500006733</v>
      </c>
      <c r="AQ173">
        <v>1.1993097656552041</v>
      </c>
      <c r="AR173">
        <v>1.2926699830771171</v>
      </c>
      <c r="AS173">
        <v>1.3907873781270466</v>
      </c>
      <c r="AT173">
        <v>1.4936482916964176</v>
      </c>
      <c r="AU173">
        <v>1.6012071537434713</v>
      </c>
      <c r="AV173">
        <v>1.7133833027160716</v>
      </c>
      <c r="AW173">
        <v>1.8300577164119689</v>
      </c>
      <c r="AX173">
        <v>1.9510696766114179</v>
      </c>
      <c r="AY173">
        <v>2.0762133981863733</v>
      </c>
      <c r="AZ173">
        <v>2.2052346643412561</v>
      </c>
      <c r="BA173">
        <v>2.3378275236875785</v>
      </c>
      <c r="BB173">
        <v>2.4736311224767085</v>
      </c>
      <c r="BC173">
        <v>2.6122267668644845</v>
      </c>
      <c r="BD173">
        <v>2.7531353356523365</v>
      </c>
      <c r="BE173">
        <v>2.895815193194331</v>
      </c>
      <c r="BF173">
        <v>3.0396607840526815</v>
      </c>
      <c r="BG173">
        <v>3.1840021235481339</v>
      </c>
      <c r="BH173">
        <v>3.3281054283779308</v>
      </c>
      <c r="BI173">
        <v>3.4711751543110605</v>
      </c>
      <c r="BJ173">
        <v>3.6123577174871011</v>
      </c>
      <c r="BK173">
        <v>3.7507471647236033</v>
      </c>
      <c r="BL173">
        <v>3.8853930187672394</v>
      </c>
      <c r="BM173">
        <v>4.0153104499335726</v>
      </c>
      <c r="BN173">
        <v>4.1394928125102277</v>
      </c>
      <c r="BO173">
        <v>4.2569264346707918</v>
      </c>
      <c r="BP173">
        <v>4.3666073743058842</v>
      </c>
      <c r="BQ173">
        <v>4.4675596687998986</v>
      </c>
      <c r="BR173">
        <v>4.5588544404956801</v>
      </c>
      <c r="BS173">
        <v>4.6396291004054975</v>
      </c>
      <c r="BT173">
        <v>4.7091058450810506</v>
      </c>
      <c r="BU173">
        <v>4.7666086769403204</v>
      </c>
      <c r="BV173">
        <v>4.8115782894607904</v>
      </c>
      <c r="BW173">
        <v>4.8435843195088317</v>
      </c>
      <c r="BX173">
        <v>4.8623346424389728</v>
      </c>
    </row>
    <row r="174" spans="1:76" x14ac:dyDescent="0.2">
      <c r="A174">
        <v>2.0670029723787179E-2</v>
      </c>
      <c r="B174">
        <v>2.0681488572130501E-2</v>
      </c>
      <c r="C174">
        <v>2.1200249179149588E-2</v>
      </c>
      <c r="D174">
        <v>2.2228085592427411E-2</v>
      </c>
      <c r="E174">
        <v>2.3774373330042106E-2</v>
      </c>
      <c r="F174">
        <v>2.5855914450899114E-2</v>
      </c>
      <c r="G174">
        <v>2.8496806906176109E-2</v>
      </c>
      <c r="H174">
        <v>3.1728360887815679E-2</v>
      </c>
      <c r="I174">
        <v>3.5589061989565178E-2</v>
      </c>
      <c r="J174">
        <v>4.0124577657906162E-2</v>
      </c>
      <c r="K174">
        <v>4.5387800289944241E-2</v>
      </c>
      <c r="L174">
        <v>5.1438917944212327E-2</v>
      </c>
      <c r="M174">
        <v>5.8345502218875772E-2</v>
      </c>
      <c r="N174">
        <v>6.6182602399075918E-2</v>
      </c>
      <c r="O174">
        <v>7.5032835264614295E-2</v>
      </c>
      <c r="P174">
        <v>8.498646068022167E-2</v>
      </c>
      <c r="Q174">
        <v>9.6141433976825036E-2</v>
      </c>
      <c r="R174">
        <v>0.10860342696074768</v>
      </c>
      <c r="S174">
        <v>0.12248581003806912</v>
      </c>
      <c r="T174">
        <v>0.13790958837456205</v>
      </c>
      <c r="U174">
        <v>0.155003285246261</v>
      </c>
      <c r="V174">
        <v>0.17390276582173275</v>
      </c>
      <c r="W174">
        <v>0.19475099461474904</v>
      </c>
      <c r="X174">
        <v>0.21769771981195152</v>
      </c>
      <c r="Y174">
        <v>0.24289907766002469</v>
      </c>
      <c r="Z174">
        <v>0.27051711012331525</v>
      </c>
      <c r="AA174">
        <v>0.30071918911542972</v>
      </c>
      <c r="AB174">
        <v>0.33367734077593247</v>
      </c>
      <c r="AC174">
        <v>0.36956746350619862</v>
      </c>
      <c r="AD174">
        <v>0.40856843379083502</v>
      </c>
      <c r="AE174">
        <v>0.45086109420253739</v>
      </c>
      <c r="AF174">
        <v>0.49662711840548834</v>
      </c>
      <c r="AG174">
        <v>0.54604774842022197</v>
      </c>
      <c r="AH174">
        <v>0.59930239987511436</v>
      </c>
      <c r="AI174">
        <v>0.65656713142998202</v>
      </c>
      <c r="AJ174">
        <v>0.71801297500009387</v>
      </c>
      <c r="AK174">
        <v>0.78380412382050657</v>
      </c>
      <c r="AL174">
        <v>0.85409597576056517</v>
      </c>
      <c r="AM174">
        <v>0.92903302962140177</v>
      </c>
      <c r="AN174">
        <v>1.0087466324278163</v>
      </c>
      <c r="AO174">
        <v>1.0933525759735627</v>
      </c>
      <c r="AP174">
        <v>1.1829485411248082</v>
      </c>
      <c r="AQ174">
        <v>1.2776113886803793</v>
      </c>
      <c r="AR174">
        <v>1.3773942960074563</v>
      </c>
      <c r="AS174">
        <v>1.4823237393324518</v>
      </c>
      <c r="AT174">
        <v>1.5923963226310467</v>
      </c>
      <c r="AU174">
        <v>1.7075754557504215</v>
      </c>
      <c r="AV174">
        <v>1.8277878870053887</v>
      </c>
      <c r="AW174">
        <v>1.9529200994006377</v>
      </c>
      <c r="AX174">
        <v>2.0828145853257114</v>
      </c>
      <c r="AY174">
        <v>2.2172660226383769</v>
      </c>
      <c r="AZ174">
        <v>2.3560173861931926</v>
      </c>
      <c r="BA174">
        <v>2.4987560438713201</v>
      </c>
      <c r="BB174">
        <v>2.6451099058521481</v>
      </c>
      <c r="BC174">
        <v>2.7946437210153907</v>
      </c>
      <c r="BD174">
        <v>2.9468556455525534</v>
      </c>
      <c r="BE174">
        <v>3.1011742462472149</v>
      </c>
      <c r="BF174">
        <v>3.2569561438471837</v>
      </c>
      <c r="BG174">
        <v>3.4134845487147389</v>
      </c>
      <c r="BH174">
        <v>3.5699689880537617</v>
      </c>
      <c r="BI174">
        <v>3.7255465658747999</v>
      </c>
      <c r="BJ174">
        <v>3.879285125392518</v>
      </c>
      <c r="BK174">
        <v>4.0301886882596474</v>
      </c>
      <c r="BL174">
        <v>4.1772055137849353</v>
      </c>
      <c r="BM174">
        <v>4.319239042079257</v>
      </c>
      <c r="BN174">
        <v>4.4551618491629288</v>
      </c>
      <c r="BO174">
        <v>4.5838325480550361</v>
      </c>
      <c r="BP174">
        <v>4.7041153281549564</v>
      </c>
      <c r="BQ174">
        <v>4.8149015610826176</v>
      </c>
      <c r="BR174">
        <v>4.9151326541085014</v>
      </c>
      <c r="BS174">
        <v>5.003823149860823</v>
      </c>
      <c r="BT174">
        <v>5.0800829961208169</v>
      </c>
      <c r="BU174">
        <v>5.1431379650309648</v>
      </c>
      <c r="BV174">
        <v>5.1923473772432551</v>
      </c>
      <c r="BW174">
        <v>5.2272185395751727</v>
      </c>
      <c r="BX174">
        <v>5.2474175693702376</v>
      </c>
    </row>
    <row r="175" spans="1:76" x14ac:dyDescent="0.2">
      <c r="A175">
        <v>2.106821664758772E-2</v>
      </c>
      <c r="B175">
        <v>2.1185567630111705E-2</v>
      </c>
      <c r="C175">
        <v>2.1829150769009924E-2</v>
      </c>
      <c r="D175">
        <v>2.3002379538819104E-2</v>
      </c>
      <c r="E175">
        <v>2.4716592818108271E-2</v>
      </c>
      <c r="F175">
        <v>2.6990859155187914E-2</v>
      </c>
      <c r="G175">
        <v>2.9851830460026044E-2</v>
      </c>
      <c r="H175">
        <v>3.333365115631523E-2</v>
      </c>
      <c r="I175">
        <v>3.7477924251918655E-2</v>
      </c>
      <c r="J175">
        <v>4.2333730597592101E-2</v>
      </c>
      <c r="K175">
        <v>4.7957692926981467E-2</v>
      </c>
      <c r="L175">
        <v>5.4414072935817209E-2</v>
      </c>
      <c r="M175">
        <v>6.1774888000631564E-2</v>
      </c>
      <c r="N175">
        <v>7.0120034012077087E-2</v>
      </c>
      <c r="O175">
        <v>7.9537401752021258E-2</v>
      </c>
      <c r="P175">
        <v>9.0122975733303481E-2</v>
      </c>
      <c r="Q175">
        <v>0.10198090597991549</v>
      </c>
      <c r="R175">
        <v>0.11522354454642235</v>
      </c>
      <c r="S175">
        <v>0.12997143951809087</v>
      </c>
      <c r="T175">
        <v>0.14635327978613166</v>
      </c>
      <c r="U175">
        <v>0.16450578412271172</v>
      </c>
      <c r="V175">
        <v>0.18457352808797217</v>
      </c>
      <c r="W175">
        <v>0.20670870218759646</v>
      </c>
      <c r="X175">
        <v>0.231070794549809</v>
      </c>
      <c r="Y175">
        <v>0.2578261912675992</v>
      </c>
      <c r="Z175">
        <v>0.28714768749537806</v>
      </c>
      <c r="AA175">
        <v>0.31921390241992542</v>
      </c>
      <c r="AB175">
        <v>0.35420859134941707</v>
      </c>
      <c r="AC175">
        <v>0.39231984837707623</v>
      </c>
      <c r="AD175">
        <v>0.43373919336601052</v>
      </c>
      <c r="AE175">
        <v>0.47866053735286052</v>
      </c>
      <c r="AF175">
        <v>0.527279020860839</v>
      </c>
      <c r="AG175">
        <v>0.5797897200265294</v>
      </c>
      <c r="AH175">
        <v>0.63638621585729804</v>
      </c>
      <c r="AI175">
        <v>0.69725902232471004</v>
      </c>
      <c r="AJ175">
        <v>0.76259386934145246</v>
      </c>
      <c r="AK175">
        <v>0.83256983694351128</v>
      </c>
      <c r="AL175">
        <v>0.90735733718655032</v>
      </c>
      <c r="AM175">
        <v>0.98711594035044259</v>
      </c>
      <c r="AN175">
        <v>1.0719920420200386</v>
      </c>
      <c r="AO175">
        <v>1.1621163674747947</v>
      </c>
      <c r="AP175">
        <v>1.257601309590644</v>
      </c>
      <c r="AQ175">
        <v>1.3585380961711204</v>
      </c>
      <c r="AR175">
        <v>1.4649937823468426</v>
      </c>
      <c r="AS175">
        <v>1.5770080635183055</v>
      </c>
      <c r="AT175">
        <v>1.6945899044248454</v>
      </c>
      <c r="AU175">
        <v>1.817713980531019</v>
      </c>
      <c r="AV175">
        <v>1.9463169293488365</v>
      </c>
      <c r="AW175">
        <v>2.0802934119925078</v>
      </c>
      <c r="AX175">
        <v>2.2194919897624255</v>
      </c>
      <c r="AY175">
        <v>2.3637108276116514</v>
      </c>
      <c r="AZ175">
        <v>2.5126932468778969</v>
      </c>
      <c r="BA175">
        <v>2.666123164770176</v>
      </c>
      <c r="BB175">
        <v>2.8236204790472774</v>
      </c>
      <c r="BC175">
        <v>2.9847364844693227</v>
      </c>
      <c r="BD175">
        <v>3.1489494442369286</v>
      </c>
      <c r="BE175">
        <v>3.3156604857244694</v>
      </c>
      <c r="BF175">
        <v>3.4841900455977779</v>
      </c>
      <c r="BG175">
        <v>3.6537751537859844</v>
      </c>
      <c r="BH175">
        <v>3.8235679155489013</v>
      </c>
      <c r="BI175">
        <v>3.9926356198340862</v>
      </c>
      <c r="BJ175">
        <v>4.1599629601747354</v>
      </c>
      <c r="BK175">
        <v>4.3244568871130964</v>
      </c>
      <c r="BL175">
        <v>4.4849546001749241</v>
      </c>
      <c r="BM175">
        <v>4.6402351124352812</v>
      </c>
      <c r="BN175">
        <v>4.7890346636007788</v>
      </c>
      <c r="BO175">
        <v>4.9300660090448929</v>
      </c>
      <c r="BP175">
        <v>5.0620412802438217</v>
      </c>
      <c r="BQ175">
        <v>5.1836977289682977</v>
      </c>
      <c r="BR175">
        <v>5.2938252926179619</v>
      </c>
      <c r="BS175">
        <v>5.3912946295823705</v>
      </c>
      <c r="BT175">
        <v>5.4750841485826163</v>
      </c>
      <c r="BU175">
        <v>5.5443046411025962</v>
      </c>
      <c r="BV175">
        <v>5.5982204108181062</v>
      </c>
      <c r="BW175">
        <v>5.6362662039844444</v>
      </c>
      <c r="BX175">
        <v>5.6580596638321934</v>
      </c>
    </row>
    <row r="176" spans="1:76" x14ac:dyDescent="0.2">
      <c r="A176">
        <v>2.1362655946205622E-2</v>
      </c>
      <c r="B176">
        <v>2.1600401285284634E-2</v>
      </c>
      <c r="C176">
        <v>2.2382537305421106E-2</v>
      </c>
      <c r="D176">
        <v>2.3714371576564836E-2</v>
      </c>
      <c r="E176">
        <v>2.5609462003913338E-2</v>
      </c>
      <c r="F176">
        <v>2.8089386908222776E-2</v>
      </c>
      <c r="G176">
        <v>3.1183572418889617E-2</v>
      </c>
      <c r="H176">
        <v>3.4929188419720578E-2</v>
      </c>
      <c r="I176">
        <v>3.9371116863638894E-2</v>
      </c>
      <c r="J176">
        <v>4.45619880057187E-2</v>
      </c>
      <c r="K176">
        <v>5.0562272957973067E-2</v>
      </c>
      <c r="L176">
        <v>5.7440416308922104E-2</v>
      </c>
      <c r="M176">
        <v>6.5272990785031335E-2</v>
      </c>
      <c r="N176">
        <v>7.4144856609616464E-2</v>
      </c>
      <c r="O176">
        <v>8.4149310418660084E-2</v>
      </c>
      <c r="P176">
        <v>9.5388211355113758E-2</v>
      </c>
      <c r="Q176">
        <v>0.10797207454592839</v>
      </c>
      <c r="R176">
        <v>0.12202012415608719</v>
      </c>
      <c r="S176">
        <v>0.13766029948624536</v>
      </c>
      <c r="T176">
        <v>0.1550292082031112</v>
      </c>
      <c r="U176">
        <v>0.17427202092709138</v>
      </c>
      <c r="V176">
        <v>0.19554230123375668</v>
      </c>
      <c r="W176">
        <v>0.2190017648162515</v>
      </c>
      <c r="X176">
        <v>0.24481996122683131</v>
      </c>
      <c r="Y176">
        <v>0.2731738713473586</v>
      </c>
      <c r="Z176">
        <v>0.30424741357520679</v>
      </c>
      <c r="AA176">
        <v>0.33823085167011824</v>
      </c>
      <c r="AB176">
        <v>0.37532009728814458</v>
      </c>
      <c r="AC176">
        <v>0.4157159004180902</v>
      </c>
      <c r="AD176">
        <v>0.45962292121400761</v>
      </c>
      <c r="AE176">
        <v>0.50724867706033261</v>
      </c>
      <c r="AF176">
        <v>0.5588023590879142</v>
      </c>
      <c r="AG176">
        <v>0.61449351275175557</v>
      </c>
      <c r="AH176">
        <v>0.67453057745595912</v>
      </c>
      <c r="AI176">
        <v>0.73911928053855647</v>
      </c>
      <c r="AJ176">
        <v>0.80846088117844306</v>
      </c>
      <c r="AK176">
        <v>0.88275025992826706</v>
      </c>
      <c r="AL176">
        <v>0.96217384958136121</v>
      </c>
      <c r="AM176">
        <v>1.0469074029203287</v>
      </c>
      <c r="AN176">
        <v>1.1371135925467222</v>
      </c>
      <c r="AO176">
        <v>1.2329394374399589</v>
      </c>
      <c r="AP176">
        <v>1.3345135501358976</v>
      </c>
      <c r="AQ176">
        <v>1.4419431974666752</v>
      </c>
      <c r="AR176">
        <v>1.5553111667062196</v>
      </c>
      <c r="AS176">
        <v>1.674672427802631</v>
      </c>
      <c r="AT176">
        <v>1.8000505812872838</v>
      </c>
      <c r="AU176">
        <v>1.9314340806458083</v>
      </c>
      <c r="AV176">
        <v>2.0687722177365888</v>
      </c>
      <c r="AW176">
        <v>2.2119708607044815</v>
      </c>
      <c r="AX176">
        <v>2.3608879363956867</v>
      </c>
      <c r="AY176">
        <v>2.5153286543930973</v>
      </c>
      <c r="AZ176">
        <v>2.6750404785909025</v>
      </c>
      <c r="BA176">
        <v>2.8397078661563313</v>
      </c>
      <c r="BB176">
        <v>3.008946814560562</v>
      </c>
      <c r="BC176">
        <v>3.182299287179069</v>
      </c>
      <c r="BD176">
        <v>3.3592276290326857</v>
      </c>
      <c r="BE176">
        <v>3.5391091387671105</v>
      </c>
      <c r="BF176">
        <v>3.7212310326181841</v>
      </c>
      <c r="BG176">
        <v>3.9047861212530002</v>
      </c>
      <c r="BH176">
        <v>4.0888696189632121</v>
      </c>
      <c r="BI176">
        <v>4.2724776107610261</v>
      </c>
      <c r="BJ176">
        <v>4.4545078049144111</v>
      </c>
      <c r="BK176">
        <v>4.633763277606425</v>
      </c>
      <c r="BL176">
        <v>4.8089599461640677</v>
      </c>
      <c r="BM176">
        <v>4.9787384548197036</v>
      </c>
      <c r="BN176">
        <v>5.1416809881836336</v>
      </c>
      <c r="BO176">
        <v>5.2963332171740962</v>
      </c>
      <c r="BP176">
        <v>5.4412311279808554</v>
      </c>
      <c r="BQ176">
        <v>5.5749319238989274</v>
      </c>
      <c r="BR176">
        <v>5.6960476090892627</v>
      </c>
      <c r="BS176">
        <v>5.8032793919479264</v>
      </c>
      <c r="BT176">
        <v>5.8954508242915988</v>
      </c>
      <c r="BU176">
        <v>5.9715377175198761</v>
      </c>
      <c r="BV176">
        <v>6.0306933441610546</v>
      </c>
      <c r="BW176">
        <v>6.0722681158323377</v>
      </c>
      <c r="BX176">
        <v>6.0958236156899694</v>
      </c>
    </row>
    <row r="177" spans="1:76" x14ac:dyDescent="0.2">
      <c r="A177">
        <v>2.1536761242743729E-2</v>
      </c>
      <c r="B177">
        <v>2.1910360577534913E-2</v>
      </c>
      <c r="C177">
        <v>2.2845514893848291E-2</v>
      </c>
      <c r="D177">
        <v>2.4349736613125415E-2</v>
      </c>
      <c r="E177">
        <v>2.6439113372035247E-2</v>
      </c>
      <c r="F177">
        <v>2.9138022601138507E-2</v>
      </c>
      <c r="G177">
        <v>3.2478916021931856E-2</v>
      </c>
      <c r="H177">
        <v>3.6502193535796673E-2</v>
      </c>
      <c r="I177">
        <v>4.1256173647903391E-2</v>
      </c>
      <c r="J177">
        <v>4.679715409192374E-2</v>
      </c>
      <c r="K177">
        <v>5.3189545216665524E-2</v>
      </c>
      <c r="L177">
        <v>6.050605224057444E-2</v>
      </c>
      <c r="M177">
        <v>6.8827881058660528E-2</v>
      </c>
      <c r="N177">
        <v>7.8244944736543767E-2</v>
      </c>
      <c r="O177">
        <v>8.8856052318329715E-2</v>
      </c>
      <c r="P177">
        <v>0.100769066420887</v>
      </c>
      <c r="Q177">
        <v>0.1141010201694653</v>
      </c>
      <c r="R177">
        <v>0.12897818685993756</v>
      </c>
      <c r="S177">
        <v>0.1455360972967476</v>
      </c>
      <c r="T177">
        <v>0.16391950030113681</v>
      </c>
      <c r="U177">
        <v>0.18428226174719353</v>
      </c>
      <c r="V177">
        <v>0.20678719697796283</v>
      </c>
      <c r="W177">
        <v>0.23160583082347294</v>
      </c>
      <c r="X177">
        <v>0.25891807884952417</v>
      </c>
      <c r="Y177">
        <v>0.28891184300294759</v>
      </c>
      <c r="Z177">
        <v>0.32178251452627266</v>
      </c>
      <c r="AA177">
        <v>0.35773237689823723</v>
      </c>
      <c r="AB177">
        <v>0.39696990160144829</v>
      </c>
      <c r="AC177">
        <v>0.43970892969864317</v>
      </c>
      <c r="AD177">
        <v>0.4861677324829316</v>
      </c>
      <c r="AE177">
        <v>0.53656794482146175</v>
      </c>
      <c r="AF177">
        <v>0.59113336520167437</v>
      </c>
      <c r="AG177">
        <v>0.6500886168797031</v>
      </c>
      <c r="AH177">
        <v>0.71365766488585625</v>
      </c>
      <c r="AI177">
        <v>0.78206218392566818</v>
      </c>
      <c r="AJ177">
        <v>0.85551977238848043</v>
      </c>
      <c r="AK177">
        <v>0.93424200769915733</v>
      </c>
      <c r="AL177">
        <v>1.018432338081305</v>
      </c>
      <c r="AM177">
        <v>1.1082838054008786</v>
      </c>
      <c r="AN177">
        <v>1.2039765930870554</v>
      </c>
      <c r="AO177">
        <v>1.3056753921463291</v>
      </c>
      <c r="AP177">
        <v>1.4135265769673673</v>
      </c>
      <c r="AQ177">
        <v>1.5276551809436665</v>
      </c>
      <c r="AR177">
        <v>1.6481616599265259</v>
      </c>
      <c r="AS177">
        <v>1.7751184292058433</v>
      </c>
      <c r="AT177">
        <v>1.9085661571971793</v>
      </c>
      <c r="AU177">
        <v>2.0485097964645202</v>
      </c>
      <c r="AV177">
        <v>2.1949143304139049</v>
      </c>
      <c r="AW177">
        <v>2.3477002123932911</v>
      </c>
      <c r="AX177">
        <v>2.5067384736803722</v>
      </c>
      <c r="AY177">
        <v>2.6718454788675192</v>
      </c>
      <c r="AZ177">
        <v>2.8427773127645004</v>
      </c>
      <c r="BA177">
        <v>3.019223793898445</v>
      </c>
      <c r="BB177">
        <v>3.2008021283080392</v>
      </c>
      <c r="BC177">
        <v>3.3870502465206691</v>
      </c>
      <c r="BD177">
        <v>3.5774199098644517</v>
      </c>
      <c r="BE177">
        <v>3.7712697335045284</v>
      </c>
      <c r="BF177">
        <v>3.9678583566679375</v>
      </c>
      <c r="BG177">
        <v>4.1663380983930995</v>
      </c>
      <c r="BH177">
        <v>4.3657495704028495</v>
      </c>
      <c r="BI177">
        <v>4.5650178733780749</v>
      </c>
      <c r="BJ177">
        <v>4.7629511674976701</v>
      </c>
      <c r="BK177">
        <v>4.9582425601921205</v>
      </c>
      <c r="BL177">
        <v>5.149476357441908</v>
      </c>
      <c r="BM177">
        <v>5.3351397292025258</v>
      </c>
      <c r="BN177">
        <v>5.5136406847638995</v>
      </c>
      <c r="BO177">
        <v>5.6833328840847539</v>
      </c>
      <c r="BP177">
        <v>5.842547198312408</v>
      </c>
      <c r="BQ177">
        <v>5.989629108566997</v>
      </c>
      <c r="BR177">
        <v>6.1229801167738156</v>
      </c>
      <c r="BS177">
        <v>6.2411005480861634</v>
      </c>
      <c r="BT177">
        <v>6.3426307099829691</v>
      </c>
      <c r="BU177">
        <v>6.4263875415796656</v>
      </c>
      <c r="BV177">
        <v>6.4913946624280818</v>
      </c>
      <c r="BW177">
        <v>6.5369048951643745</v>
      </c>
      <c r="BX177">
        <v>6.5624154988176384</v>
      </c>
    </row>
    <row r="178" spans="1:76" x14ac:dyDescent="0.2">
      <c r="A178">
        <v>2.1572790591202835E-2</v>
      </c>
      <c r="B178">
        <v>2.2098583453636682E-2</v>
      </c>
      <c r="C178">
        <v>2.3201841127384659E-2</v>
      </c>
      <c r="D178">
        <v>2.4892673355082794E-2</v>
      </c>
      <c r="E178">
        <v>2.7190088273615277E-2</v>
      </c>
      <c r="F178">
        <v>3.0121617467022469E-2</v>
      </c>
      <c r="G178">
        <v>3.3723031686464067E-2</v>
      </c>
      <c r="H178">
        <v>3.80381799044818E-2</v>
      </c>
      <c r="I178">
        <v>4.311896346739915E-2</v>
      </c>
      <c r="J178">
        <v>4.9025434629580117E-2</v>
      </c>
      <c r="K178">
        <v>5.5825991221870916E-2</v>
      </c>
      <c r="L178">
        <v>6.3597630497684382E-2</v>
      </c>
      <c r="M178">
        <v>7.2426225316469917E-2</v>
      </c>
      <c r="N178">
        <v>8.2406791973968857E-2</v>
      </c>
      <c r="O178">
        <v>9.3643727579194577E-2</v>
      </c>
      <c r="P178">
        <v>0.10625100303852808</v>
      </c>
      <c r="Q178">
        <v>0.12035230386524756</v>
      </c>
      <c r="R178">
        <v>0.13608111477496493</v>
      </c>
      <c r="S178">
        <v>0.15358074566493629</v>
      </c>
      <c r="T178">
        <v>0.17300429671902506</v>
      </c>
      <c r="U178">
        <v>0.19451455965546505</v>
      </c>
      <c r="V178">
        <v>0.21828385104151501</v>
      </c>
      <c r="W178">
        <v>0.24449377247579945</v>
      </c>
      <c r="X178">
        <v>0.27333489147994205</v>
      </c>
      <c r="Y178">
        <v>0.30500633623406992</v>
      </c>
      <c r="Z178">
        <v>0.33971529685525848</v>
      </c>
      <c r="AA178">
        <v>0.37767642573424892</v>
      </c>
      <c r="AB178">
        <v>0.41911112947501228</v>
      </c>
      <c r="AC178">
        <v>0.46424674517811826</v>
      </c>
      <c r="AD178">
        <v>0.51331559412568095</v>
      </c>
      <c r="AE178">
        <v>0.5665539063177496</v>
      </c>
      <c r="AF178">
        <v>0.62420060973412861</v>
      </c>
      <c r="AG178">
        <v>0.68649597860955403</v>
      </c>
      <c r="AH178">
        <v>0.75368013537163026</v>
      </c>
      <c r="AI178">
        <v>0.82599140115627145</v>
      </c>
      <c r="AJ178">
        <v>0.90366448993844484</v>
      </c>
      <c r="AK178">
        <v>0.9869285412473745</v>
      </c>
      <c r="AL178">
        <v>1.0760049861218663</v>
      </c>
      <c r="AM178">
        <v>1.1711052403462527</v>
      </c>
      <c r="AN178">
        <v>1.2724282180308204</v>
      </c>
      <c r="AO178">
        <v>1.3801576572013419</v>
      </c>
      <c r="AP178">
        <v>1.4944592471809512</v>
      </c>
      <c r="AQ178">
        <v>1.6154775451310626</v>
      </c>
      <c r="AR178">
        <v>1.7433326661275232</v>
      </c>
      <c r="AS178">
        <v>1.8781167275709043</v>
      </c>
      <c r="AT178">
        <v>2.0198900245965548</v>
      </c>
      <c r="AU178">
        <v>2.1686769085609745</v>
      </c>
      <c r="AV178">
        <v>2.3244613358428463</v>
      </c>
      <c r="AW178">
        <v>2.4871820494753152</v>
      </c>
      <c r="AX178">
        <v>2.6567273521175845</v>
      </c>
      <c r="AY178">
        <v>2.8329294265040308</v>
      </c>
      <c r="AZ178">
        <v>3.0155581601585766</v>
      </c>
      <c r="BA178">
        <v>3.2043144368243626</v>
      </c>
      <c r="BB178">
        <v>3.3988228705223373</v>
      </c>
      <c r="BC178">
        <v>3.5986239831876663</v>
      </c>
      <c r="BD178">
        <v>3.8031658683384695</v>
      </c>
      <c r="BE178">
        <v>4.0117954472498534</v>
      </c>
      <c r="BF178">
        <v>4.2237495175571071</v>
      </c>
      <c r="BG178">
        <v>4.4381459241022503</v>
      </c>
      <c r="BH178">
        <v>4.6539753536125259</v>
      </c>
      <c r="BI178">
        <v>4.8700944694284285</v>
      </c>
      <c r="BJ178">
        <v>5.0852213519511675</v>
      </c>
      <c r="BK178">
        <v>5.2979344715636145</v>
      </c>
      <c r="BL178">
        <v>5.5066766481864082</v>
      </c>
      <c r="BM178">
        <v>5.7097655726250967</v>
      </c>
      <c r="BN178">
        <v>5.905412380419973</v>
      </c>
      <c r="BO178">
        <v>6.0917493685218407</v>
      </c>
      <c r="BP178">
        <v>6.2668671428175919</v>
      </c>
      <c r="BQ178">
        <v>6.4288602780479298</v>
      </c>
      <c r="BR178">
        <v>6.5758791108313011</v>
      </c>
      <c r="BS178">
        <v>6.7061839115683908</v>
      </c>
      <c r="BT178">
        <v>6.8181968706694072</v>
      </c>
      <c r="BU178">
        <v>6.9105475214919512</v>
      </c>
      <c r="BV178">
        <v>6.9821085231053317</v>
      </c>
      <c r="BW178">
        <v>7.0320207637110963</v>
      </c>
      <c r="BX178">
        <v>7.0597087695077576</v>
      </c>
    </row>
    <row r="179" spans="1:76" x14ac:dyDescent="0.2">
      <c r="A179">
        <v>2.1451934756118007E-2</v>
      </c>
      <c r="B179">
        <v>2.2146993982300103E-2</v>
      </c>
      <c r="C179">
        <v>2.3433861486408952E-2</v>
      </c>
      <c r="D179">
        <v>2.532575885523158E-2</v>
      </c>
      <c r="E179">
        <v>2.7845124630778206E-2</v>
      </c>
      <c r="F179">
        <v>3.102309521905651E-2</v>
      </c>
      <c r="G179">
        <v>3.4899111267041621E-2</v>
      </c>
      <c r="H179">
        <v>3.9520703742546445E-2</v>
      </c>
      <c r="I179">
        <v>4.494347783678207E-2</v>
      </c>
      <c r="J179">
        <v>5.1231274347671357E-2</v>
      </c>
      <c r="K179">
        <v>5.8456460078633948E-2</v>
      </c>
      <c r="L179">
        <v>6.670028774381899E-2</v>
      </c>
      <c r="M179">
        <v>7.6053270414244908E-2</v>
      </c>
      <c r="N179">
        <v>8.6615529173159234E-2</v>
      </c>
      <c r="O179">
        <v>9.84970884162919E-2</v>
      </c>
      <c r="P179">
        <v>0.11181810645188353</v>
      </c>
      <c r="Q179">
        <v>0.12670903781878007</v>
      </c>
      <c r="R179">
        <v>0.14331072814772627</v>
      </c>
      <c r="S179">
        <v>0.16177444351523743</v>
      </c>
      <c r="T179">
        <v>0.18226183535508417</v>
      </c>
      <c r="U179">
        <v>0.2049448401659395</v>
      </c>
      <c r="V179">
        <v>0.23000551121594168</v>
      </c>
      <c r="W179">
        <v>0.25763577761591938</v>
      </c>
      <c r="X179">
        <v>0.28803712470377396</v>
      </c>
      <c r="Y179">
        <v>0.32142018869958749</v>
      </c>
      <c r="Z179">
        <v>0.35800425802271174</v>
      </c>
      <c r="AA179">
        <v>0.39801667344213298</v>
      </c>
      <c r="AB179">
        <v>0.44169211928424146</v>
      </c>
      <c r="AC179">
        <v>0.48927179817520133</v>
      </c>
      <c r="AD179">
        <v>0.54100248218333247</v>
      </c>
      <c r="AE179">
        <v>0.59713543369284872</v>
      </c>
      <c r="AF179">
        <v>0.65792518983229331</v>
      </c>
      <c r="AG179">
        <v>0.72362820475069012</v>
      </c>
      <c r="AH179">
        <v>0.79450134443404252</v>
      </c>
      <c r="AI179">
        <v>0.87080022903495069</v>
      </c>
      <c r="AJ179">
        <v>0.95277741779567227</v>
      </c>
      <c r="AK179">
        <v>1.0406804315214728</v>
      </c>
      <c r="AL179">
        <v>1.1347496071415528</v>
      </c>
      <c r="AM179">
        <v>1.2352157781065445</v>
      </c>
      <c r="AN179">
        <v>1.3422977731339381</v>
      </c>
      <c r="AO179">
        <v>1.4561997240373739</v>
      </c>
      <c r="AP179">
        <v>1.5771081709675534</v>
      </c>
      <c r="AQ179">
        <v>1.7051889502528366</v>
      </c>
      <c r="AR179">
        <v>1.8405838460592914</v>
      </c>
      <c r="AS179">
        <v>1.9834069822067182</v>
      </c>
      <c r="AT179">
        <v>2.1337409246185017</v>
      </c>
      <c r="AU179">
        <v>2.2916324580385083</v>
      </c>
      <c r="AV179">
        <v>2.457087992893765</v>
      </c>
      <c r="AW179">
        <v>2.6300685497362504</v>
      </c>
      <c r="AX179">
        <v>2.8104842600047384</v>
      </c>
      <c r="AY179">
        <v>2.9981883136962786</v>
      </c>
      <c r="AZ179">
        <v>3.1929702782262006</v>
      </c>
      <c r="BA179">
        <v>3.3945487103240399</v>
      </c>
      <c r="BB179">
        <v>3.6025629873354994</v>
      </c>
      <c r="BC179">
        <v>3.8165643002522813</v>
      </c>
      <c r="BD179">
        <v>4.0360057844500039</v>
      </c>
      <c r="BE179">
        <v>4.260231823921389</v>
      </c>
      <c r="BF179">
        <v>4.4884666615051234</v>
      </c>
      <c r="BG179">
        <v>4.7198025939259951</v>
      </c>
      <c r="BH179">
        <v>4.9531882395820688</v>
      </c>
      <c r="BI179">
        <v>5.1874176493852264</v>
      </c>
      <c r="BJ179">
        <v>5.4211213881992899</v>
      </c>
      <c r="BK179">
        <v>5.6527611295525375</v>
      </c>
      <c r="BL179">
        <v>5.8806297302819583</v>
      </c>
      <c r="BM179">
        <v>6.1028590885193292</v>
      </c>
      <c r="BN179">
        <v>6.3174381851212491</v>
      </c>
      <c r="BO179">
        <v>6.5222433643536295</v>
      </c>
      <c r="BP179">
        <v>6.7150819214307198</v>
      </c>
      <c r="BQ179">
        <v>6.8937483276149099</v>
      </c>
      <c r="BR179">
        <v>7.0560900789634449</v>
      </c>
      <c r="BS179">
        <v>7.2000777220913852</v>
      </c>
      <c r="BT179">
        <v>7.3238719720605463</v>
      </c>
      <c r="BU179">
        <v>7.4258809255121152</v>
      </c>
      <c r="BV179">
        <v>7.5048025722541229</v>
      </c>
      <c r="BW179">
        <v>7.559651466462241</v>
      </c>
      <c r="BX179">
        <v>7.5897720368615831</v>
      </c>
    </row>
    <row r="180" spans="1:76" x14ac:dyDescent="0.2">
      <c r="A180">
        <v>2.1154486816603858E-2</v>
      </c>
      <c r="B180">
        <v>2.2036365120349108E-2</v>
      </c>
      <c r="C180">
        <v>2.3522444050472317E-2</v>
      </c>
      <c r="D180">
        <v>2.5629757751651171E-2</v>
      </c>
      <c r="E180">
        <v>2.8384865908481341E-2</v>
      </c>
      <c r="F180">
        <v>3.1823102081986451E-2</v>
      </c>
      <c r="G180">
        <v>3.5988006458920717E-2</v>
      </c>
      <c r="H180">
        <v>4.0931033568178149E-2</v>
      </c>
      <c r="I180">
        <v>4.6711561926232631E-2</v>
      </c>
      <c r="J180">
        <v>5.339716467578802E-2</v>
      </c>
      <c r="K180">
        <v>6.10640543800193E-2</v>
      </c>
      <c r="L180">
        <v>6.979760320291703E-2</v>
      </c>
      <c r="M180">
        <v>7.9692855422008213E-2</v>
      </c>
      <c r="N180">
        <v>9.0854977662203074E-2</v>
      </c>
      <c r="O180">
        <v>0.10339962021034327</v>
      </c>
      <c r="P180">
        <v>0.11745318320633399</v>
      </c>
      <c r="Q180">
        <v>0.13315299292070176</v>
      </c>
      <c r="R180">
        <v>0.15064739738440469</v>
      </c>
      <c r="S180">
        <v>0.17009578997643371</v>
      </c>
      <c r="T180">
        <v>0.19166856656954745</v>
      </c>
      <c r="U180">
        <v>0.2155470181388584</v>
      </c>
      <c r="V180">
        <v>0.2419231572995913</v>
      </c>
      <c r="W180">
        <v>0.27099947448456829</v>
      </c>
      <c r="X180">
        <v>0.30298861750305073</v>
      </c>
      <c r="Y180">
        <v>0.33811298697881975</v>
      </c>
      <c r="Z180">
        <v>0.37660423951880273</v>
      </c>
      <c r="AA180">
        <v>0.41870269027456419</v>
      </c>
      <c r="AB180">
        <v>0.46465660670140263</v>
      </c>
      <c r="AC180">
        <v>0.5147213856886943</v>
      </c>
      <c r="AD180">
        <v>0.5691586067459653</v>
      </c>
      <c r="AE180">
        <v>0.62823495451341294</v>
      </c>
      <c r="AF180">
        <v>0.69222100446535917</v>
      </c>
      <c r="AG180">
        <v>0.76138986623815463</v>
      </c>
      <c r="AH180">
        <v>0.83601567948946109</v>
      </c>
      <c r="AI180">
        <v>0.91637195753049849</v>
      </c>
      <c r="AJ180">
        <v>1.002729774108466</v>
      </c>
      <c r="AK180">
        <v>1.0953557885870135</v>
      </c>
      <c r="AL180">
        <v>1.1945101043025701</v>
      </c>
      <c r="AM180">
        <v>1.3004439539759114</v>
      </c>
      <c r="AN180">
        <v>1.4133972046303205</v>
      </c>
      <c r="AO180">
        <v>1.5335956723935067</v>
      </c>
      <c r="AP180">
        <v>1.6612482347073578</v>
      </c>
      <c r="AQ180">
        <v>1.7965437236882602</v>
      </c>
      <c r="AR180">
        <v>1.9396475795070467</v>
      </c>
      <c r="AS180">
        <v>2.0906982365170501</v>
      </c>
      <c r="AT180">
        <v>2.2498032072760781</v>
      </c>
      <c r="AU180">
        <v>2.4170348204252781</v>
      </c>
      <c r="AV180">
        <v>2.5924255574948618</v>
      </c>
      <c r="AW180">
        <v>2.7759629210931416</v>
      </c>
      <c r="AX180">
        <v>2.9675837527729465</v>
      </c>
      <c r="AY180">
        <v>3.1671679036407441</v>
      </c>
      <c r="AZ180">
        <v>3.3745311454675884</v>
      </c>
      <c r="BA180">
        <v>3.5894171964616852</v>
      </c>
      <c r="BB180">
        <v>3.8114887269633346</v>
      </c>
      <c r="BC180">
        <v>4.0403172108951626</v>
      </c>
      <c r="BD180">
        <v>4.2753715061304831</v>
      </c>
      <c r="BE180">
        <v>4.5160050917101699</v>
      </c>
      <c r="BF180">
        <v>4.7614419770025052</v>
      </c>
      <c r="BG180">
        <v>5.0107614472621504</v>
      </c>
      <c r="BH180">
        <v>5.2628820458133205</v>
      </c>
      <c r="BI180">
        <v>5.5165455412408395</v>
      </c>
      <c r="BJ180">
        <v>5.7703021095499487</v>
      </c>
      <c r="BK180">
        <v>6.0224985790143784</v>
      </c>
      <c r="BL180">
        <v>6.2712723016185121</v>
      </c>
      <c r="BM180">
        <v>6.5145539200689289</v>
      </c>
      <c r="BN180">
        <v>6.7500827782120592</v>
      </c>
      <c r="BO180">
        <v>6.9754386381985336</v>
      </c>
      <c r="BP180">
        <v>7.1880923000430599</v>
      </c>
      <c r="BQ180">
        <v>7.3854753135989073</v>
      </c>
      <c r="BR180">
        <v>7.565065228207482</v>
      </c>
      <c r="BS180">
        <v>7.7244784552942498</v>
      </c>
      <c r="BT180">
        <v>7.8615594226975984</v>
      </c>
      <c r="BU180">
        <v>7.9744543015276399</v>
      </c>
      <c r="BV180">
        <v>8.0616613358748594</v>
      </c>
      <c r="BW180">
        <v>8.1220565758174956</v>
      </c>
      <c r="BX180">
        <v>8.1549004480501228</v>
      </c>
    </row>
    <row r="181" spans="1:76" x14ac:dyDescent="0.2">
      <c r="A181">
        <v>2.0660137906415289E-2</v>
      </c>
      <c r="B181">
        <v>2.1746448056503939E-2</v>
      </c>
      <c r="C181">
        <v>2.3446909316074668E-2</v>
      </c>
      <c r="D181">
        <v>2.5783358180916417E-2</v>
      </c>
      <c r="E181">
        <v>2.878744566719417E-2</v>
      </c>
      <c r="F181">
        <v>3.2499508364928771E-2</v>
      </c>
      <c r="G181">
        <v>3.696772379736131E-2</v>
      </c>
      <c r="H181">
        <v>4.2247704516607323E-2</v>
      </c>
      <c r="I181">
        <v>4.8402571096538199E-2</v>
      </c>
      <c r="J181">
        <v>5.5503419199249206E-2</v>
      </c>
      <c r="K181">
        <v>6.3630019559808321E-2</v>
      </c>
      <c r="L181">
        <v>7.2871583330813172E-2</v>
      </c>
      <c r="M181">
        <v>8.3327467614034534E-2</v>
      </c>
      <c r="N181">
        <v>9.5107753144625856E-2</v>
      </c>
      <c r="O181">
        <v>0.10833367388786634</v>
      </c>
      <c r="P181">
        <v>0.12313790779315642</v>
      </c>
      <c r="Q181">
        <v>0.13966475050216928</v>
      </c>
      <c r="R181">
        <v>0.15807019489414845</v>
      </c>
      <c r="S181">
        <v>0.17852193448931267</v>
      </c>
      <c r="T181">
        <v>0.20119930188016</v>
      </c>
      <c r="U181">
        <v>0.22629314677783297</v>
      </c>
      <c r="V181">
        <v>0.25400565293794575</v>
      </c>
      <c r="W181">
        <v>0.28455008939997628</v>
      </c>
      <c r="X181">
        <v>0.31815048899733267</v>
      </c>
      <c r="Y181">
        <v>0.35504124569907702</v>
      </c>
      <c r="Z181">
        <v>0.39546662174680092</v>
      </c>
      <c r="AA181">
        <v>0.43968015551055278</v>
      </c>
      <c r="AB181">
        <v>0.48794396131920681</v>
      </c>
      <c r="AC181">
        <v>0.54052791308513037</v>
      </c>
      <c r="AD181">
        <v>0.59770870423974842</v>
      </c>
      <c r="AE181">
        <v>0.65976877725057947</v>
      </c>
      <c r="AF181">
        <v>0.72699511674199047</v>
      </c>
      <c r="AG181">
        <v>0.79967790093929136</v>
      </c>
      <c r="AH181">
        <v>0.87810900674830261</v>
      </c>
      <c r="AI181">
        <v>0.96258036421637305</v>
      </c>
      <c r="AJ181">
        <v>1.0533821563352417</v>
      </c>
      <c r="AK181">
        <v>1.1508008600701647</v>
      </c>
      <c r="AL181">
        <v>1.2551171240492458</v>
      </c>
      <c r="AM181">
        <v>1.3666034774215401</v>
      </c>
      <c r="AN181">
        <v>1.4855218628723434</v>
      </c>
      <c r="AO181">
        <v>1.6121209845261433</v>
      </c>
      <c r="AP181">
        <v>1.7466334583020542</v>
      </c>
      <c r="AQ181">
        <v>1.8892727480123614</v>
      </c>
      <c r="AR181">
        <v>2.0402298648768733</v>
      </c>
      <c r="AS181">
        <v>2.1996698008924467</v>
      </c>
      <c r="AT181">
        <v>2.3677276573409527</v>
      </c>
      <c r="AU181">
        <v>2.5445044183040593</v>
      </c>
      <c r="AV181">
        <v>2.7300623050323427</v>
      </c>
      <c r="AW181">
        <v>2.9244196300674492</v>
      </c>
      <c r="AX181">
        <v>3.1275450499098629</v>
      </c>
      <c r="AY181">
        <v>3.3393510917420404</v>
      </c>
      <c r="AZ181">
        <v>3.5596868036452491</v>
      </c>
      <c r="BA181">
        <v>3.7883293500022561</v>
      </c>
      <c r="BB181">
        <v>4.0249743466967107</v>
      </c>
      <c r="BC181">
        <v>4.2692247086259441</v>
      </c>
      <c r="BD181">
        <v>4.5205777723451721</v>
      </c>
      <c r="BE181">
        <v>4.7784104713759064</v>
      </c>
      <c r="BF181">
        <v>5.0419623994174056</v>
      </c>
      <c r="BG181">
        <v>5.3103167247118215</v>
      </c>
      <c r="BH181">
        <v>5.5823791549534238</v>
      </c>
      <c r="BI181">
        <v>5.8568555446148576</v>
      </c>
      <c r="BJ181">
        <v>6.1322293391201423</v>
      </c>
      <c r="BK181">
        <v>6.4067409076820621</v>
      </c>
      <c r="BL181">
        <v>6.6783719337200811</v>
      </c>
      <c r="BM181">
        <v>6.9448393194983513</v>
      </c>
      <c r="BN181">
        <v>7.203604259450012</v>
      </c>
      <c r="BO181">
        <v>7.4519027323152116</v>
      </c>
      <c r="BP181">
        <v>7.6868028717494887</v>
      </c>
      <c r="BQ181">
        <v>7.9052916056812972</v>
      </c>
      <c r="BR181">
        <v>8.1043871013396664</v>
      </c>
      <c r="BS181">
        <v>8.2812656526584192</v>
      </c>
      <c r="BT181">
        <v>8.4333844706749339</v>
      </c>
      <c r="BU181">
        <v>8.5585798031646512</v>
      </c>
      <c r="BV181">
        <v>8.6551262282837165</v>
      </c>
      <c r="BW181">
        <v>8.7217559956312964</v>
      </c>
      <c r="BX181">
        <v>8.7576497625341165</v>
      </c>
    </row>
    <row r="182" spans="1:76" x14ac:dyDescent="0.2">
      <c r="A182">
        <v>1.9948469968620194E-2</v>
      </c>
      <c r="B182">
        <v>2.1256203847561959E-2</v>
      </c>
      <c r="C182">
        <v>2.318494833884744E-2</v>
      </c>
      <c r="D182">
        <v>2.5762787337385309E-2</v>
      </c>
      <c r="E182">
        <v>2.9027872567893923E-2</v>
      </c>
      <c r="F182">
        <v>3.3026677576318525E-2</v>
      </c>
      <c r="G182">
        <v>3.7812703323676727E-2</v>
      </c>
      <c r="H182">
        <v>4.3445909137509953E-2</v>
      </c>
      <c r="I182">
        <v>4.9992932925470815E-2</v>
      </c>
      <c r="J182">
        <v>5.7527920630495166E-2</v>
      </c>
      <c r="K182">
        <v>6.6133655857437773E-2</v>
      </c>
      <c r="L182">
        <v>7.5902701394920308E-2</v>
      </c>
      <c r="M182">
        <v>8.6938368731489565E-2</v>
      </c>
      <c r="N182">
        <v>9.9355442855238063E-2</v>
      </c>
      <c r="O182">
        <v>0.11328066706669102</v>
      </c>
      <c r="P182">
        <v>0.1288530301067693</v>
      </c>
      <c r="Q182">
        <v>0.14622390622365239</v>
      </c>
      <c r="R182">
        <v>0.1655570913259346</v>
      </c>
      <c r="S182">
        <v>0.18702876520765585</v>
      </c>
      <c r="T182">
        <v>0.21082739673465403</v>
      </c>
      <c r="U182">
        <v>0.23715359830442639</v>
      </c>
      <c r="V182">
        <v>0.26621992836728409</v>
      </c>
      <c r="W182">
        <v>0.2982506359745814</v>
      </c>
      <c r="X182">
        <v>0.33348133857257456</v>
      </c>
      <c r="Y182">
        <v>0.37215862297455804</v>
      </c>
      <c r="Z182">
        <v>0.41453955912598733</v>
      </c>
      <c r="AA182">
        <v>0.46089111656878295</v>
      </c>
      <c r="AB182">
        <v>0.5114894741667676</v>
      </c>
      <c r="AC182">
        <v>0.56661921451225872</v>
      </c>
      <c r="AD182">
        <v>0.62657239538790976</v>
      </c>
      <c r="AE182">
        <v>0.69164749163580375</v>
      </c>
      <c r="AF182">
        <v>0.76214820173398401</v>
      </c>
      <c r="AG182">
        <v>0.83838211425325326</v>
      </c>
      <c r="AH182">
        <v>0.92065923011868556</v>
      </c>
      <c r="AI182">
        <v>1.009290337180266</v>
      </c>
      <c r="AJ182">
        <v>1.1045852339456204</v>
      </c>
      <c r="AK182">
        <v>1.2068507993722855</v>
      </c>
      <c r="AL182">
        <v>1.3163889052683686</v>
      </c>
      <c r="AM182">
        <v>1.4334941669993715</v>
      </c>
      <c r="AN182">
        <v>1.558451526710952</v>
      </c>
      <c r="AO182">
        <v>1.6915336609874418</v>
      </c>
      <c r="AP182">
        <v>1.8329982015714359</v>
      </c>
      <c r="AQ182">
        <v>1.9830847532225384</v>
      </c>
      <c r="AR182">
        <v>2.1420116866900094</v>
      </c>
      <c r="AS182">
        <v>2.3099726767455024</v>
      </c>
      <c r="AT182">
        <v>2.4871329448227684</v>
      </c>
      <c r="AU182">
        <v>2.6736251525101355</v>
      </c>
      <c r="AV182">
        <v>2.8695448753188288</v>
      </c>
      <c r="AW182">
        <v>3.0749455651053896</v>
      </c>
      <c r="AX182">
        <v>3.2898328835118678</v>
      </c>
      <c r="AY182">
        <v>3.5141582570850285</v>
      </c>
      <c r="AZ182">
        <v>3.7478114668132623</v>
      </c>
      <c r="BA182">
        <v>3.9906120406194532</v>
      </c>
      <c r="BB182">
        <v>4.2422991677950215</v>
      </c>
      <c r="BC182">
        <v>4.5025198022195987</v>
      </c>
      <c r="BD182">
        <v>4.7708145724777697</v>
      </c>
      <c r="BE182">
        <v>5.0466010830501151</v>
      </c>
      <c r="BF182">
        <v>5.3291541916144087</v>
      </c>
      <c r="BG182">
        <v>5.6175829161666027</v>
      </c>
      <c r="BH182">
        <v>5.9108038136591556</v>
      </c>
      <c r="BI182">
        <v>6.2075110544202232</v>
      </c>
      <c r="BJ182">
        <v>6.5061440946180262</v>
      </c>
      <c r="BK182">
        <v>6.8048549400776244</v>
      </c>
      <c r="BL182">
        <v>7.1014786004548469</v>
      </c>
      <c r="BM182">
        <v>7.3935124621239483</v>
      </c>
      <c r="BN182">
        <v>7.6781127359033601</v>
      </c>
      <c r="BO182">
        <v>7.9521181952470421</v>
      </c>
      <c r="BP182">
        <v>8.2121118018926094</v>
      </c>
      <c r="BQ182">
        <v>8.454527593031818</v>
      </c>
      <c r="BR182">
        <v>8.6758015138382802</v>
      </c>
      <c r="BS182">
        <v>8.8725506887486176</v>
      </c>
      <c r="BT182">
        <v>9.0417502601236759</v>
      </c>
      <c r="BU182">
        <v>9.1808699404476037</v>
      </c>
      <c r="BV182">
        <v>9.2879433413900223</v>
      </c>
      <c r="BW182">
        <v>9.3615695739755793</v>
      </c>
      <c r="BX182">
        <v>9.4008706786904455</v>
      </c>
    </row>
    <row r="183" spans="1:76" x14ac:dyDescent="0.2">
      <c r="A183">
        <v>1.8999758463636683E-2</v>
      </c>
      <c r="B183">
        <v>2.0544193425830973E-2</v>
      </c>
      <c r="C183">
        <v>2.2712516160074886E-2</v>
      </c>
      <c r="D183">
        <v>2.5541227398724674E-2</v>
      </c>
      <c r="E183">
        <v>2.9077090563159332E-2</v>
      </c>
      <c r="F183">
        <v>3.3374366048598378E-2</v>
      </c>
      <c r="G183">
        <v>3.8492768023185825E-2</v>
      </c>
      <c r="H183">
        <v>4.4496658093006153E-2</v>
      </c>
      <c r="I183">
        <v>5.1455596949224899E-2</v>
      </c>
      <c r="J183">
        <v>5.9445858381613287E-2</v>
      </c>
      <c r="K183">
        <v>6.8552291889626291E-2</v>
      </c>
      <c r="L183">
        <v>7.8870036136566651E-2</v>
      </c>
      <c r="M183">
        <v>9.0505831406018519E-2</v>
      </c>
      <c r="N183">
        <v>0.10357888724845767</v>
      </c>
      <c r="O183">
        <v>0.11822137591042495</v>
      </c>
      <c r="P183">
        <v>0.13457865754671591</v>
      </c>
      <c r="Q183">
        <v>0.15280933375445885</v>
      </c>
      <c r="R183">
        <v>0.1730851995340246</v>
      </c>
      <c r="S183">
        <v>0.19559113627277333</v>
      </c>
      <c r="T183">
        <v>0.22052496631253002</v>
      </c>
      <c r="U183">
        <v>0.24809727438561802</v>
      </c>
      <c r="V183">
        <v>0.27853119172002683</v>
      </c>
      <c r="W183">
        <v>0.31206213336507266</v>
      </c>
      <c r="X183">
        <v>0.34893747685202736</v>
      </c>
      <c r="Y183">
        <v>0.38941616960740949</v>
      </c>
      <c r="Z183">
        <v>0.43376825285240223</v>
      </c>
      <c r="AA183">
        <v>0.48227429058982391</v>
      </c>
      <c r="AB183">
        <v>0.53522469342350409</v>
      </c>
      <c r="AC183">
        <v>0.59291892821353454</v>
      </c>
      <c r="AD183">
        <v>0.65566460585311814</v>
      </c>
      <c r="AE183">
        <v>0.72377644070434821</v>
      </c>
      <c r="AF183">
        <v>0.79757507641420289</v>
      </c>
      <c r="AG183">
        <v>0.87738577391624151</v>
      </c>
      <c r="AH183">
        <v>0.96353695837299069</v>
      </c>
      <c r="AI183">
        <v>1.0563586225858204</v>
      </c>
      <c r="AJ183">
        <v>1.1561805849383431</v>
      </c>
      <c r="AK183">
        <v>1.2633306001757219</v>
      </c>
      <c r="AL183">
        <v>1.3781323211662091</v>
      </c>
      <c r="AM183">
        <v>1.5009031091295295</v>
      </c>
      <c r="AN183">
        <v>1.6319516885065914</v>
      </c>
      <c r="AO183">
        <v>1.7715756405067777</v>
      </c>
      <c r="AP183">
        <v>1.9200587261764053</v>
      </c>
      <c r="AQ183">
        <v>2.0776680252995137</v>
      </c>
      <c r="AR183">
        <v>2.2446508712097182</v>
      </c>
      <c r="AS183">
        <v>2.4212315532044983</v>
      </c>
      <c r="AT183">
        <v>2.6076077471371195</v>
      </c>
      <c r="AU183">
        <v>2.8039466201950045</v>
      </c>
      <c r="AV183">
        <v>3.0103805369564025</v>
      </c>
      <c r="AW183">
        <v>3.2270022694392093</v>
      </c>
      <c r="AX183">
        <v>3.4538595826742942</v>
      </c>
      <c r="AY183">
        <v>3.6909490277790127</v>
      </c>
      <c r="AZ183">
        <v>3.9382087248336886</v>
      </c>
      <c r="BA183">
        <v>4.1955098563369617</v>
      </c>
      <c r="BB183">
        <v>4.4626465172873866</v>
      </c>
      <c r="BC183">
        <v>4.73932347982152</v>
      </c>
      <c r="BD183">
        <v>5.0251413312415139</v>
      </c>
      <c r="BE183">
        <v>5.3195783417298035</v>
      </c>
      <c r="BF183">
        <v>5.6219683290321765</v>
      </c>
      <c r="BG183">
        <v>5.9314737451311652</v>
      </c>
      <c r="BH183">
        <v>6.2470532742482057</v>
      </c>
      <c r="BI183">
        <v>6.5674235027907377</v>
      </c>
      <c r="BJ183">
        <v>6.8910148567918057</v>
      </c>
      <c r="BK183">
        <v>7.2159232240283009</v>
      </c>
      <c r="BL183">
        <v>7.5398607611957864</v>
      </c>
      <c r="BM183">
        <v>7.8601125800015161</v>
      </c>
      <c r="BN183">
        <v>8.1735103274453014</v>
      </c>
      <c r="BO183">
        <v>8.4764385065797789</v>
      </c>
      <c r="BP183">
        <v>8.7648928639193393</v>
      </c>
      <c r="BQ183">
        <v>9.0346086621946817</v>
      </c>
      <c r="BR183">
        <v>9.2812651767322141</v>
      </c>
      <c r="BS183">
        <v>9.5007479679197075</v>
      </c>
      <c r="BT183">
        <v>9.6894173920351694</v>
      </c>
      <c r="BU183">
        <v>9.844310368850568</v>
      </c>
      <c r="BV183">
        <v>9.9632202019644254</v>
      </c>
      <c r="BW183">
        <v>10.044656918336853</v>
      </c>
      <c r="BX183">
        <v>10.087738123167524</v>
      </c>
    </row>
    <row r="184" spans="1:76" x14ac:dyDescent="0.2">
      <c r="A184">
        <v>1.7796265639579281E-2</v>
      </c>
      <c r="B184">
        <v>1.9589215206892059E-2</v>
      </c>
      <c r="C184">
        <v>2.2003677601823986E-2</v>
      </c>
      <c r="D184">
        <v>2.5087898198541729E-2</v>
      </c>
      <c r="E184">
        <v>2.8900502209491277E-2</v>
      </c>
      <c r="F184">
        <v>3.3506024761841835E-2</v>
      </c>
      <c r="G184">
        <v>3.8971567388798249E-2</v>
      </c>
      <c r="H184">
        <v>4.5365622832824311E-2</v>
      </c>
      <c r="I184">
        <v>5.2759368781482421E-2</v>
      </c>
      <c r="J184">
        <v>6.1229508787182127E-2</v>
      </c>
      <c r="K184">
        <v>7.0861394276894141E-2</v>
      </c>
      <c r="L184">
        <v>8.1751582243436025E-2</v>
      </c>
      <c r="M184">
        <v>9.4009544335663733E-2</v>
      </c>
      <c r="N184">
        <v>0.10775860733937417</v>
      </c>
      <c r="O184">
        <v>0.12313634313424057</v>
      </c>
      <c r="P184">
        <v>0.14029462528612796</v>
      </c>
      <c r="Q184">
        <v>0.15939951369724845</v>
      </c>
      <c r="R184">
        <v>0.18063106678939686</v>
      </c>
      <c r="S184">
        <v>0.20418313176425212</v>
      </c>
      <c r="T184">
        <v>0.23026313086780037</v>
      </c>
      <c r="U184">
        <v>0.25909184236178479</v>
      </c>
      <c r="V184">
        <v>0.29090316490020007</v>
      </c>
      <c r="W184">
        <v>0.325943849699735</v>
      </c>
      <c r="X184">
        <v>0.36447318381907401</v>
      </c>
      <c r="Y184">
        <v>0.40676260848059498</v>
      </c>
      <c r="Z184">
        <v>0.45309525778463677</v>
      </c>
      <c r="AA184">
        <v>0.50376540489650634</v>
      </c>
      <c r="AB184">
        <v>0.55907780458549783</v>
      </c>
      <c r="AC184">
        <v>0.619346922750873</v>
      </c>
      <c r="AD184">
        <v>0.68489604523604863</v>
      </c>
      <c r="AE184">
        <v>0.75605625979248781</v>
      </c>
      <c r="AF184">
        <v>0.83316530650103438</v>
      </c>
      <c r="AG184">
        <v>0.91656629328026185</v>
      </c>
      <c r="AH184">
        <v>1.0066062742899295</v>
      </c>
      <c r="AI184">
        <v>1.1036346900417047</v>
      </c>
      <c r="AJ184">
        <v>1.2080016688129276</v>
      </c>
      <c r="AK184">
        <v>1.3200561894585483</v>
      </c>
      <c r="AL184">
        <v>1.4401441058465569</v>
      </c>
      <c r="AM184">
        <v>1.5686060327924292</v>
      </c>
      <c r="AN184">
        <v>1.7057750923953341</v>
      </c>
      <c r="AO184">
        <v>1.8519745178990448</v>
      </c>
      <c r="AP184">
        <v>2.0075151093767971</v>
      </c>
      <c r="AQ184">
        <v>2.1726925313658558</v>
      </c>
      <c r="AR184">
        <v>2.347784436657927</v>
      </c>
      <c r="AS184">
        <v>2.5330473922702117</v>
      </c>
      <c r="AT184">
        <v>2.7287135725062632</v>
      </c>
      <c r="AU184">
        <v>2.9349871690868197</v>
      </c>
      <c r="AV184">
        <v>3.152040448439954</v>
      </c>
      <c r="AW184">
        <v>3.3800093598904204</v>
      </c>
      <c r="AX184">
        <v>3.6189885637414196</v>
      </c>
      <c r="AY184">
        <v>3.8690257026153594</v>
      </c>
      <c r="AZ184">
        <v>4.1301146797927331</v>
      </c>
      <c r="BA184">
        <v>4.4021876308576644</v>
      </c>
      <c r="BB184">
        <v>4.6851051753350195</v>
      </c>
      <c r="BC184">
        <v>4.9786444086130413</v>
      </c>
      <c r="BD184">
        <v>5.2824839375675428</v>
      </c>
      <c r="BE184">
        <v>5.5961850753382087</v>
      </c>
      <c r="BF184">
        <v>5.9191680986870745</v>
      </c>
      <c r="BG184">
        <v>6.2506822584010013</v>
      </c>
      <c r="BH184">
        <v>6.5897680733568391</v>
      </c>
      <c r="BI184">
        <v>6.9352104417798408</v>
      </c>
      <c r="BJ184">
        <v>7.2854814711557978</v>
      </c>
      <c r="BK184">
        <v>7.6386730039740485</v>
      </c>
      <c r="BL184">
        <v>7.9924211255990105</v>
      </c>
      <c r="BM184">
        <v>8.3438291762641867</v>
      </c>
      <c r="BN184">
        <v>8.6894026168574374</v>
      </c>
      <c r="BO184">
        <v>9.0250185554195106</v>
      </c>
      <c r="BP184">
        <v>9.3459629523578673</v>
      </c>
      <c r="BQ184">
        <v>9.647073720403732</v>
      </c>
      <c r="BR184">
        <v>9.9230170166595801</v>
      </c>
      <c r="BS184">
        <v>10.168683679926836</v>
      </c>
      <c r="BT184">
        <v>10.379622046426135</v>
      </c>
      <c r="BU184">
        <v>10.552359917568076</v>
      </c>
      <c r="BV184">
        <v>10.684492375335658</v>
      </c>
      <c r="BW184">
        <v>10.774550988300739</v>
      </c>
      <c r="BX184">
        <v>10.821764982361316</v>
      </c>
    </row>
    <row r="185" spans="1:76" x14ac:dyDescent="0.2">
      <c r="A185">
        <v>1.6324312310961823E-2</v>
      </c>
      <c r="B185">
        <v>1.8371334275553132E-2</v>
      </c>
      <c r="C185">
        <v>2.1030369976847568E-2</v>
      </c>
      <c r="D185">
        <v>2.4366583350183969E-2</v>
      </c>
      <c r="E185">
        <v>2.8455589896287214E-2</v>
      </c>
      <c r="F185">
        <v>3.3376111980329824E-2</v>
      </c>
      <c r="G185">
        <v>3.9204235244123573E-2</v>
      </c>
      <c r="H185">
        <v>4.6011554553255236E-2</v>
      </c>
      <c r="I185">
        <v>5.3868169743890165E-2</v>
      </c>
      <c r="J185">
        <v>6.2848177462587029E-2</v>
      </c>
      <c r="K185">
        <v>7.3034948865967647E-2</v>
      </c>
      <c r="L185">
        <v>8.4524847547231829E-2</v>
      </c>
      <c r="M185">
        <v>9.7429267666486366E-2</v>
      </c>
      <c r="N185">
        <v>0.11187542734012609</v>
      </c>
      <c r="O185">
        <v>0.12800642755645325</v>
      </c>
      <c r="P185">
        <v>0.14598096410982131</v>
      </c>
      <c r="Q185">
        <v>0.16597292785077672</v>
      </c>
      <c r="R185">
        <v>0.18817101062530933</v>
      </c>
      <c r="S185">
        <v>0.21277835982701704</v>
      </c>
      <c r="T185">
        <v>0.24001228375935729</v>
      </c>
      <c r="U185">
        <v>0.27010399078417935</v>
      </c>
      <c r="V185">
        <v>0.30329833814013263</v>
      </c>
      <c r="W185">
        <v>0.33985356538461486</v>
      </c>
      <c r="X185">
        <v>0.3800409892547193</v>
      </c>
      <c r="Y185">
        <v>0.42414463959347914</v>
      </c>
      <c r="Z185">
        <v>0.47246081901361292</v>
      </c>
      <c r="AA185">
        <v>0.52529757182783809</v>
      </c>
      <c r="AB185">
        <v>0.58297405035763983</v>
      </c>
      <c r="AC185">
        <v>0.64581976904106675</v>
      </c>
      <c r="AD185">
        <v>0.71417373883174529</v>
      </c>
      <c r="AE185">
        <v>0.78838347625783078</v>
      </c>
      <c r="AF185">
        <v>0.86880388322376922</v>
      </c>
      <c r="AG185">
        <v>0.95579599520744152</v>
      </c>
      <c r="AH185">
        <v>1.0497255969317973</v>
      </c>
      <c r="AI185">
        <v>1.1509617058574668</v>
      </c>
      <c r="AJ185">
        <v>1.2598749249171943</v>
      </c>
      <c r="AK185">
        <v>1.3768356667410167</v>
      </c>
      <c r="AL185">
        <v>1.5022122521277832</v>
      </c>
      <c r="AM185">
        <v>1.6363688856025227</v>
      </c>
      <c r="AN185">
        <v>1.779663510426422</v>
      </c>
      <c r="AO185">
        <v>1.9324455442210784</v>
      </c>
      <c r="AP185">
        <v>2.0950534942005143</v>
      </c>
      <c r="AQ185">
        <v>2.2678124475692627</v>
      </c>
      <c r="AR185">
        <v>2.4510314275397036</v>
      </c>
      <c r="AS185">
        <v>2.6450005981095108</v>
      </c>
      <c r="AT185">
        <v>2.8499882904997338</v>
      </c>
      <c r="AU185">
        <v>3.0662378100136758</v>
      </c>
      <c r="AV185">
        <v>3.2939639627199675</v>
      </c>
      <c r="AW185">
        <v>3.5333492150025934</v>
      </c>
      <c r="AX185">
        <v>3.7845393632265028</v>
      </c>
      <c r="AY185">
        <v>4.0476385422426082</v>
      </c>
      <c r="AZ185">
        <v>4.3227033357472049</v>
      </c>
      <c r="BA185">
        <v>4.609735662662036</v>
      </c>
      <c r="BB185">
        <v>4.9086739938817114</v>
      </c>
      <c r="BC185">
        <v>5.2193822929501472</v>
      </c>
      <c r="BD185">
        <v>5.5416358603687605</v>
      </c>
      <c r="BE185">
        <v>5.8751029810488351</v>
      </c>
      <c r="BF185">
        <v>6.2193209165551817</v>
      </c>
      <c r="BG185">
        <v>6.5736643463012028</v>
      </c>
      <c r="BH185">
        <v>6.9373038684087307</v>
      </c>
      <c r="BI185">
        <v>7.3091517031877888</v>
      </c>
      <c r="BJ185">
        <v>7.6877914998052903</v>
      </c>
      <c r="BK185">
        <v>8.0713895493661454</v>
      </c>
      <c r="BL185">
        <v>8.4575865462830659</v>
      </c>
      <c r="BM185">
        <v>8.8433736464439114</v>
      </c>
      <c r="BN185">
        <v>9.2249658576441629</v>
      </c>
      <c r="BO185">
        <v>9.5977017442423769</v>
      </c>
      <c r="BP185">
        <v>9.9560211241733398</v>
      </c>
      <c r="BQ185">
        <v>10.293595439444058</v>
      </c>
      <c r="BR185">
        <v>10.603688454477846</v>
      </c>
      <c r="BS185">
        <v>10.879770050222124</v>
      </c>
      <c r="BT185">
        <v>11.116260001067941</v>
      </c>
      <c r="BU185">
        <v>11.309093103572431</v>
      </c>
      <c r="BV185">
        <v>11.455799470459546</v>
      </c>
      <c r="BW185">
        <v>11.555172326967696</v>
      </c>
      <c r="BX185">
        <v>11.606780439124469</v>
      </c>
    </row>
    <row r="186" spans="1:76" x14ac:dyDescent="0.2">
      <c r="A186">
        <v>1.4577580640760033E-2</v>
      </c>
      <c r="B186">
        <v>1.6873538713390913E-2</v>
      </c>
      <c r="C186">
        <v>1.9762041215274702E-2</v>
      </c>
      <c r="D186">
        <v>2.3333235763177286E-2</v>
      </c>
      <c r="E186">
        <v>2.768799372817634E-2</v>
      </c>
      <c r="F186">
        <v>3.2925717861126622E-2</v>
      </c>
      <c r="G186">
        <v>3.9133812497277293E-2</v>
      </c>
      <c r="H186">
        <v>4.6384183265370603E-2</v>
      </c>
      <c r="I186">
        <v>5.4740378283777834E-2</v>
      </c>
      <c r="J186">
        <v>6.426855587865879E-2</v>
      </c>
      <c r="K186">
        <v>7.5046349357249464E-2</v>
      </c>
      <c r="L186">
        <v>8.7167908614134704E-2</v>
      </c>
      <c r="M186">
        <v>0.10074584222947505</v>
      </c>
      <c r="N186">
        <v>0.11591134362563399</v>
      </c>
      <c r="O186">
        <v>0.13281351237250105</v>
      </c>
      <c r="P186">
        <v>0.15161846432999732</v>
      </c>
      <c r="Q186">
        <v>0.17250850876773752</v>
      </c>
      <c r="R186">
        <v>0.1956814855736963</v>
      </c>
      <c r="S186">
        <v>0.22135026446741815</v>
      </c>
      <c r="T186">
        <v>0.24974237109091146</v>
      </c>
      <c r="U186">
        <v>0.28109969487619679</v>
      </c>
      <c r="V186">
        <v>0.31567823537258805</v>
      </c>
      <c r="W186">
        <v>0.35374784960603206</v>
      </c>
      <c r="X186">
        <v>0.39559196962374621</v>
      </c>
      <c r="Y186">
        <v>0.44150726535027474</v>
      </c>
      <c r="Z186">
        <v>0.49180323290581085</v>
      </c>
      <c r="AA186">
        <v>0.54680169266052703</v>
      </c>
      <c r="AB186">
        <v>0.60683618468905509</v>
      </c>
      <c r="AC186">
        <v>0.67225125212871373</v>
      </c>
      <c r="AD186">
        <v>0.74340160538734024</v>
      </c>
      <c r="AE186">
        <v>0.8206511623076137</v>
      </c>
      <c r="AF186">
        <v>0.90437196135454179</v>
      </c>
      <c r="AG186">
        <v>0.99494294670020667</v>
      </c>
      <c r="AH186">
        <v>1.0927486257577463</v>
      </c>
      <c r="AI186">
        <v>1.1981776012653498</v>
      </c>
      <c r="AJ186">
        <v>1.3116209814210118</v>
      </c>
      <c r="AK186">
        <v>1.4334706727804285</v>
      </c>
      <c r="AL186">
        <v>1.5641175615931826</v>
      </c>
      <c r="AM186">
        <v>1.7039495898813775</v>
      </c>
      <c r="AN186">
        <v>1.8533497327453166</v>
      </c>
      <c r="AO186">
        <v>2.0126938829590255</v>
      </c>
      <c r="AP186">
        <v>2.1823486476891416</v>
      </c>
      <c r="AQ186">
        <v>2.3626690598582449</v>
      </c>
      <c r="AR186">
        <v>2.5539962029050947</v>
      </c>
      <c r="AS186">
        <v>2.7566547419607046</v>
      </c>
      <c r="AT186">
        <v>2.9709503460607563</v>
      </c>
      <c r="AU186">
        <v>3.1971669739810298</v>
      </c>
      <c r="AV186">
        <v>3.4355639792579682</v>
      </c>
      <c r="AW186">
        <v>3.6863729660361129</v>
      </c>
      <c r="AX186">
        <v>3.9497942938762409</v>
      </c>
      <c r="AY186">
        <v>4.2259930827431189</v>
      </c>
      <c r="AZ186">
        <v>4.5150945036368189</v>
      </c>
      <c r="BA186">
        <v>4.8171780480050934</v>
      </c>
      <c r="BB186">
        <v>5.1322703392046414</v>
      </c>
      <c r="BC186">
        <v>5.4603358664119988</v>
      </c>
      <c r="BD186">
        <v>5.8012647640737605</v>
      </c>
      <c r="BE186">
        <v>6.1548563992704022</v>
      </c>
      <c r="BF186">
        <v>6.520797028058757</v>
      </c>
      <c r="BG186">
        <v>6.8986290967456769</v>
      </c>
      <c r="BH186">
        <v>7.2877088559698073</v>
      </c>
      <c r="BI186">
        <v>7.687147817937027</v>
      </c>
      <c r="BJ186">
        <v>8.0957323150469129</v>
      </c>
      <c r="BK186">
        <v>8.5118143561429527</v>
      </c>
      <c r="BL186">
        <v>8.9331670101684484</v>
      </c>
      <c r="BM186">
        <v>9.3568006056755344</v>
      </c>
      <c r="BN186">
        <v>9.7787457885059901</v>
      </c>
      <c r="BO186">
        <v>10.193831803054913</v>
      </c>
      <c r="BP186">
        <v>10.595529955260535</v>
      </c>
      <c r="BQ186">
        <v>10.975993330373919</v>
      </c>
      <c r="BR186">
        <v>11.326478538232184</v>
      </c>
      <c r="BS186">
        <v>11.638299061510361</v>
      </c>
      <c r="BT186">
        <v>11.904187615802925</v>
      </c>
      <c r="BU186">
        <v>12.119410015481982</v>
      </c>
      <c r="BV186">
        <v>12.281765789852406</v>
      </c>
      <c r="BW186">
        <v>12.39079810669668</v>
      </c>
      <c r="BX186">
        <v>12.446837081726679</v>
      </c>
    </row>
    <row r="187" spans="1:76" x14ac:dyDescent="0.2">
      <c r="A187">
        <v>1.2562335357634491E-2</v>
      </c>
      <c r="B187">
        <v>1.5084412729729584E-2</v>
      </c>
      <c r="C187">
        <v>1.8165158673395448E-2</v>
      </c>
      <c r="D187">
        <v>2.1932103904814593E-2</v>
      </c>
      <c r="E187">
        <v>2.6524896257298265E-2</v>
      </c>
      <c r="F187">
        <v>3.2075175558195515E-2</v>
      </c>
      <c r="G187">
        <v>3.8685707165845483E-2</v>
      </c>
      <c r="H187">
        <v>4.6421612769974446E-2</v>
      </c>
      <c r="I187">
        <v>5.5328686409462327E-2</v>
      </c>
      <c r="J187">
        <v>6.5455994214499671E-2</v>
      </c>
      <c r="K187">
        <v>7.6870181163357268E-2</v>
      </c>
      <c r="L187">
        <v>8.9661159249867589E-2</v>
      </c>
      <c r="M187">
        <v>0.10394266403426961</v>
      </c>
      <c r="N187">
        <v>0.11985067388002942</v>
      </c>
      <c r="O187">
        <v>0.13754136571893988</v>
      </c>
      <c r="P187">
        <v>0.15718931293033897</v>
      </c>
      <c r="Q187">
        <v>0.17898611822035315</v>
      </c>
      <c r="R187">
        <v>0.20313945666877872</v>
      </c>
      <c r="S187">
        <v>0.22987243505856519</v>
      </c>
      <c r="T187">
        <v>0.25942316720120784</v>
      </c>
      <c r="U187">
        <v>0.29204447966609748</v>
      </c>
      <c r="V187">
        <v>0.3280036808060845</v>
      </c>
      <c r="W187">
        <v>0.36758234225230235</v>
      </c>
      <c r="X187">
        <v>0.41107605479856096</v>
      </c>
      <c r="Y187">
        <v>0.45879413012597148</v>
      </c>
      <c r="Z187">
        <v>0.5110592268638019</v>
      </c>
      <c r="AA187">
        <v>0.56820688474904602</v>
      </c>
      <c r="AB187">
        <v>0.6305849546942186</v>
      </c>
      <c r="AC187">
        <v>0.69855291580771128</v>
      </c>
      <c r="AD187">
        <v>0.77248107311670844</v>
      </c>
      <c r="AE187">
        <v>0.85274963210957111</v>
      </c>
      <c r="AF187">
        <v>0.9397476483664311</v>
      </c>
      <c r="AG187">
        <v>1.0338718525594988</v>
      </c>
      <c r="AH187">
        <v>1.1355253530197931</v>
      </c>
      <c r="AI187">
        <v>1.2451162199000669</v>
      </c>
      <c r="AJ187">
        <v>1.3630559567092313</v>
      </c>
      <c r="AK187">
        <v>1.4897578666276852</v>
      </c>
      <c r="AL187">
        <v>1.6256353224935878</v>
      </c>
      <c r="AM187">
        <v>1.771099950615159</v>
      </c>
      <c r="AN187">
        <v>1.9265597395271381</v>
      </c>
      <c r="AO187">
        <v>2.0924170853527206</v>
      </c>
      <c r="AP187">
        <v>2.2690667853951716</v>
      </c>
      <c r="AQ187">
        <v>2.4568939907462686</v>
      </c>
      <c r="AR187">
        <v>2.6562721267581439</v>
      </c>
      <c r="AS187">
        <v>2.8675607867570663</v>
      </c>
      <c r="AT187">
        <v>3.0911035987837803</v>
      </c>
      <c r="AU187">
        <v>3.3272260565721572</v>
      </c>
      <c r="AV187">
        <v>3.5762332931982495</v>
      </c>
      <c r="AW187">
        <v>3.8384077570627575</v>
      </c>
      <c r="AX187">
        <v>4.1140067225013652</v>
      </c>
      <c r="AY187">
        <v>4.4032595274987649</v>
      </c>
      <c r="AZ187">
        <v>4.7063643729916791</v>
      </c>
      <c r="BA187">
        <v>5.0234844335284023</v>
      </c>
      <c r="BB187">
        <v>5.3547429047500312</v>
      </c>
      <c r="BC187">
        <v>5.7002164298870461</v>
      </c>
      <c r="BD187">
        <v>6.0599260759878222</v>
      </c>
      <c r="BE187">
        <v>6.4338246270018651</v>
      </c>
      <c r="BF187">
        <v>6.821778359934159</v>
      </c>
      <c r="BG187">
        <v>7.2235405775840347</v>
      </c>
      <c r="BH187">
        <v>7.6387128563374835</v>
      </c>
      <c r="BI187">
        <v>8.0666880667710661</v>
      </c>
      <c r="BJ187">
        <v>8.506566579968263</v>
      </c>
      <c r="BK187">
        <v>8.9570336616969293</v>
      </c>
      <c r="BL187">
        <v>9.4161823553019666</v>
      </c>
      <c r="BM187">
        <v>9.8812639902877635</v>
      </c>
      <c r="BN187">
        <v>10.34835278618298</v>
      </c>
      <c r="BO187">
        <v>10.81193298812317</v>
      </c>
      <c r="BP187">
        <v>11.264477146973679</v>
      </c>
      <c r="BQ187">
        <v>11.696209233853539</v>
      </c>
      <c r="BR187">
        <v>12.095437116317266</v>
      </c>
      <c r="BS187">
        <v>12.449966571651785</v>
      </c>
      <c r="BT187">
        <v>12.749737802587971</v>
      </c>
      <c r="BU187">
        <v>12.98935152928483</v>
      </c>
      <c r="BV187">
        <v>13.16766800688861</v>
      </c>
      <c r="BW187">
        <v>13.285936463405518</v>
      </c>
      <c r="BX187">
        <v>13.345984978550407</v>
      </c>
    </row>
    <row r="188" spans="1:76" x14ac:dyDescent="0.2">
      <c r="A188">
        <v>1.0305539836761567E-2</v>
      </c>
      <c r="B188">
        <v>1.3002471350355649E-2</v>
      </c>
      <c r="C188">
        <v>1.6202777368112403E-2</v>
      </c>
      <c r="D188">
        <v>2.0089649547068236E-2</v>
      </c>
      <c r="E188">
        <v>2.4863616466562408E-2</v>
      </c>
      <c r="F188">
        <v>3.0710909533639353E-2</v>
      </c>
      <c r="G188">
        <v>3.7759033064318367E-2</v>
      </c>
      <c r="H188">
        <v>4.6047672490526381E-2</v>
      </c>
      <c r="I188">
        <v>5.5581541399896656E-2</v>
      </c>
      <c r="J188">
        <v>6.6377634963328103E-2</v>
      </c>
      <c r="K188">
        <v>7.8485484917881765E-2</v>
      </c>
      <c r="L188">
        <v>9.1990021454066012E-2</v>
      </c>
      <c r="M188">
        <v>0.107007698039956</v>
      </c>
      <c r="N188">
        <v>0.123681465369336</v>
      </c>
      <c r="O188">
        <v>0.14217659887819606</v>
      </c>
      <c r="P188">
        <v>0.16267774612530295</v>
      </c>
      <c r="Q188">
        <v>0.1853870054366441</v>
      </c>
      <c r="R188">
        <v>0.21052274185432379</v>
      </c>
      <c r="S188">
        <v>0.23831888577283195</v>
      </c>
      <c r="T188">
        <v>0.2690245260228537</v>
      </c>
      <c r="U188">
        <v>0.30290366637649624</v>
      </c>
      <c r="V188">
        <v>0.34023505603785675</v>
      </c>
      <c r="W188">
        <v>0.38131203297499705</v>
      </c>
      <c r="X188">
        <v>0.42644233774232715</v>
      </c>
      <c r="Y188">
        <v>0.47594786792836408</v>
      </c>
      <c r="Z188">
        <v>0.53016435180873245</v>
      </c>
      <c r="AA188">
        <v>0.58944092568954387</v>
      </c>
      <c r="AB188">
        <v>0.65413960375641067</v>
      </c>
      <c r="AC188">
        <v>0.72463463261042238</v>
      </c>
      <c r="AD188">
        <v>0.80131172545940588</v>
      </c>
      <c r="AE188">
        <v>0.88456717338217183</v>
      </c>
      <c r="AF188">
        <v>0.97480683334534979</v>
      </c>
      <c r="AG188">
        <v>1.0724449948181174</v>
      </c>
      <c r="AH188">
        <v>1.1779031289521613</v>
      </c>
      <c r="AI188">
        <v>1.2916085263986583</v>
      </c>
      <c r="AJ188">
        <v>1.4139928319279926</v>
      </c>
      <c r="AK188">
        <v>1.5454904860934198</v>
      </c>
      <c r="AL188">
        <v>1.6865370862158684</v>
      </c>
      <c r="AM188">
        <v>1.8375676809289789</v>
      </c>
      <c r="AN188">
        <v>1.9990150143611691</v>
      </c>
      <c r="AO188">
        <v>2.1713077376745877</v>
      </c>
      <c r="AP188">
        <v>2.3548686070310918</v>
      </c>
      <c r="AQ188">
        <v>2.5501126879747025</v>
      </c>
      <c r="AR188">
        <v>2.7574455865115093</v>
      </c>
      <c r="AS188">
        <v>2.9772617265476309</v>
      </c>
      <c r="AT188">
        <v>3.2099426913981124</v>
      </c>
      <c r="AU188">
        <v>3.4558556431902585</v>
      </c>
      <c r="AV188">
        <v>3.7153518272356285</v>
      </c>
      <c r="AW188">
        <v>3.9887651574500316</v>
      </c>
      <c r="AX188">
        <v>4.2764108615489951</v>
      </c>
      <c r="AY188">
        <v>4.5785841377903527</v>
      </c>
      <c r="AZ188">
        <v>4.8955587334346919</v>
      </c>
      <c r="BA188">
        <v>5.2275852909476566</v>
      </c>
      <c r="BB188">
        <v>5.5748892087733717</v>
      </c>
      <c r="BC188">
        <v>5.937667609298602</v>
      </c>
      <c r="BD188">
        <v>6.3160847652363064</v>
      </c>
      <c r="BE188">
        <v>6.7102649548876458</v>
      </c>
      <c r="BF188">
        <v>7.1202811114805789</v>
      </c>
      <c r="BG188">
        <v>7.5461366631690243</v>
      </c>
      <c r="BH188">
        <v>7.9877364032795102</v>
      </c>
      <c r="BI188">
        <v>8.4448397274603479</v>
      </c>
      <c r="BJ188">
        <v>8.9169855820366042</v>
      </c>
      <c r="BK188">
        <v>9.4033722376214737</v>
      </c>
      <c r="BL188">
        <v>9.9026657430113048</v>
      </c>
      <c r="BM188">
        <v>10.412698571846118</v>
      </c>
      <c r="BN188">
        <v>10.930007741742774</v>
      </c>
      <c r="BO188">
        <v>11.44916268838112</v>
      </c>
      <c r="BP188">
        <v>11.96188515600976</v>
      </c>
      <c r="BQ188">
        <v>12.456151357439959</v>
      </c>
      <c r="BR188">
        <v>12.915922299055556</v>
      </c>
      <c r="BS188">
        <v>13.322875173794152</v>
      </c>
      <c r="BT188">
        <v>13.66164299352898</v>
      </c>
      <c r="BU188">
        <v>13.926566405794027</v>
      </c>
      <c r="BV188">
        <v>14.119435774244273</v>
      </c>
      <c r="BW188">
        <v>14.245013342589111</v>
      </c>
      <c r="BX188">
        <v>14.307812707423665</v>
      </c>
    </row>
    <row r="189" spans="1:76" x14ac:dyDescent="0.2">
      <c r="A189">
        <v>7.8670923856336058E-3</v>
      </c>
      <c r="B189">
        <v>1.0643189123798561E-2</v>
      </c>
      <c r="C189">
        <v>1.3835012189934756E-2</v>
      </c>
      <c r="D189">
        <v>1.770578930761393E-2</v>
      </c>
      <c r="E189">
        <v>2.2551605468011823E-2</v>
      </c>
      <c r="F189">
        <v>2.8660053534231601E-2</v>
      </c>
      <c r="G189">
        <v>3.6213202578375375E-2</v>
      </c>
      <c r="H189">
        <v>4.5171165028787458E-2</v>
      </c>
      <c r="I189">
        <v>5.5448639457863318E-2</v>
      </c>
      <c r="J189">
        <v>6.7009043683770364E-2</v>
      </c>
      <c r="K189">
        <v>7.9881241942364553E-2</v>
      </c>
      <c r="L189">
        <v>9.414880520029148E-2</v>
      </c>
      <c r="M189">
        <v>0.1099359662959335</v>
      </c>
      <c r="N189">
        <v>0.12739702318300825</v>
      </c>
      <c r="O189">
        <v>0.14670958724098265</v>
      </c>
      <c r="P189">
        <v>0.16807061148698998</v>
      </c>
      <c r="Q189">
        <v>0.19169416974845876</v>
      </c>
      <c r="R189">
        <v>0.21781027229130984</v>
      </c>
      <c r="S189">
        <v>0.24666427122967863</v>
      </c>
      <c r="T189">
        <v>0.2785165860884497</v>
      </c>
      <c r="U189">
        <v>0.31364258715113302</v>
      </c>
      <c r="V189">
        <v>0.3523325372467645</v>
      </c>
      <c r="W189">
        <v>0.39489152952697126</v>
      </c>
      <c r="X189">
        <v>0.44163938066805919</v>
      </c>
      <c r="Y189">
        <v>0.49291045225289876</v>
      </c>
      <c r="Z189">
        <v>0.54905338151825445</v>
      </c>
      <c r="AA189">
        <v>0.61043070828570545</v>
      </c>
      <c r="AB189">
        <v>0.67741838892692341</v>
      </c>
      <c r="AC189">
        <v>0.7504051913420654</v>
      </c>
      <c r="AD189">
        <v>0.82979196756209939</v>
      </c>
      <c r="AE189">
        <v>0.91599080296515134</v>
      </c>
      <c r="AF189">
        <v>1.00942404336931</v>
      </c>
      <c r="AG189">
        <v>1.1105232035173811</v>
      </c>
      <c r="AH189">
        <v>1.2197277627549328</v>
      </c>
      <c r="AI189">
        <v>1.3374838560516629</v>
      </c>
      <c r="AJ189">
        <v>1.4642428709435984</v>
      </c>
      <c r="AK189">
        <v>1.6004599634868519</v>
      </c>
      <c r="AL189">
        <v>1.746592508913178</v>
      </c>
      <c r="AM189">
        <v>1.9030985053592335</v>
      </c>
      <c r="AN189">
        <v>2.0704349517964058</v>
      </c>
      <c r="AO189">
        <v>2.2490562241017127</v>
      </c>
      <c r="AP189">
        <v>2.4394124760594229</v>
      </c>
      <c r="AQ189">
        <v>2.6419480949303433</v>
      </c>
      <c r="AR189">
        <v>2.8571002440105402</v>
      </c>
      <c r="AS189">
        <v>3.0852975272240779</v>
      </c>
      <c r="AT189">
        <v>3.3269588130912755</v>
      </c>
      <c r="AU189">
        <v>3.5824922571153994</v>
      </c>
      <c r="AV189">
        <v>3.8522945622931601</v>
      </c>
      <c r="AW189">
        <v>4.1367505163488731</v>
      </c>
      <c r="AX189">
        <v>4.4362328402187599</v>
      </c>
      <c r="AY189">
        <v>4.7511023732891466</v>
      </c>
      <c r="AZ189">
        <v>5.0817086036318706</v>
      </c>
      <c r="BA189">
        <v>5.4283905204857668</v>
      </c>
      <c r="BB189">
        <v>5.7914777122366168</v>
      </c>
      <c r="BC189">
        <v>6.171291540357557</v>
      </c>
      <c r="BD189">
        <v>6.5681460609623441</v>
      </c>
      <c r="BE189">
        <v>6.9823480932599171</v>
      </c>
      <c r="BF189">
        <v>7.4141953641933274</v>
      </c>
      <c r="BG189">
        <v>7.8639708402589612</v>
      </c>
      <c r="BH189">
        <v>8.3319299180748025</v>
      </c>
      <c r="BI189">
        <v>8.8182745868277443</v>
      </c>
      <c r="BJ189">
        <v>9.3231040896311583</v>
      </c>
      <c r="BK189">
        <v>9.846323360368654</v>
      </c>
      <c r="BL189">
        <v>10.387475763466238</v>
      </c>
      <c r="BM189">
        <v>10.945440967183721</v>
      </c>
      <c r="BN189">
        <v>11.517896875158872</v>
      </c>
      <c r="BO189">
        <v>12.100386838000393</v>
      </c>
      <c r="BP189">
        <v>12.68479203351917</v>
      </c>
      <c r="BQ189">
        <v>13.257127881485733</v>
      </c>
      <c r="BR189">
        <v>13.795299379097994</v>
      </c>
      <c r="BS189">
        <v>14.269639592495768</v>
      </c>
      <c r="BT189">
        <v>14.652740035714373</v>
      </c>
      <c r="BU189">
        <v>14.940940618051982</v>
      </c>
      <c r="BV189">
        <v>15.143432847471653</v>
      </c>
      <c r="BW189">
        <v>15.271704515657868</v>
      </c>
      <c r="BX189">
        <v>15.334609960738781</v>
      </c>
    </row>
    <row r="190" spans="1:76" x14ac:dyDescent="0.2">
      <c r="A190">
        <v>5.3574717247836601E-3</v>
      </c>
      <c r="B190">
        <v>8.0501531542771614E-3</v>
      </c>
      <c r="C190">
        <v>1.1023052797063258E-2</v>
      </c>
      <c r="D190">
        <v>1.4644267071189921E-2</v>
      </c>
      <c r="E190">
        <v>1.9351558213987867E-2</v>
      </c>
      <c r="F190">
        <v>2.5635016091856148E-2</v>
      </c>
      <c r="G190">
        <v>3.3848974646971494E-2</v>
      </c>
      <c r="H190">
        <v>4.3693526850845016E-2</v>
      </c>
      <c r="I190">
        <v>5.4895740648707878E-2</v>
      </c>
      <c r="J190">
        <v>6.7346749879636639E-2</v>
      </c>
      <c r="K190">
        <v>8.1064647648835614E-2</v>
      </c>
      <c r="L190">
        <v>9.6145512681105605E-2</v>
      </c>
      <c r="M190">
        <v>0.11273212521726404</v>
      </c>
      <c r="N190">
        <v>0.13099721891900012</v>
      </c>
      <c r="O190">
        <v>0.15113511147855441</v>
      </c>
      <c r="P190">
        <v>0.1733576825629462</v>
      </c>
      <c r="Q190">
        <v>0.19789253112477759</v>
      </c>
      <c r="R190">
        <v>0.22498221284008815</v>
      </c>
      <c r="S190">
        <v>0.25488400413765899</v>
      </c>
      <c r="T190">
        <v>0.28786990869156281</v>
      </c>
      <c r="U190">
        <v>0.32422675540865525</v>
      </c>
      <c r="V190">
        <v>0.36425630401182035</v>
      </c>
      <c r="W190">
        <v>0.40827530910688925</v>
      </c>
      <c r="X190">
        <v>0.45661551236293246</v>
      </c>
      <c r="Y190">
        <v>0.50962354303689295</v>
      </c>
      <c r="Z190">
        <v>0.5676607134689744</v>
      </c>
      <c r="AA190">
        <v>0.63110270037507832</v>
      </c>
      <c r="AB190">
        <v>0.70033910582237224</v>
      </c>
      <c r="AC190">
        <v>0.7757728942630886</v>
      </c>
      <c r="AD190">
        <v>0.8578197042350193</v>
      </c>
      <c r="AE190">
        <v>0.94690703549360555</v>
      </c>
      <c r="AF190">
        <v>1.0434733145239077</v>
      </c>
      <c r="AG190">
        <v>1.1479668436532109</v>
      </c>
      <c r="AH190">
        <v>1.260844641385455</v>
      </c>
      <c r="AI190">
        <v>1.3825711841334134</v>
      </c>
      <c r="AJ190">
        <v>1.5136170622541514</v>
      </c>
      <c r="AK190">
        <v>1.6544575662170016</v>
      </c>
      <c r="AL190">
        <v>1.8055712218724915</v>
      </c>
      <c r="AM190">
        <v>1.967438297171783</v>
      </c>
      <c r="AN190">
        <v>2.1405393063433671</v>
      </c>
      <c r="AO190">
        <v>2.3253535415116131</v>
      </c>
      <c r="AP190">
        <v>2.522357666097955</v>
      </c>
      <c r="AQ190">
        <v>2.7320244091535555</v>
      </c>
      <c r="AR190">
        <v>2.9548214051236692</v>
      </c>
      <c r="AS190">
        <v>3.1912102295498288</v>
      </c>
      <c r="AT190">
        <v>3.4416456880061306</v>
      </c>
      <c r="AU190">
        <v>3.7065754232841064</v>
      </c>
      <c r="AV190">
        <v>3.9864399146307221</v>
      </c>
      <c r="AW190">
        <v>4.2816729528202631</v>
      </c>
      <c r="AX190">
        <v>4.5927026860264331</v>
      </c>
      <c r="AY190">
        <v>4.9199533436680021</v>
      </c>
      <c r="AZ190">
        <v>5.2638477579981711</v>
      </c>
      <c r="BA190">
        <v>5.6248108146724682</v>
      </c>
      <c r="BB190">
        <v>6.0032739705904046</v>
      </c>
      <c r="BC190">
        <v>6.3996809732726287</v>
      </c>
      <c r="BD190">
        <v>6.8144948875304543</v>
      </c>
      <c r="BE190">
        <v>7.248206455633003</v>
      </c>
      <c r="BF190">
        <v>7.7013436336200893</v>
      </c>
      <c r="BG190">
        <v>8.1744817522786377</v>
      </c>
      <c r="BH190">
        <v>8.668252929057557</v>
      </c>
      <c r="BI190">
        <v>9.1833516550758105</v>
      </c>
      <c r="BJ190">
        <v>9.7205299440988178</v>
      </c>
      <c r="BK190">
        <v>10.280568004940084</v>
      </c>
      <c r="BL190">
        <v>10.864190628765138</v>
      </c>
      <c r="BM190">
        <v>11.471865729468426</v>
      </c>
      <c r="BN190">
        <v>12.103349546370531</v>
      </c>
      <c r="BO190">
        <v>12.756694531921308</v>
      </c>
      <c r="BP190">
        <v>13.426157429496731</v>
      </c>
      <c r="BQ190">
        <v>14.098058096012226</v>
      </c>
      <c r="BR190">
        <v>14.743738583820825</v>
      </c>
      <c r="BS190">
        <v>15.312398267889897</v>
      </c>
      <c r="BT190">
        <v>15.743130246696012</v>
      </c>
      <c r="BU190">
        <v>16.045161436862625</v>
      </c>
      <c r="BV190">
        <v>16.245620432351831</v>
      </c>
      <c r="BW190">
        <v>16.367634180501668</v>
      </c>
      <c r="BX190">
        <v>16.425983022501129</v>
      </c>
    </row>
    <row r="191" spans="1:76" x14ac:dyDescent="0.2">
      <c r="A191">
        <v>2.96267288183274E-3</v>
      </c>
      <c r="B191">
        <v>5.3111225649435777E-3</v>
      </c>
      <c r="C191">
        <v>7.7432490851886415E-3</v>
      </c>
      <c r="D191">
        <v>1.0733535121178039E-2</v>
      </c>
      <c r="E191">
        <v>1.4886159808932925E-2</v>
      </c>
      <c r="F191">
        <v>2.1089850786091512E-2</v>
      </c>
      <c r="G191">
        <v>3.0393815470185173E-2</v>
      </c>
      <c r="H191">
        <v>4.1544740268044097E-2</v>
      </c>
      <c r="I191">
        <v>5.3938568288051103E-2</v>
      </c>
      <c r="J191">
        <v>6.7428894379601256E-2</v>
      </c>
      <c r="K191">
        <v>8.207147713016287E-2</v>
      </c>
      <c r="L191">
        <v>9.8006389908035466E-2</v>
      </c>
      <c r="M191">
        <v>0.11541219009999931</v>
      </c>
      <c r="N191">
        <v>0.13448898241579757</v>
      </c>
      <c r="O191">
        <v>0.15545237659006605</v>
      </c>
      <c r="P191">
        <v>0.17853154060413537</v>
      </c>
      <c r="Q191">
        <v>0.20396881158959279</v>
      </c>
      <c r="R191">
        <v>0.23201989302380743</v>
      </c>
      <c r="S191">
        <v>0.26295424971010462</v>
      </c>
      <c r="T191">
        <v>0.29705553626143311</v>
      </c>
      <c r="U191">
        <v>0.33462198479645944</v>
      </c>
      <c r="V191">
        <v>0.37596671536018816</v>
      </c>
      <c r="W191">
        <v>0.42141794925617049</v>
      </c>
      <c r="X191">
        <v>0.47131911328789339</v>
      </c>
      <c r="Y191">
        <v>0.52602882691273478</v>
      </c>
      <c r="Z191">
        <v>0.58592076669008619</v>
      </c>
      <c r="AA191">
        <v>0.65138340412935469</v>
      </c>
      <c r="AB191">
        <v>0.7228196145638428</v>
      </c>
      <c r="AC191">
        <v>0.80064615620764557</v>
      </c>
      <c r="AD191">
        <v>0.88529302020003275</v>
      </c>
      <c r="AE191">
        <v>0.97720265425896768</v>
      </c>
      <c r="AF191">
        <v>1.0768290645817258</v>
      </c>
      <c r="AG191">
        <v>1.1846368028645531</v>
      </c>
      <c r="AH191">
        <v>1.301099847780121</v>
      </c>
      <c r="AI191">
        <v>1.426700392967462</v>
      </c>
      <c r="AJ191">
        <v>1.5619275565750215</v>
      </c>
      <c r="AK191">
        <v>1.7072760306819088</v>
      </c>
      <c r="AL191">
        <v>1.8632446925450636</v>
      </c>
      <c r="AM191">
        <v>2.0303352036355822</v>
      </c>
      <c r="AN191">
        <v>2.209050626910793</v>
      </c>
      <c r="AO191">
        <v>2.3998940978213223</v>
      </c>
      <c r="AP191">
        <v>2.6033675903108087</v>
      </c>
      <c r="AQ191">
        <v>2.8199708257124225</v>
      </c>
      <c r="AR191">
        <v>3.0502003802237247</v>
      </c>
      <c r="AS191">
        <v>3.2945490558723689</v>
      </c>
      <c r="AT191">
        <v>3.5535055909985438</v>
      </c>
      <c r="AU191">
        <v>3.8275547998466992</v>
      </c>
      <c r="AV191">
        <v>4.1171782476402115</v>
      </c>
      <c r="AW191">
        <v>4.4228555885269714</v>
      </c>
      <c r="AX191">
        <v>4.7450667203980013</v>
      </c>
      <c r="AY191">
        <v>5.0842949446330792</v>
      </c>
      <c r="AZ191">
        <v>5.4410313627888849</v>
      </c>
      <c r="BA191">
        <v>5.8157807994290769</v>
      </c>
      <c r="BB191">
        <v>6.2090696150951619</v>
      </c>
      <c r="BC191">
        <v>6.6214558715197551</v>
      </c>
      <c r="BD191">
        <v>7.0535424395814648</v>
      </c>
      <c r="BE191">
        <v>7.505993806787389</v>
      </c>
      <c r="BF191">
        <v>7.9795575506937082</v>
      </c>
      <c r="BG191">
        <v>8.4750916926189994</v>
      </c>
      <c r="BH191">
        <v>8.9935993935507472</v>
      </c>
      <c r="BI191">
        <v>9.5362725654741105</v>
      </c>
      <c r="BJ191">
        <v>10.104545539948649</v>
      </c>
      <c r="BK191">
        <v>10.700157800877026</v>
      </c>
      <c r="BL191">
        <v>11.325217656758294</v>
      </c>
      <c r="BM191">
        <v>11.982237156412832</v>
      </c>
      <c r="BN191">
        <v>12.674045085949716</v>
      </c>
      <c r="BO191">
        <v>13.403299313299712</v>
      </c>
      <c r="BP191">
        <v>14.170782890443425</v>
      </c>
      <c r="BQ191">
        <v>14.97018175502202</v>
      </c>
      <c r="BR191">
        <v>15.773482265094559</v>
      </c>
      <c r="BS191">
        <v>16.496788008964074</v>
      </c>
      <c r="BT191">
        <v>16.965536232672189</v>
      </c>
      <c r="BU191">
        <v>17.254021902628573</v>
      </c>
      <c r="BV191">
        <v>17.429168665618221</v>
      </c>
      <c r="BW191">
        <v>17.530060401363478</v>
      </c>
      <c r="BX191">
        <v>17.576841003436424</v>
      </c>
    </row>
    <row r="192" spans="1:76" x14ac:dyDescent="0.2">
      <c r="A192">
        <v>9.8755762727757994E-4</v>
      </c>
      <c r="B192">
        <v>2.5722695760654855E-3</v>
      </c>
      <c r="C192">
        <v>4.02273096420094E-3</v>
      </c>
      <c r="D192">
        <v>5.8210617340051923E-3</v>
      </c>
      <c r="E192">
        <v>8.5934047598202369E-3</v>
      </c>
      <c r="F192">
        <v>1.3767847872004054E-2</v>
      </c>
      <c r="G192">
        <v>2.557081962011484E-2</v>
      </c>
      <c r="H192">
        <v>3.8801152743802692E-2</v>
      </c>
      <c r="I192">
        <v>5.2707631033047479E-2</v>
      </c>
      <c r="J192">
        <v>6.7361257735293334E-2</v>
      </c>
      <c r="K192">
        <v>8.2974152066748741E-2</v>
      </c>
      <c r="L192">
        <v>9.9777250299439263E-2</v>
      </c>
      <c r="M192">
        <v>0.11800280314272131</v>
      </c>
      <c r="N192">
        <v>0.13788520283396941</v>
      </c>
      <c r="O192">
        <v>0.15966406118324838</v>
      </c>
      <c r="P192">
        <v>0.18358687672754234</v>
      </c>
      <c r="Q192">
        <v>0.20991107051048277</v>
      </c>
      <c r="R192">
        <v>0.23890552945511156</v>
      </c>
      <c r="S192">
        <v>0.2708517928086116</v>
      </c>
      <c r="T192">
        <v>0.30604497197038932</v>
      </c>
      <c r="U192">
        <v>0.34479445874369585</v>
      </c>
      <c r="V192">
        <v>0.38742445445221685</v>
      </c>
      <c r="W192">
        <v>0.43427433859659426</v>
      </c>
      <c r="X192">
        <v>0.48569888749697854</v>
      </c>
      <c r="Y192">
        <v>0.54206834856586839</v>
      </c>
      <c r="Z192">
        <v>0.60376837321699761</v>
      </c>
      <c r="AA192">
        <v>0.67119981019336761</v>
      </c>
      <c r="AB192">
        <v>0.74477836084565019</v>
      </c>
      <c r="AC192">
        <v>0.82493409834293963</v>
      </c>
      <c r="AD192">
        <v>0.9121108537879774</v>
      </c>
      <c r="AE192">
        <v>1.0067654736389118</v>
      </c>
      <c r="AF192">
        <v>1.1093669546499649</v>
      </c>
      <c r="AG192">
        <v>1.2203954647013526</v>
      </c>
      <c r="AH192">
        <v>1.3403412603812372</v>
      </c>
      <c r="AI192">
        <v>1.4697035150122946</v>
      </c>
      <c r="AJ192">
        <v>1.6089890740008035</v>
      </c>
      <c r="AK192">
        <v>1.7587111579616759</v>
      </c>
      <c r="AL192">
        <v>1.9193880380926556</v>
      </c>
      <c r="AM192">
        <v>2.0915417128134055</v>
      </c>
      <c r="AN192">
        <v>2.2756966198599566</v>
      </c>
      <c r="AO192">
        <v>2.4723784239824429</v>
      </c>
      <c r="AP192">
        <v>2.6821129273387827</v>
      </c>
      <c r="AQ192">
        <v>2.9054251578859338</v>
      </c>
      <c r="AR192">
        <v>3.1428387009183636</v>
      </c>
      <c r="AS192">
        <v>3.394875350898602</v>
      </c>
      <c r="AT192">
        <v>3.6620551755592925</v>
      </c>
      <c r="AU192">
        <v>3.9448971028789144</v>
      </c>
      <c r="AV192">
        <v>4.2439201652557461</v>
      </c>
      <c r="AW192">
        <v>4.5596455658577657</v>
      </c>
      <c r="AX192">
        <v>4.892599772295509</v>
      </c>
      <c r="AY192">
        <v>5.2433188961488453</v>
      </c>
      <c r="AZ192">
        <v>5.6123546888419646</v>
      </c>
      <c r="BA192">
        <v>6.0002825828064923</v>
      </c>
      <c r="BB192">
        <v>6.4077123436366357</v>
      </c>
      <c r="BC192">
        <v>6.8353020920680985</v>
      </c>
      <c r="BD192">
        <v>7.2837767321498212</v>
      </c>
      <c r="BE192">
        <v>7.7539522284161642</v>
      </c>
      <c r="BF192">
        <v>8.246767782354798</v>
      </c>
      <c r="BG192">
        <v>8.7633288867368719</v>
      </c>
      <c r="BH192">
        <v>9.3049656889152867</v>
      </c>
      <c r="BI192">
        <v>9.8733134247768142</v>
      </c>
      <c r="BJ192">
        <v>10.470425519747437</v>
      </c>
      <c r="BK192">
        <v>11.098936403043396</v>
      </c>
      <c r="BL192">
        <v>11.762302036959456</v>
      </c>
      <c r="BM192">
        <v>12.46516425255952</v>
      </c>
      <c r="BN192">
        <v>13.21391027074147</v>
      </c>
      <c r="BO192">
        <v>14.017505573736747</v>
      </c>
      <c r="BP192">
        <v>14.888482351072554</v>
      </c>
      <c r="BQ192">
        <v>15.842505331205393</v>
      </c>
      <c r="BR192">
        <v>16.886430983996114</v>
      </c>
      <c r="BS192">
        <v>17.938181510172271</v>
      </c>
      <c r="BT192">
        <v>18.370288077547528</v>
      </c>
      <c r="BU192">
        <v>18.578110798201607</v>
      </c>
      <c r="BV192">
        <v>18.688753324222727</v>
      </c>
      <c r="BW192">
        <v>18.748323328007718</v>
      </c>
      <c r="BX192">
        <v>18.775054777148046</v>
      </c>
    </row>
    <row r="193" spans="1:76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1.9729015121447452E-2</v>
      </c>
      <c r="H193">
        <v>3.5989690409020503E-2</v>
      </c>
      <c r="I193">
        <v>5.1530490440256205E-2</v>
      </c>
      <c r="J193">
        <v>6.7327937903086416E-2</v>
      </c>
      <c r="K193">
        <v>8.3876239283843884E-2</v>
      </c>
      <c r="L193">
        <v>0.10151681568719616</v>
      </c>
      <c r="M193">
        <v>0.12053630387374435</v>
      </c>
      <c r="N193">
        <v>0.14120148734579283</v>
      </c>
      <c r="O193">
        <v>0.16377426767156056</v>
      </c>
      <c r="P193">
        <v>0.18851921782692171</v>
      </c>
      <c r="Q193">
        <v>0.21570792876672495</v>
      </c>
      <c r="R193">
        <v>0.24562177481311709</v>
      </c>
      <c r="S193">
        <v>0.27855380519067768</v>
      </c>
      <c r="T193">
        <v>0.31481009989783193</v>
      </c>
      <c r="U193">
        <v>0.35471076340128971</v>
      </c>
      <c r="V193">
        <v>0.39859064978050618</v>
      </c>
      <c r="W193">
        <v>0.44679987166268736</v>
      </c>
      <c r="X193">
        <v>0.49970412292114152</v>
      </c>
      <c r="Y193">
        <v>0.55768483263976187</v>
      </c>
      <c r="Z193">
        <v>0.62113916086128018</v>
      </c>
      <c r="AA193">
        <v>0.69047984286104203</v>
      </c>
      <c r="AB193">
        <v>0.76613488689503295</v>
      </c>
      <c r="AC193">
        <v>0.84854712987510728</v>
      </c>
      <c r="AD193">
        <v>0.9381736558312016</v>
      </c>
      <c r="AE193">
        <v>1.0354850830981501</v>
      </c>
      <c r="AF193">
        <v>1.140964727777285</v>
      </c>
      <c r="AG193">
        <v>1.2551076530927798</v>
      </c>
      <c r="AH193">
        <v>1.3784196167510636</v>
      </c>
      <c r="AI193">
        <v>1.511415931308677</v>
      </c>
      <c r="AJ193">
        <v>1.6546202558739109</v>
      </c>
      <c r="AK193">
        <v>1.8085633412483897</v>
      </c>
      <c r="AL193">
        <v>1.9737817549204371</v>
      </c>
      <c r="AM193">
        <v>2.1508166172479175</v>
      </c>
      <c r="AN193">
        <v>2.3402123858492265</v>
      </c>
      <c r="AO193">
        <v>2.542515731843574</v>
      </c>
      <c r="AP193">
        <v>2.758274559400423</v>
      </c>
      <c r="AQ193">
        <v>2.9880372294192528</v>
      </c>
      <c r="AR193">
        <v>3.2323520595360988</v>
      </c>
      <c r="AS193">
        <v>3.491767186685482</v>
      </c>
      <c r="AT193">
        <v>3.7668308960178205</v>
      </c>
      <c r="AU193">
        <v>4.0580925423033518</v>
      </c>
      <c r="AV193">
        <v>4.366104218747715</v>
      </c>
      <c r="AW193">
        <v>4.6914233658080224</v>
      </c>
      <c r="AX193">
        <v>5.0346165625747963</v>
      </c>
      <c r="AY193">
        <v>5.3962648105748512</v>
      </c>
      <c r="AZ193">
        <v>5.776970711832627</v>
      </c>
      <c r="BA193">
        <v>6.1773680707898571</v>
      </c>
      <c r="BB193">
        <v>6.5981346302120665</v>
      </c>
      <c r="BC193">
        <v>7.0400089110927153</v>
      </c>
      <c r="BD193">
        <v>7.5038125084145868</v>
      </c>
      <c r="BE193">
        <v>7.9904797685558879</v>
      </c>
      <c r="BF193">
        <v>8.5010976589407363</v>
      </c>
      <c r="BG193">
        <v>9.0369600443616367</v>
      </c>
      <c r="BH193">
        <v>9.5996428860491179</v>
      </c>
      <c r="BI193">
        <v>10.191110799733627</v>
      </c>
      <c r="BJ193">
        <v>10.813872392605226</v>
      </c>
      <c r="BK193">
        <v>11.471214931608715</v>
      </c>
      <c r="BL193">
        <v>12.167575289449687</v>
      </c>
      <c r="BM193">
        <v>12.909161762461267</v>
      </c>
      <c r="BN193">
        <v>13.705081027860583</v>
      </c>
      <c r="BO193">
        <v>14.569607794528338</v>
      </c>
      <c r="BP193">
        <v>15.527441565373536</v>
      </c>
      <c r="BQ193">
        <v>16.6281436951366</v>
      </c>
      <c r="BR193">
        <v>17.993553474876926</v>
      </c>
      <c r="BS193">
        <v>20</v>
      </c>
      <c r="BT193">
        <v>20</v>
      </c>
      <c r="BU193">
        <v>20</v>
      </c>
      <c r="BV193">
        <v>20</v>
      </c>
      <c r="BW193">
        <v>20</v>
      </c>
      <c r="BX193">
        <v>20</v>
      </c>
    </row>
    <row r="194" spans="1:76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1.7722544257473195E-2</v>
      </c>
      <c r="H194">
        <v>3.4477486192183153E-2</v>
      </c>
      <c r="I194">
        <v>5.0880730440434271E-2</v>
      </c>
      <c r="J194">
        <v>6.7530746482201573E-2</v>
      </c>
      <c r="K194">
        <v>8.4878041334256721E-2</v>
      </c>
      <c r="L194">
        <v>0.10327901204243989</v>
      </c>
      <c r="M194">
        <v>0.12304154556297719</v>
      </c>
      <c r="N194">
        <v>0.14445121815462203</v>
      </c>
      <c r="O194">
        <v>0.16778575575273277</v>
      </c>
      <c r="P194">
        <v>0.19332333305296218</v>
      </c>
      <c r="Q194">
        <v>0.22134764216290959</v>
      </c>
      <c r="R194">
        <v>0.25215119146413778</v>
      </c>
      <c r="S194">
        <v>0.28603757272129982</v>
      </c>
      <c r="T194">
        <v>0.3233230823317868</v>
      </c>
      <c r="U194">
        <v>0.36433790622948853</v>
      </c>
      <c r="V194">
        <v>0.40942698614796857</v>
      </c>
      <c r="W194">
        <v>0.45895063527532276</v>
      </c>
      <c r="X194">
        <v>0.51328494355139842</v>
      </c>
      <c r="Y194">
        <v>0.57282199695722269</v>
      </c>
      <c r="Z194">
        <v>0.63796992598146418</v>
      </c>
      <c r="AA194">
        <v>0.70915279327476854</v>
      </c>
      <c r="AB194">
        <v>0.78681032780433968</v>
      </c>
      <c r="AC194">
        <v>0.87139751173552016</v>
      </c>
      <c r="AD194">
        <v>0.96338402629071518</v>
      </c>
      <c r="AE194">
        <v>1.0632535636694862</v>
      </c>
      <c r="AF194">
        <v>1.1715030135785112</v>
      </c>
      <c r="AG194">
        <v>1.2886415349125226</v>
      </c>
      <c r="AH194">
        <v>1.4151895255928746</v>
      </c>
      <c r="AI194">
        <v>1.5516775064903667</v>
      </c>
      <c r="AJ194">
        <v>1.6986449387441904</v>
      </c>
      <c r="AK194">
        <v>1.8566389976780884</v>
      </c>
      <c r="AL194">
        <v>2.0262133309768862</v>
      </c>
      <c r="AM194">
        <v>2.2079268339256792</v>
      </c>
      <c r="AN194">
        <v>2.4023424804788074</v>
      </c>
      <c r="AO194">
        <v>2.6100262559221088</v>
      </c>
      <c r="AP194">
        <v>2.831546245201416</v>
      </c>
      <c r="AQ194">
        <v>3.067471940995814</v>
      </c>
      <c r="AR194">
        <v>3.3183738478365772</v>
      </c>
      <c r="AS194">
        <v>3.5848234737221176</v>
      </c>
      <c r="AT194">
        <v>3.8673938197292008</v>
      </c>
      <c r="AU194">
        <v>4.1666605024159988</v>
      </c>
      <c r="AV194">
        <v>4.4832036752286317</v>
      </c>
      <c r="AW194">
        <v>4.8176109563043639</v>
      </c>
      <c r="AX194">
        <v>5.1704816247892849</v>
      </c>
      <c r="AY194">
        <v>5.542432421529683</v>
      </c>
      <c r="AZ194">
        <v>5.9341053908119967</v>
      </c>
      <c r="BA194">
        <v>6.3461783397826235</v>
      </c>
      <c r="BB194">
        <v>6.779378689688718</v>
      </c>
      <c r="BC194">
        <v>7.2345017768170852</v>
      </c>
      <c r="BD194">
        <v>7.7124350766192924</v>
      </c>
      <c r="BE194">
        <v>8.2141904464472901</v>
      </c>
      <c r="BF194">
        <v>8.7409474352551513</v>
      </c>
      <c r="BG194">
        <v>9.2941122074478315</v>
      </c>
      <c r="BH194">
        <v>9.8753990551477262</v>
      </c>
      <c r="BI194">
        <v>10.486945532741071</v>
      </c>
      <c r="BJ194">
        <v>11.131479285230766</v>
      </c>
      <c r="BK194">
        <v>11.812567326033633</v>
      </c>
      <c r="BL194">
        <v>12.535002320715975</v>
      </c>
      <c r="BM194">
        <v>13.305426777986268</v>
      </c>
      <c r="BN194">
        <v>14.133388291589753</v>
      </c>
      <c r="BO194">
        <v>15.033198130081646</v>
      </c>
      <c r="BP194">
        <v>16.027254571433641</v>
      </c>
      <c r="BQ194">
        <v>17.151526902452652</v>
      </c>
      <c r="BR194">
        <v>18.460421139215669</v>
      </c>
      <c r="BS194">
        <v>20</v>
      </c>
      <c r="BT194">
        <v>20</v>
      </c>
      <c r="BU194">
        <v>20</v>
      </c>
      <c r="BV194">
        <v>20</v>
      </c>
      <c r="BW194">
        <v>20</v>
      </c>
      <c r="BX194">
        <v>20</v>
      </c>
    </row>
    <row r="195" spans="1:76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1.7029146674832095E-2</v>
      </c>
      <c r="H195">
        <v>3.3878861837929805E-2</v>
      </c>
      <c r="I195">
        <v>5.075760262391274E-2</v>
      </c>
      <c r="J195">
        <v>6.8020074935230018E-2</v>
      </c>
      <c r="K195">
        <v>8.6022240867325073E-2</v>
      </c>
      <c r="L195">
        <v>0.10509218278349786</v>
      </c>
      <c r="M195">
        <v>0.12553463102679313</v>
      </c>
      <c r="N195">
        <v>0.14764091513006522</v>
      </c>
      <c r="O195">
        <v>0.17169743000173979</v>
      </c>
      <c r="P195">
        <v>0.19799180720648041</v>
      </c>
      <c r="Q195">
        <v>0.22681727844677965</v>
      </c>
      <c r="R195">
        <v>0.25847578840495639</v>
      </c>
      <c r="S195">
        <v>0.29328026089898757</v>
      </c>
      <c r="T195">
        <v>0.33155627967833096</v>
      </c>
      <c r="U195">
        <v>0.37364334701376634</v>
      </c>
      <c r="V195">
        <v>0.41989582114176949</v>
      </c>
      <c r="W195">
        <v>0.47068359534765147</v>
      </c>
      <c r="X195">
        <v>0.52639255800749041</v>
      </c>
      <c r="Y195">
        <v>0.58742485854822024</v>
      </c>
      <c r="Z195">
        <v>0.65419899557314598</v>
      </c>
      <c r="AA195">
        <v>0.72714973826826146</v>
      </c>
      <c r="AB195">
        <v>0.8067278894098</v>
      </c>
      <c r="AC195">
        <v>0.8933998970805177</v>
      </c>
      <c r="AD195">
        <v>0.98764732210770645</v>
      </c>
      <c r="AE195">
        <v>1.089966168973016</v>
      </c>
      <c r="AF195">
        <v>1.2008660893358698</v>
      </c>
      <c r="AG195">
        <v>1.3208694692525991</v>
      </c>
      <c r="AH195">
        <v>1.4505104136047979</v>
      </c>
      <c r="AI195">
        <v>1.5903336441514004</v>
      </c>
      <c r="AJ195">
        <v>1.7408933309982402</v>
      </c>
      <c r="AK195">
        <v>1.9027518811738826</v>
      </c>
      <c r="AL195">
        <v>2.0764787124796538</v>
      </c>
      <c r="AM195">
        <v>2.2626490459496398</v>
      </c>
      <c r="AN195">
        <v>2.4618427562624521</v>
      </c>
      <c r="AO195">
        <v>2.6746433264980274</v>
      </c>
      <c r="AP195">
        <v>2.9016369620123612</v>
      </c>
      <c r="AQ195">
        <v>3.1434119282942756</v>
      </c>
      <c r="AR195">
        <v>3.4005581899897432</v>
      </c>
      <c r="AS195">
        <v>3.6736674435338736</v>
      </c>
      <c r="AT195">
        <v>3.9633336549746474</v>
      </c>
      <c r="AU195">
        <v>4.2701542389152305</v>
      </c>
      <c r="AV195">
        <v>4.5947320458496534</v>
      </c>
      <c r="AW195">
        <v>4.9376783660368213</v>
      </c>
      <c r="AX195">
        <v>5.2996172119948897</v>
      </c>
      <c r="AY195">
        <v>5.6811912137557883</v>
      </c>
      <c r="AZ195">
        <v>6.0830695584985301</v>
      </c>
      <c r="BA195">
        <v>6.5059585397757669</v>
      </c>
      <c r="BB195">
        <v>6.9506154671641163</v>
      </c>
      <c r="BC195">
        <v>7.4178669488140185</v>
      </c>
      <c r="BD195">
        <v>7.9086329338564578</v>
      </c>
      <c r="BE195">
        <v>8.4239584462230965</v>
      </c>
      <c r="BF195">
        <v>8.9650557465334337</v>
      </c>
      <c r="BG195">
        <v>9.533360868468403</v>
      </c>
      <c r="BH195">
        <v>10.130610321576933</v>
      </c>
      <c r="BI195">
        <v>10.758946601231361</v>
      </c>
      <c r="BJ195">
        <v>11.42106556160684</v>
      </c>
      <c r="BK195">
        <v>12.12042545834624</v>
      </c>
      <c r="BL195">
        <v>12.861547221191339</v>
      </c>
      <c r="BM195">
        <v>13.650447155181055</v>
      </c>
      <c r="BN195">
        <v>14.495246978493231</v>
      </c>
      <c r="BO195">
        <v>15.406957972678878</v>
      </c>
      <c r="BP195">
        <v>16.400171990107793</v>
      </c>
      <c r="BQ195">
        <v>17.49236932122961</v>
      </c>
      <c r="BR195">
        <v>18.697277627503237</v>
      </c>
      <c r="BS195">
        <v>20</v>
      </c>
      <c r="BT195">
        <v>20</v>
      </c>
      <c r="BU195">
        <v>20</v>
      </c>
      <c r="BV195">
        <v>20</v>
      </c>
      <c r="BW195">
        <v>20</v>
      </c>
      <c r="BX195">
        <v>20</v>
      </c>
    </row>
    <row r="196" spans="1:76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1.685016854332904E-2</v>
      </c>
      <c r="H196">
        <v>3.3803930056786349E-2</v>
      </c>
      <c r="I196">
        <v>5.101906204287996E-2</v>
      </c>
      <c r="J196">
        <v>6.8753736395323811E-2</v>
      </c>
      <c r="K196">
        <v>8.7300717913084205E-2</v>
      </c>
      <c r="L196">
        <v>0.10695718898577018</v>
      </c>
      <c r="M196">
        <v>0.12801641248825116</v>
      </c>
      <c r="N196">
        <v>0.15076837358424372</v>
      </c>
      <c r="O196">
        <v>0.17550310010437198</v>
      </c>
      <c r="P196">
        <v>0.2025142498461055</v>
      </c>
      <c r="Q196">
        <v>0.2321022328303789</v>
      </c>
      <c r="R196">
        <v>0.26457674702863199</v>
      </c>
      <c r="S196">
        <v>0.30025878901564929</v>
      </c>
      <c r="T196">
        <v>0.33948223371010822</v>
      </c>
      <c r="U196">
        <v>0.38259506533721144</v>
      </c>
      <c r="V196">
        <v>0.42996032126090733</v>
      </c>
      <c r="W196">
        <v>0.4819567921883004</v>
      </c>
      <c r="X196">
        <v>0.53897950862200183</v>
      </c>
      <c r="Y196">
        <v>0.60144003394071965</v>
      </c>
      <c r="Z196">
        <v>0.66976657820709906</v>
      </c>
      <c r="AA196">
        <v>0.744403942890415</v>
      </c>
      <c r="AB196">
        <v>0.82581330450648793</v>
      </c>
      <c r="AC196">
        <v>0.91447184426159434</v>
      </c>
      <c r="AD196">
        <v>1.0108722308280547</v>
      </c>
      <c r="AE196">
        <v>1.1155219641662555</v>
      </c>
      <c r="AF196">
        <v>1.2289425897029149</v>
      </c>
      <c r="AG196">
        <v>1.3516687940915171</v>
      </c>
      <c r="AH196">
        <v>1.4842473961690685</v>
      </c>
      <c r="AI196">
        <v>1.6272362495649169</v>
      </c>
      <c r="AJ196">
        <v>1.7812030767201725</v>
      </c>
      <c r="AK196">
        <v>1.9467242578743804</v>
      </c>
      <c r="AL196">
        <v>2.1243836029322072</v>
      </c>
      <c r="AM196">
        <v>2.3147711391334473</v>
      </c>
      <c r="AN196">
        <v>2.5184819532525236</v>
      </c>
      <c r="AO196">
        <v>2.736115133839764</v>
      </c>
      <c r="AP196">
        <v>2.9682728670453393</v>
      </c>
      <c r="AQ196">
        <v>3.2155597491869012</v>
      </c>
      <c r="AR196">
        <v>3.4785823909014786</v>
      </c>
      <c r="AS196">
        <v>3.757949402087156</v>
      </c>
      <c r="AT196">
        <v>4.0542718647297846</v>
      </c>
      <c r="AU196">
        <v>4.3681644232525336</v>
      </c>
      <c r="AV196">
        <v>4.7002471507451311</v>
      </c>
      <c r="AW196">
        <v>5.0511483863940683</v>
      </c>
      <c r="AX196">
        <v>5.4215087874726082</v>
      </c>
      <c r="AY196">
        <v>5.8119869022506911</v>
      </c>
      <c r="AZ196">
        <v>6.2232666535375731</v>
      </c>
      <c r="BA196">
        <v>6.6560672337759677</v>
      </c>
      <c r="BB196">
        <v>7.1111560621452172</v>
      </c>
      <c r="BC196">
        <v>7.5893656566304717</v>
      </c>
      <c r="BD196">
        <v>8.0916155497276954</v>
      </c>
      <c r="BE196">
        <v>8.6189407528114472</v>
      </c>
      <c r="BF196">
        <v>9.1725287865075522</v>
      </c>
      <c r="BG196">
        <v>9.7537679828663659</v>
      </c>
      <c r="BH196">
        <v>10.364310659883399</v>
      </c>
      <c r="BI196">
        <v>11.006155841150919</v>
      </c>
      <c r="BJ196">
        <v>11.681757213189689</v>
      </c>
      <c r="BK196">
        <v>12.394162158599034</v>
      </c>
      <c r="BL196">
        <v>13.147184523713783</v>
      </c>
      <c r="BM196">
        <v>13.945600529527697</v>
      </c>
      <c r="BN196">
        <v>14.795316367213754</v>
      </c>
      <c r="BO196">
        <v>15.70334483921838</v>
      </c>
      <c r="BP196">
        <v>16.677154682094589</v>
      </c>
      <c r="BQ196">
        <v>17.722372400033652</v>
      </c>
      <c r="BR196">
        <v>18.83693113287864</v>
      </c>
      <c r="BS196">
        <v>20</v>
      </c>
      <c r="BT196">
        <v>20</v>
      </c>
      <c r="BU196">
        <v>20</v>
      </c>
      <c r="BV196">
        <v>20</v>
      </c>
      <c r="BW196">
        <v>20</v>
      </c>
      <c r="BX196">
        <v>20</v>
      </c>
    </row>
    <row r="197" spans="1:76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1.6897999038963801E-2</v>
      </c>
      <c r="H197">
        <v>3.4016611787982667E-2</v>
      </c>
      <c r="I197">
        <v>5.1528363967109123E-2</v>
      </c>
      <c r="J197">
        <v>6.9662165430062428E-2</v>
      </c>
      <c r="K197">
        <v>8.867941457252955E-2</v>
      </c>
      <c r="L197">
        <v>0.10885633405173357</v>
      </c>
      <c r="M197">
        <v>0.13047552932098197</v>
      </c>
      <c r="N197">
        <v>0.153823591700328</v>
      </c>
      <c r="O197">
        <v>0.17919168307841887</v>
      </c>
      <c r="P197">
        <v>0.20687727818146848</v>
      </c>
      <c r="Q197">
        <v>0.23718617452560209</v>
      </c>
      <c r="R197">
        <v>0.27043439477491649</v>
      </c>
      <c r="S197">
        <v>0.30694985024510102</v>
      </c>
      <c r="T197">
        <v>0.34707373764335736</v>
      </c>
      <c r="U197">
        <v>0.39116167920190725</v>
      </c>
      <c r="V197">
        <v>0.43958462668504855</v>
      </c>
      <c r="W197">
        <v>0.49272954949581682</v>
      </c>
      <c r="X197">
        <v>0.55099992363025629</v>
      </c>
      <c r="Y197">
        <v>0.61481603444693644</v>
      </c>
      <c r="Z197">
        <v>0.68461510315751917</v>
      </c>
      <c r="AA197">
        <v>0.76085124485159661</v>
      </c>
      <c r="AB197">
        <v>0.84399526471238273</v>
      </c>
      <c r="AC197">
        <v>0.93453429874197047</v>
      </c>
      <c r="AD197">
        <v>1.0329713056716892</v>
      </c>
      <c r="AE197">
        <v>1.1398244176797383</v>
      </c>
      <c r="AF197">
        <v>1.2556261589950266</v>
      </c>
      <c r="AG197">
        <v>1.3809225433777939</v>
      </c>
      <c r="AH197">
        <v>1.5162720638010305</v>
      </c>
      <c r="AI197">
        <v>1.6622445903993035</v>
      </c>
      <c r="AJ197">
        <v>1.8194201959106671</v>
      </c>
      <c r="AK197">
        <v>1.9883879314412862</v>
      </c>
      <c r="AL197">
        <v>2.1697445794834573</v>
      </c>
      <c r="AM197">
        <v>2.3640934157963738</v>
      </c>
      <c r="AN197">
        <v>2.5720430171306821</v>
      </c>
      <c r="AO197">
        <v>2.7942061580017681</v>
      </c>
      <c r="AP197">
        <v>3.0311988470076372</v>
      </c>
      <c r="AQ197">
        <v>3.2836395618311389</v>
      </c>
      <c r="AR197">
        <v>3.5521487524404392</v>
      </c>
      <c r="AS197">
        <v>3.8373486946007249</v>
      </c>
      <c r="AT197">
        <v>4.1398637912799927</v>
      </c>
      <c r="AU197">
        <v>4.4603214387125956</v>
      </c>
      <c r="AV197">
        <v>4.7993535978652506</v>
      </c>
      <c r="AW197">
        <v>5.1575992422378434</v>
      </c>
      <c r="AX197">
        <v>5.5357078911294231</v>
      </c>
      <c r="AY197">
        <v>5.9343444859984018</v>
      </c>
      <c r="AZ197">
        <v>6.3541959291983217</v>
      </c>
      <c r="BA197">
        <v>6.7959796826142824</v>
      </c>
      <c r="BB197">
        <v>7.2604549224368453</v>
      </c>
      <c r="BC197">
        <v>7.7484368692488346</v>
      </c>
      <c r="BD197">
        <v>8.2608150618971941</v>
      </c>
      <c r="BE197">
        <v>8.7985765161370502</v>
      </c>
      <c r="BF197">
        <v>9.3628348880213395</v>
      </c>
      <c r="BG197">
        <v>9.9548668985543074</v>
      </c>
      <c r="BH197">
        <v>10.576157248479062</v>
      </c>
      <c r="BI197">
        <v>11.228452777545467</v>
      </c>
      <c r="BJ197">
        <v>11.913825069448361</v>
      </c>
      <c r="BK197">
        <v>12.634736698437051</v>
      </c>
      <c r="BL197">
        <v>13.394096957507754</v>
      </c>
      <c r="BM197">
        <v>14.195272346597131</v>
      </c>
      <c r="BN197">
        <v>15.041974424351947</v>
      </c>
      <c r="BO197">
        <v>15.93786580100728</v>
      </c>
      <c r="BP197">
        <v>16.88558951385815</v>
      </c>
      <c r="BQ197">
        <v>17.88477406487285</v>
      </c>
      <c r="BR197">
        <v>18.928645699302528</v>
      </c>
      <c r="BS197">
        <v>20</v>
      </c>
      <c r="BT197">
        <v>20</v>
      </c>
      <c r="BU197">
        <v>20</v>
      </c>
      <c r="BV197">
        <v>20</v>
      </c>
      <c r="BW197">
        <v>20</v>
      </c>
      <c r="BX197">
        <v>20</v>
      </c>
    </row>
    <row r="198" spans="1:76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1.7054229990284855E-2</v>
      </c>
      <c r="H198">
        <v>3.4384773278472704E-2</v>
      </c>
      <c r="I198">
        <v>5.2184913972618617E-2</v>
      </c>
      <c r="J198">
        <v>7.0679335937945176E-2</v>
      </c>
      <c r="K198">
        <v>9.0117064826930465E-2</v>
      </c>
      <c r="L198">
        <v>0.11076316043971887</v>
      </c>
      <c r="M198">
        <v>0.13289325331783003</v>
      </c>
      <c r="N198">
        <v>0.15679112329002737</v>
      </c>
      <c r="O198">
        <v>0.18274835065667883</v>
      </c>
      <c r="P198">
        <v>0.21106509449513369</v>
      </c>
      <c r="Q198">
        <v>0.24205136216145462</v>
      </c>
      <c r="R198">
        <v>0.27602840768627779</v>
      </c>
      <c r="S198">
        <v>0.31333007409556574</v>
      </c>
      <c r="T198">
        <v>0.35430399440289717</v>
      </c>
      <c r="U198">
        <v>0.39931261716291672</v>
      </c>
      <c r="V198">
        <v>0.4487340466675469</v>
      </c>
      <c r="W198">
        <v>0.50296269823564654</v>
      </c>
      <c r="X198">
        <v>0.56240977281478455</v>
      </c>
      <c r="Y198">
        <v>0.6275035560187634</v>
      </c>
      <c r="Z198">
        <v>0.69868954661165961</v>
      </c>
      <c r="AA198">
        <v>0.77643041918533284</v>
      </c>
      <c r="AB198">
        <v>0.86120582574228455</v>
      </c>
      <c r="AC198">
        <v>0.95351204123523359</v>
      </c>
      <c r="AD198">
        <v>1.0538614588676631</v>
      </c>
      <c r="AE198">
        <v>1.1627819421199779</v>
      </c>
      <c r="AF198">
        <v>1.2808160420129833</v>
      </c>
      <c r="AG198">
        <v>1.4085200900325798</v>
      </c>
      <c r="AH198">
        <v>1.5464631794011916</v>
      </c>
      <c r="AI198">
        <v>1.6952260499863536</v>
      </c>
      <c r="AJ198">
        <v>1.8553998950909056</v>
      </c>
      <c r="AK198">
        <v>2.0275851116924795</v>
      </c>
      <c r="AL198">
        <v>2.2123900194299337</v>
      </c>
      <c r="AM198">
        <v>2.4104295778294409</v>
      </c>
      <c r="AN198">
        <v>2.622324136007427</v>
      </c>
      <c r="AO198">
        <v>2.8486982544974193</v>
      </c>
      <c r="AP198">
        <v>3.0901796450783197</v>
      </c>
      <c r="AQ198">
        <v>3.3473982817356163</v>
      </c>
      <c r="AR198">
        <v>3.6209857444254543</v>
      </c>
      <c r="AS198">
        <v>3.9115748674639064</v>
      </c>
      <c r="AT198">
        <v>4.2197997765394364</v>
      </c>
      <c r="AU198">
        <v>4.5462964130425405</v>
      </c>
      <c r="AV198">
        <v>4.8917036622095598</v>
      </c>
      <c r="AW198">
        <v>5.2566652231497493</v>
      </c>
      <c r="AX198">
        <v>5.6418323848570058</v>
      </c>
      <c r="AY198">
        <v>6.0478679034104736</v>
      </c>
      <c r="AZ198">
        <v>6.4754512120382444</v>
      </c>
      <c r="BA198">
        <v>6.9252852370726021</v>
      </c>
      <c r="BB198">
        <v>7.3981051368936823</v>
      </c>
      <c r="BC198">
        <v>7.8946893221426624</v>
      </c>
      <c r="BD198">
        <v>8.415873141446518</v>
      </c>
      <c r="BE198">
        <v>8.9625656022798701</v>
      </c>
      <c r="BF198">
        <v>9.53576939119408</v>
      </c>
      <c r="BG198">
        <v>10.136604164242845</v>
      </c>
      <c r="BH198">
        <v>10.76633241168275</v>
      </c>
      <c r="BI198">
        <v>11.426385812984808</v>
      </c>
      <c r="BJ198">
        <v>12.118387248839689</v>
      </c>
      <c r="BK198">
        <v>12.844158386838208</v>
      </c>
      <c r="BL198">
        <v>13.60569309386902</v>
      </c>
      <c r="BM198">
        <v>14.405059991800124</v>
      </c>
      <c r="BN198">
        <v>15.244170080872722</v>
      </c>
      <c r="BO198">
        <v>16.124307524863166</v>
      </c>
      <c r="BP198">
        <v>17.045288148282342</v>
      </c>
      <c r="BQ198">
        <v>18.004138336041937</v>
      </c>
      <c r="BR198">
        <v>18.993421336248883</v>
      </c>
      <c r="BS198">
        <v>20</v>
      </c>
      <c r="BT198">
        <v>20</v>
      </c>
      <c r="BU198">
        <v>20</v>
      </c>
      <c r="BV198">
        <v>20</v>
      </c>
      <c r="BW198">
        <v>20</v>
      </c>
      <c r="BX198">
        <v>20</v>
      </c>
    </row>
    <row r="199" spans="1:76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1.7263542618779604E-2</v>
      </c>
      <c r="H199">
        <v>3.4833619234466894E-2</v>
      </c>
      <c r="I199">
        <v>5.2920214052384611E-2</v>
      </c>
      <c r="J199">
        <v>7.1751862502099154E-2</v>
      </c>
      <c r="K199">
        <v>9.1574681742490505E-2</v>
      </c>
      <c r="L199">
        <v>0.11264922683898529</v>
      </c>
      <c r="M199">
        <v>0.13524773426846975</v>
      </c>
      <c r="N199">
        <v>0.15965259768557891</v>
      </c>
      <c r="O199">
        <v>0.18615600245645736</v>
      </c>
      <c r="P199">
        <v>0.21506035903122439</v>
      </c>
      <c r="Q199">
        <v>0.2466791839187909</v>
      </c>
      <c r="R199">
        <v>0.28133817195810151</v>
      </c>
      <c r="S199">
        <v>0.31937629700314063</v>
      </c>
      <c r="T199">
        <v>0.36114684609638609</v>
      </c>
      <c r="U199">
        <v>0.40701833534247728</v>
      </c>
      <c r="V199">
        <v>0.4573752809253373</v>
      </c>
      <c r="W199">
        <v>0.51261881263844955</v>
      </c>
      <c r="X199">
        <v>0.57316712465013397</v>
      </c>
      <c r="Y199">
        <v>0.6394557620031196</v>
      </c>
      <c r="Z199">
        <v>0.71193774332560533</v>
      </c>
      <c r="AA199">
        <v>0.79108352141201266</v>
      </c>
      <c r="AB199">
        <v>0.87738078426080668</v>
      </c>
      <c r="AC199">
        <v>0.97133410011872845</v>
      </c>
      <c r="AD199">
        <v>1.0734644112163765</v>
      </c>
      <c r="AE199">
        <v>1.1843083822531446</v>
      </c>
      <c r="AF199">
        <v>1.3044176113242627</v>
      </c>
      <c r="AG199">
        <v>1.4343577128845533</v>
      </c>
      <c r="AH199">
        <v>1.5747072845108532</v>
      </c>
      <c r="AI199">
        <v>1.7260567716558726</v>
      </c>
      <c r="AJ199">
        <v>1.8890072472826764</v>
      </c>
      <c r="AK199">
        <v>2.0641691262402277</v>
      </c>
      <c r="AL199">
        <v>2.252160837505786</v>
      </c>
      <c r="AM199">
        <v>2.4536074810113919</v>
      </c>
      <c r="AN199">
        <v>2.66913949973668</v>
      </c>
      <c r="AO199">
        <v>2.8993914021548575</v>
      </c>
      <c r="AP199">
        <v>3.1450005750500294</v>
      </c>
      <c r="AQ199">
        <v>3.4066062322925363</v>
      </c>
      <c r="AR199">
        <v>3.6848485514984466</v>
      </c>
      <c r="AS199">
        <v>3.980368057763946</v>
      </c>
      <c r="AT199">
        <v>4.2938053220193133</v>
      </c>
      <c r="AU199">
        <v>4.6258010511433776</v>
      </c>
      <c r="AV199">
        <v>4.9769966579158194</v>
      </c>
      <c r="AW199">
        <v>5.3480354111258626</v>
      </c>
      <c r="AX199">
        <v>5.7395642793901454</v>
      </c>
      <c r="AY199">
        <v>6.1522365956238474</v>
      </c>
      <c r="AZ199">
        <v>6.5867156808646996</v>
      </c>
      <c r="BA199">
        <v>7.0436795727765666</v>
      </c>
      <c r="BB199">
        <v>7.5238269991878095</v>
      </c>
      <c r="BC199">
        <v>8.0278847088186609</v>
      </c>
      <c r="BD199">
        <v>8.5566161994075358</v>
      </c>
      <c r="BE199">
        <v>9.1108317320641028</v>
      </c>
      <c r="BF199">
        <v>9.6913992284554737</v>
      </c>
      <c r="BG199">
        <v>10.299255110060621</v>
      </c>
      <c r="BH199">
        <v>10.935413181999882</v>
      </c>
      <c r="BI199">
        <v>11.600968004581405</v>
      </c>
      <c r="BJ199">
        <v>12.297086393413334</v>
      </c>
      <c r="BK199">
        <v>13.024976113978841</v>
      </c>
      <c r="BL199">
        <v>13.785813736099026</v>
      </c>
      <c r="BM199">
        <v>14.580603502938345</v>
      </c>
      <c r="BN199">
        <v>15.409926965906644</v>
      </c>
      <c r="BO199">
        <v>16.273534596565511</v>
      </c>
      <c r="BP199">
        <v>17.169741617189256</v>
      </c>
      <c r="BQ199">
        <v>18.09465490154895</v>
      </c>
      <c r="BR199">
        <v>19.041425165088217</v>
      </c>
      <c r="BS199">
        <v>20</v>
      </c>
      <c r="BT199">
        <v>20</v>
      </c>
      <c r="BU199">
        <v>20</v>
      </c>
      <c r="BV199">
        <v>20</v>
      </c>
      <c r="BW199">
        <v>20</v>
      </c>
      <c r="BX199">
        <v>20</v>
      </c>
    </row>
    <row r="200" spans="1:76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1.7497073035151807E-2</v>
      </c>
      <c r="H200">
        <v>3.5319059979363979E-2</v>
      </c>
      <c r="I200">
        <v>5.3688295953298132E-2</v>
      </c>
      <c r="J200">
        <v>7.2839126242110364E-2</v>
      </c>
      <c r="K200">
        <v>9.3018975507926802E-2</v>
      </c>
      <c r="L200">
        <v>0.11448774811676889</v>
      </c>
      <c r="M200">
        <v>0.13751688194712447</v>
      </c>
      <c r="N200">
        <v>0.16238875519286727</v>
      </c>
      <c r="O200">
        <v>0.18939663586441671</v>
      </c>
      <c r="P200">
        <v>0.21884510173529073</v>
      </c>
      <c r="Q200">
        <v>0.25105077508713514</v>
      </c>
      <c r="R200">
        <v>0.28634322124428285</v>
      </c>
      <c r="S200">
        <v>0.32506589409996978</v>
      </c>
      <c r="T200">
        <v>0.36757704798616064</v>
      </c>
      <c r="U200">
        <v>0.41425056387432735</v>
      </c>
      <c r="V200">
        <v>0.46547665783639786</v>
      </c>
      <c r="W200">
        <v>0.52166245261486122</v>
      </c>
      <c r="X200">
        <v>0.58323240118506969</v>
      </c>
      <c r="Y200">
        <v>0.65062855612113935</v>
      </c>
      <c r="Z200">
        <v>0.72431068166909895</v>
      </c>
      <c r="AA200">
        <v>0.80475620752097821</v>
      </c>
      <c r="AB200">
        <v>0.89246002489067255</v>
      </c>
      <c r="AC200">
        <v>0.98793412692703608</v>
      </c>
      <c r="AD200">
        <v>1.0917070969398819</v>
      </c>
      <c r="AE200">
        <v>1.2043234494577182</v>
      </c>
      <c r="AF200">
        <v>1.3263428308312197</v>
      </c>
      <c r="AG200">
        <v>1.4583390879648892</v>
      </c>
      <c r="AH200">
        <v>1.6008992158069759</v>
      </c>
      <c r="AI200">
        <v>1.7546221964527318</v>
      </c>
      <c r="AJ200">
        <v>1.9201177451139928</v>
      </c>
      <c r="AK200">
        <v>2.0980049807748848</v>
      </c>
      <c r="AL200">
        <v>2.2889110420879049</v>
      </c>
      <c r="AM200">
        <v>2.4934696719698435</v>
      </c>
      <c r="AN200">
        <v>2.712319797441336</v>
      </c>
      <c r="AO200">
        <v>2.9461041345309735</v>
      </c>
      <c r="AP200">
        <v>3.1954678515525714</v>
      </c>
      <c r="AQ200">
        <v>3.4610573277804333</v>
      </c>
      <c r="AR200">
        <v>3.7435190485029279</v>
      </c>
      <c r="AS200">
        <v>4.0434986816182787</v>
      </c>
      <c r="AT200">
        <v>4.3616403852902019</v>
      </c>
      <c r="AU200">
        <v>4.6985864005565423</v>
      </c>
      <c r="AV200">
        <v>5.0549769868711412</v>
      </c>
      <c r="AW200">
        <v>5.4314507617670458</v>
      </c>
      <c r="AX200">
        <v>5.8286455070937429</v>
      </c>
      <c r="AY200">
        <v>6.2471995017536273</v>
      </c>
      <c r="AZ200">
        <v>6.6877534314086597</v>
      </c>
      <c r="BA200">
        <v>7.1509529040267266</v>
      </c>
      <c r="BB200">
        <v>7.6374515578126871</v>
      </c>
      <c r="BC200">
        <v>8.1479146710957124</v>
      </c>
      <c r="BD200">
        <v>8.6830230497598215</v>
      </c>
      <c r="BE200">
        <v>9.2434767413457912</v>
      </c>
      <c r="BF200">
        <v>9.8299977506960623</v>
      </c>
      <c r="BG200">
        <v>10.443330325675898</v>
      </c>
      <c r="BH200">
        <v>11.084236419382712</v>
      </c>
      <c r="BI200">
        <v>11.753482446958301</v>
      </c>
      <c r="BJ200">
        <v>12.451811232903236</v>
      </c>
      <c r="BK200">
        <v>13.179889902654152</v>
      </c>
      <c r="BL200">
        <v>13.938220426365167</v>
      </c>
      <c r="BM200">
        <v>14.726995227646615</v>
      </c>
      <c r="BN200">
        <v>15.545877904746591</v>
      </c>
      <c r="BO200">
        <v>16.39369384545126</v>
      </c>
      <c r="BP200">
        <v>17.268037070772166</v>
      </c>
      <c r="BQ200">
        <v>18.164851437514031</v>
      </c>
      <c r="BR200">
        <v>19.078133365926497</v>
      </c>
      <c r="BS200">
        <v>20</v>
      </c>
      <c r="BT200">
        <v>20</v>
      </c>
      <c r="BU200">
        <v>20</v>
      </c>
      <c r="BV200">
        <v>20</v>
      </c>
      <c r="BW200">
        <v>20</v>
      </c>
      <c r="BX200">
        <v>20</v>
      </c>
    </row>
    <row r="201" spans="1:76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1.7738311868636621E-2</v>
      </c>
      <c r="H201">
        <v>3.5813808642533952E-2</v>
      </c>
      <c r="I201">
        <v>5.4457955748227239E-2</v>
      </c>
      <c r="J201">
        <v>7.391083191024897E-2</v>
      </c>
      <c r="K201">
        <v>9.4422803459911081E-2</v>
      </c>
      <c r="L201">
        <v>0.11625511164933625</v>
      </c>
      <c r="M201">
        <v>0.13968000147552831</v>
      </c>
      <c r="N201">
        <v>0.16498083852773276</v>
      </c>
      <c r="O201">
        <v>0.19245242046167316</v>
      </c>
      <c r="P201">
        <v>0.22240151946082629</v>
      </c>
      <c r="Q201">
        <v>0.25514760637290718</v>
      </c>
      <c r="R201">
        <v>0.29102367999684159</v>
      </c>
      <c r="S201">
        <v>0.33037712788767115</v>
      </c>
      <c r="T201">
        <v>0.37357055915268161</v>
      </c>
      <c r="U201">
        <v>0.4209825652938477</v>
      </c>
      <c r="V201">
        <v>0.47300837833585724</v>
      </c>
      <c r="W201">
        <v>0.53006040539751531</v>
      </c>
      <c r="X201">
        <v>0.59256862589378556</v>
      </c>
      <c r="Y201">
        <v>0.66098084242368116</v>
      </c>
      <c r="Z201">
        <v>0.73576277980558169</v>
      </c>
      <c r="AA201">
        <v>0.81739802921787108</v>
      </c>
      <c r="AB201">
        <v>0.90638783638223441</v>
      </c>
      <c r="AC201">
        <v>1.0032507344521087</v>
      </c>
      <c r="AD201">
        <v>1.1085220239059972</v>
      </c>
      <c r="AE201">
        <v>1.2227531033940378</v>
      </c>
      <c r="AF201">
        <v>1.3465106572009797</v>
      </c>
      <c r="AG201">
        <v>1.4803757067947927</v>
      </c>
      <c r="AH201">
        <v>1.6249425358336873</v>
      </c>
      <c r="AI201">
        <v>1.7808174999993933</v>
      </c>
      <c r="AJ201">
        <v>1.948617735097212</v>
      </c>
      <c r="AK201">
        <v>2.1289697789945841</v>
      </c>
      <c r="AL201">
        <v>2.3225081251368636</v>
      </c>
      <c r="AM201">
        <v>2.5298737275554877</v>
      </c>
      <c r="AN201">
        <v>2.7517124794394667</v>
      </c>
      <c r="AO201">
        <v>2.9886736894394206</v>
      </c>
      <c r="AP201">
        <v>3.2414085818668346</v>
      </c>
      <c r="AQ201">
        <v>3.5105688487737505</v>
      </c>
      <c r="AR201">
        <v>3.7968052834522248</v>
      </c>
      <c r="AS201">
        <v>4.1007665260282975</v>
      </c>
      <c r="AT201">
        <v>4.4230979523052776</v>
      </c>
      <c r="AU201">
        <v>4.7644407364594423</v>
      </c>
      <c r="AV201">
        <v>5.1254311160083219</v>
      </c>
      <c r="AW201">
        <v>5.5066998827059237</v>
      </c>
      <c r="AX201">
        <v>5.9088721141675453</v>
      </c>
      <c r="AY201">
        <v>6.3325671457314012</v>
      </c>
      <c r="AZ201">
        <v>6.7783987566530293</v>
      </c>
      <c r="BA201">
        <v>7.2469755035297609</v>
      </c>
      <c r="BB201">
        <v>7.7389010681897901</v>
      </c>
      <c r="BC201">
        <v>8.2547743840368906</v>
      </c>
      <c r="BD201">
        <v>8.7951891444954597</v>
      </c>
      <c r="BE201">
        <v>9.3607320513213015</v>
      </c>
      <c r="BF201">
        <v>9.9519787890417533</v>
      </c>
      <c r="BG201">
        <v>10.569486160947992</v>
      </c>
      <c r="BH201">
        <v>11.213778026069271</v>
      </c>
      <c r="BI201">
        <v>11.885321568691708</v>
      </c>
      <c r="BJ201">
        <v>12.584488978054832</v>
      </c>
      <c r="BK201">
        <v>13.311497893014764</v>
      </c>
      <c r="BL201">
        <v>14.066322323717019</v>
      </c>
      <c r="BM201">
        <v>14.848565104650582</v>
      </c>
      <c r="BN201">
        <v>15.657285133380485</v>
      </c>
      <c r="BO201">
        <v>16.490780921301994</v>
      </c>
      <c r="BP201">
        <v>17.346350604216394</v>
      </c>
      <c r="BQ201">
        <v>18.220080482516749</v>
      </c>
      <c r="BR201">
        <v>19.106754336282044</v>
      </c>
      <c r="BS201">
        <v>20</v>
      </c>
      <c r="BT201">
        <v>20</v>
      </c>
      <c r="BU201">
        <v>20</v>
      </c>
      <c r="BV201">
        <v>20</v>
      </c>
      <c r="BW201">
        <v>20</v>
      </c>
      <c r="BX201">
        <v>20</v>
      </c>
    </row>
    <row r="202" spans="1:76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1.7977088596530265E-2</v>
      </c>
      <c r="H202">
        <v>3.630015368139209E-2</v>
      </c>
      <c r="I202">
        <v>5.5207545216056503E-2</v>
      </c>
      <c r="J202">
        <v>7.4944408661633405E-2</v>
      </c>
      <c r="K202">
        <v>9.5764484661345878E-2</v>
      </c>
      <c r="L202">
        <v>0.11793123242224424</v>
      </c>
      <c r="M202">
        <v>0.14171856158213925</v>
      </c>
      <c r="N202">
        <v>0.16741142796393826</v>
      </c>
      <c r="O202">
        <v>0.1953064489420086</v>
      </c>
      <c r="P202">
        <v>0.22571259927485143</v>
      </c>
      <c r="Q202">
        <v>0.25895198567499211</v>
      </c>
      <c r="R202">
        <v>0.29536066741522082</v>
      </c>
      <c r="S202">
        <v>0.33528948073904413</v>
      </c>
      <c r="T202">
        <v>0.37910482676013207</v>
      </c>
      <c r="U202">
        <v>0.42718938908164872</v>
      </c>
      <c r="V202">
        <v>0.47994275479204584</v>
      </c>
      <c r="W202">
        <v>0.53778191913910001</v>
      </c>
      <c r="X202">
        <v>0.60114165955784093</v>
      </c>
      <c r="Y202">
        <v>0.670474768888211</v>
      </c>
      <c r="Z202">
        <v>0.7462521408206837</v>
      </c>
      <c r="AA202">
        <v>0.82896270313631126</v>
      </c>
      <c r="AB202">
        <v>0.91911319640441447</v>
      </c>
      <c r="AC202">
        <v>1.0172277976495567</v>
      </c>
      <c r="AD202">
        <v>1.123847590226458</v>
      </c>
      <c r="AE202">
        <v>1.2395298828278751</v>
      </c>
      <c r="AF202">
        <v>1.3648473822418405</v>
      </c>
      <c r="AG202">
        <v>1.5003872261904614</v>
      </c>
      <c r="AH202">
        <v>1.6467498843231352</v>
      </c>
      <c r="AI202">
        <v>1.8045479371883877</v>
      </c>
      <c r="AJ202">
        <v>1.9744047447452384</v>
      </c>
      <c r="AK202">
        <v>2.1569530176619667</v>
      </c>
      <c r="AL202">
        <v>2.3528333062431837</v>
      </c>
      <c r="AM202">
        <v>2.5626924232710806</v>
      </c>
      <c r="AN202">
        <v>2.787181818277503</v>
      </c>
      <c r="AO202">
        <v>3.026955921698165</v>
      </c>
      <c r="AP202">
        <v>3.2826704778946927</v>
      </c>
      <c r="AQ202">
        <v>3.554980886027916</v>
      </c>
      <c r="AR202">
        <v>3.8445405670430661</v>
      </c>
      <c r="AS202">
        <v>4.151999373329339</v>
      </c>
      <c r="AT202">
        <v>4.4780020545816184</v>
      </c>
      <c r="AU202">
        <v>4.8231867885007258</v>
      </c>
      <c r="AV202">
        <v>5.1881837774623216</v>
      </c>
      <c r="AW202">
        <v>5.5736139010514094</v>
      </c>
      <c r="AX202">
        <v>5.9800873977632634</v>
      </c>
      <c r="AY202">
        <v>6.4082025248080372</v>
      </c>
      <c r="AZ202">
        <v>6.8585441093056332</v>
      </c>
      <c r="BA202">
        <v>7.3316818521086358</v>
      </c>
      <c r="BB202">
        <v>7.8281681697118053</v>
      </c>
      <c r="BC202">
        <v>8.3485352498683572</v>
      </c>
      <c r="BD202">
        <v>8.8932908384762861</v>
      </c>
      <c r="BE202">
        <v>9.4629120504036681</v>
      </c>
      <c r="BF202">
        <v>10.057836182337185</v>
      </c>
      <c r="BG202">
        <v>10.678447076824026</v>
      </c>
      <c r="BH202">
        <v>11.325055024357201</v>
      </c>
      <c r="BI202">
        <v>11.997867498142771</v>
      </c>
      <c r="BJ202">
        <v>12.696947254572116</v>
      </c>
      <c r="BK202">
        <v>13.42215368090492</v>
      </c>
      <c r="BL202">
        <v>14.173063127294485</v>
      </c>
      <c r="BM202">
        <v>14.948865065842435</v>
      </c>
      <c r="BN202">
        <v>15.748234464044049</v>
      </c>
      <c r="BO202">
        <v>16.56918828017319</v>
      </c>
      <c r="BP202">
        <v>17.408946704558467</v>
      </c>
      <c r="BQ202">
        <v>18.263836839365933</v>
      </c>
      <c r="BR202">
        <v>19.129291995812359</v>
      </c>
      <c r="BS202">
        <v>20</v>
      </c>
      <c r="BT202">
        <v>20</v>
      </c>
      <c r="BU202">
        <v>20</v>
      </c>
      <c r="BV202">
        <v>20</v>
      </c>
      <c r="BW202">
        <v>20</v>
      </c>
      <c r="BX202">
        <v>20</v>
      </c>
    </row>
    <row r="203" spans="1:76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1.8206759904053207E-2</v>
      </c>
      <c r="H203">
        <v>3.6766106327490285E-2</v>
      </c>
      <c r="I203">
        <v>5.5921683797690636E-2</v>
      </c>
      <c r="J203">
        <v>7.592292827679864E-2</v>
      </c>
      <c r="K203">
        <v>9.7026847292048427E-2</v>
      </c>
      <c r="L203">
        <v>0.11949937853927481</v>
      </c>
      <c r="M203">
        <v>0.14361645022015129</v>
      </c>
      <c r="N203">
        <v>0.16966488027168736</v>
      </c>
      <c r="O203">
        <v>0.19794321611083107</v>
      </c>
      <c r="P203">
        <v>0.22876256867531691</v>
      </c>
      <c r="Q203">
        <v>0.26244745515414897</v>
      </c>
      <c r="R203">
        <v>0.29933663995019433</v>
      </c>
      <c r="S203">
        <v>0.33978395135614908</v>
      </c>
      <c r="T203">
        <v>0.38415904798254252</v>
      </c>
      <c r="U203">
        <v>0.43284811029604975</v>
      </c>
      <c r="V203">
        <v>0.48625443602669477</v>
      </c>
      <c r="W203">
        <v>0.5447989221333932</v>
      </c>
      <c r="X203">
        <v>0.60892041973380229</v>
      </c>
      <c r="Y203">
        <v>0.679075951642922</v>
      </c>
      <c r="Z203">
        <v>0.75574078490845742</v>
      </c>
      <c r="AA203">
        <v>0.83940835306598194</v>
      </c>
      <c r="AB203">
        <v>0.9305900248758493</v>
      </c>
      <c r="AC203">
        <v>1.0298147181488422</v>
      </c>
      <c r="AD203">
        <v>1.1376283589972389</v>
      </c>
      <c r="AE203">
        <v>1.254593188514683</v>
      </c>
      <c r="AF203">
        <v>1.3812869205201737</v>
      </c>
      <c r="AG203">
        <v>1.5183017556063221</v>
      </c>
      <c r="AH203">
        <v>1.6662432582999416</v>
      </c>
      <c r="AI203">
        <v>1.825729105649454</v>
      </c>
      <c r="AJ203">
        <v>1.9973877169604215</v>
      </c>
      <c r="AK203">
        <v>2.1818567756568652</v>
      </c>
      <c r="AL203">
        <v>2.3797816552876037</v>
      </c>
      <c r="AM203">
        <v>2.5918137624442856</v>
      </c>
      <c r="AN203">
        <v>2.8186088097137501</v>
      </c>
      <c r="AO203">
        <v>3.0608250316316203</v>
      </c>
      <c r="AP203">
        <v>3.3191213557865238</v>
      </c>
      <c r="AQ203">
        <v>3.5941555395544933</v>
      </c>
      <c r="AR203">
        <v>3.8865822801749519</v>
      </c>
      <c r="AS203">
        <v>4.1970513016898439</v>
      </c>
      <c r="AT203">
        <v>4.5262054162243865</v>
      </c>
      <c r="AU203">
        <v>4.8746785486071786</v>
      </c>
      <c r="AV203">
        <v>5.2430937016099222</v>
      </c>
      <c r="AW203">
        <v>5.6320608230316038</v>
      </c>
      <c r="AX203">
        <v>6.0421745139365575</v>
      </c>
      <c r="AY203">
        <v>6.4740114874782435</v>
      </c>
      <c r="AZ203">
        <v>6.9281276470143229</v>
      </c>
      <c r="BA203">
        <v>7.405054596727684</v>
      </c>
      <c r="BB203">
        <v>7.9052953225068663</v>
      </c>
      <c r="BC203">
        <v>8.4293186787117165</v>
      </c>
      <c r="BD203">
        <v>8.9775521794984048</v>
      </c>
      <c r="BE203">
        <v>9.5503724125845721</v>
      </c>
      <c r="BF203">
        <v>10.14809216064873</v>
      </c>
      <c r="BG203">
        <v>10.770943028076029</v>
      </c>
      <c r="BH203">
        <v>11.419052039105555</v>
      </c>
      <c r="BI203">
        <v>12.092410336917602</v>
      </c>
      <c r="BJ203">
        <v>12.79083186480775</v>
      </c>
      <c r="BK203">
        <v>13.513899933367725</v>
      </c>
      <c r="BL203">
        <v>14.260900187897377</v>
      </c>
      <c r="BM203">
        <v>15.030740167240802</v>
      </c>
      <c r="BN203">
        <v>15.821858992918106</v>
      </c>
      <c r="BO203">
        <v>16.632136266193541</v>
      </c>
      <c r="BP203">
        <v>17.458816894200275</v>
      </c>
      <c r="BQ203">
        <v>18.298476705174707</v>
      </c>
      <c r="BR203">
        <v>19.147058200116632</v>
      </c>
      <c r="BS203">
        <v>20</v>
      </c>
      <c r="BT203">
        <v>20</v>
      </c>
      <c r="BU203">
        <v>20</v>
      </c>
      <c r="BV203">
        <v>20</v>
      </c>
      <c r="BW203">
        <v>20</v>
      </c>
      <c r="BX203">
        <v>20</v>
      </c>
    </row>
    <row r="204" spans="1:76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1.8422790725614542E-2</v>
      </c>
      <c r="H204">
        <v>3.7203275599352145E-2</v>
      </c>
      <c r="I204">
        <v>5.6589217192522766E-2</v>
      </c>
      <c r="J204">
        <v>7.6833598512485626E-2</v>
      </c>
      <c r="K204">
        <v>9.8196351359920095E-2</v>
      </c>
      <c r="L204">
        <v>0.12094581400195915</v>
      </c>
      <c r="M204">
        <v>0.14535996734807854</v>
      </c>
      <c r="N204">
        <v>0.17172751955758764</v>
      </c>
      <c r="O204">
        <v>0.20034890007190073</v>
      </c>
      <c r="P204">
        <v>0.23153720202088485</v>
      </c>
      <c r="Q204">
        <v>0.26561908930255218</v>
      </c>
      <c r="R204">
        <v>0.30293566741401495</v>
      </c>
      <c r="S204">
        <v>0.34384330657193463</v>
      </c>
      <c r="T204">
        <v>0.38871440067767005</v>
      </c>
      <c r="U204">
        <v>0.43793804446736495</v>
      </c>
      <c r="V204">
        <v>0.49192061214510791</v>
      </c>
      <c r="W204">
        <v>0.55108622279796182</v>
      </c>
      <c r="X204">
        <v>0.61587708025133825</v>
      </c>
      <c r="Y204">
        <v>0.68675367738713866</v>
      </c>
      <c r="Z204">
        <v>0.76419485716779034</v>
      </c>
      <c r="AA204">
        <v>0.84869772465304361</v>
      </c>
      <c r="AB204">
        <v>0.94077740618209127</v>
      </c>
      <c r="AC204">
        <v>1.0409666536568341</v>
      </c>
      <c r="AD204">
        <v>1.1498152935364039</v>
      </c>
      <c r="AE204">
        <v>1.2678895217608028</v>
      </c>
      <c r="AF204">
        <v>1.3957710473708445</v>
      </c>
      <c r="AG204">
        <v>1.5340560890755683</v>
      </c>
      <c r="AH204">
        <v>1.6833542304151954</v>
      </c>
      <c r="AI204">
        <v>1.8442871404413554</v>
      </c>
      <c r="AJ204">
        <v>2.0174871679361095</v>
      </c>
      <c r="AK204">
        <v>2.2035958180515811</v>
      </c>
      <c r="AL204">
        <v>2.4032621207906799</v>
      </c>
      <c r="AM204">
        <v>2.6171409008656399</v>
      </c>
      <c r="AN204">
        <v>2.8458909580416694</v>
      </c>
      <c r="AO204">
        <v>3.090173165947478</v>
      </c>
      <c r="AP204">
        <v>3.3506484953279116</v>
      </c>
      <c r="AQ204">
        <v>3.6279759645977094</v>
      </c>
      <c r="AR204">
        <v>3.9228105160439348</v>
      </c>
      <c r="AS204">
        <v>4.2358008097582305</v>
      </c>
      <c r="AT204">
        <v>4.5675869189017089</v>
      </c>
      <c r="AU204">
        <v>4.9187978986301548</v>
      </c>
      <c r="AV204">
        <v>5.2900491861831984</v>
      </c>
      <c r="AW204">
        <v>5.6819397702985732</v>
      </c>
      <c r="AX204">
        <v>6.0950490430042814</v>
      </c>
      <c r="AY204">
        <v>6.5299332143739441</v>
      </c>
      <c r="AZ204">
        <v>6.9871211289984743</v>
      </c>
      <c r="BA204">
        <v>7.4671092692732826</v>
      </c>
      <c r="BB204">
        <v>7.9703556622499097</v>
      </c>
      <c r="BC204">
        <v>8.4972723206672622</v>
      </c>
      <c r="BD204">
        <v>9.0482157421070148</v>
      </c>
      <c r="BE204">
        <v>9.6234748617714363</v>
      </c>
      <c r="BF204">
        <v>10.223255706723677</v>
      </c>
      <c r="BG204">
        <v>10.847661843010982</v>
      </c>
      <c r="BH204">
        <v>11.496669567019556</v>
      </c>
      <c r="BI204">
        <v>12.170096718756312</v>
      </c>
      <c r="BJ204">
        <v>12.867564076478288</v>
      </c>
      <c r="BK204">
        <v>13.588448672279096</v>
      </c>
      <c r="BL204">
        <v>14.331829252810827</v>
      </c>
      <c r="BM204">
        <v>15.096425751203828</v>
      </c>
      <c r="BN204">
        <v>15.880537262586129</v>
      </c>
      <c r="BO204">
        <v>16.681986653935624</v>
      </c>
      <c r="BP204">
        <v>17.498084113040669</v>
      </c>
      <c r="BQ204">
        <v>18.325625294238591</v>
      </c>
      <c r="BR204">
        <v>19.160939833892112</v>
      </c>
      <c r="BS204">
        <v>20</v>
      </c>
      <c r="BT204">
        <v>20</v>
      </c>
      <c r="BU204">
        <v>20</v>
      </c>
      <c r="BV204">
        <v>20</v>
      </c>
      <c r="BW204">
        <v>20</v>
      </c>
      <c r="BX204">
        <v>20</v>
      </c>
    </row>
    <row r="205" spans="1:76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1.8621992601112164E-2</v>
      </c>
      <c r="H205">
        <v>3.7605655856284267E-2</v>
      </c>
      <c r="I205">
        <v>5.7201949601788565E-2</v>
      </c>
      <c r="J205">
        <v>7.7666721711433073E-2</v>
      </c>
      <c r="K205">
        <v>9.9262387412005576E-2</v>
      </c>
      <c r="L205">
        <v>0.12225942548382673</v>
      </c>
      <c r="M205">
        <v>0.14693770699713382</v>
      </c>
      <c r="N205">
        <v>0.17358768990928558</v>
      </c>
      <c r="O205">
        <v>0.2025115138063848</v>
      </c>
      <c r="P205">
        <v>0.23402402009241607</v>
      </c>
      <c r="Q205">
        <v>0.26845371075692126</v>
      </c>
      <c r="R205">
        <v>0.30614364783785331</v>
      </c>
      <c r="S205">
        <v>0.34745228769785719</v>
      </c>
      <c r="T205">
        <v>0.39275423944599996</v>
      </c>
      <c r="U205">
        <v>0.44244093466868639</v>
      </c>
      <c r="V205">
        <v>0.49692119528725753</v>
      </c>
      <c r="W205">
        <v>0.55662168713277838</v>
      </c>
      <c r="X205">
        <v>0.62198724820777307</v>
      </c>
      <c r="Y205">
        <v>0.6934810822616112</v>
      </c>
      <c r="Z205">
        <v>0.77158481005361357</v>
      </c>
      <c r="AA205">
        <v>0.85679837242204249</v>
      </c>
      <c r="AB205">
        <v>0.94963978097890234</v>
      </c>
      <c r="AC205">
        <v>1.0506447138979165</v>
      </c>
      <c r="AD205">
        <v>1.1603659558536221</v>
      </c>
      <c r="AE205">
        <v>1.2793726826995264</v>
      </c>
      <c r="AF205">
        <v>1.4082495929318655</v>
      </c>
      <c r="AG205">
        <v>1.5475958893514441</v>
      </c>
      <c r="AH205">
        <v>1.6980241155757856</v>
      </c>
      <c r="AI205">
        <v>1.8601588531202102</v>
      </c>
      <c r="AJ205">
        <v>2.0346352855975387</v>
      </c>
      <c r="AK205">
        <v>2.2220976371034387</v>
      </c>
      <c r="AL205">
        <v>2.4231974919611794</v>
      </c>
      <c r="AM205">
        <v>2.6385920025775453</v>
      </c>
      <c r="AN205">
        <v>2.8689419910677421</v>
      </c>
      <c r="AO205">
        <v>3.1149099483682257</v>
      </c>
      <c r="AP205">
        <v>3.3771579315633291</v>
      </c>
      <c r="AQ205">
        <v>3.6563453558511894</v>
      </c>
      <c r="AR205">
        <v>3.9531266716600442</v>
      </c>
      <c r="AS205">
        <v>4.2681489095254053</v>
      </c>
      <c r="AT205">
        <v>4.6020490650011094</v>
      </c>
      <c r="AU205">
        <v>4.9554512825579655</v>
      </c>
      <c r="AV205">
        <v>5.3289637804686691</v>
      </c>
      <c r="AW205">
        <v>5.7231754373106654</v>
      </c>
      <c r="AX205">
        <v>6.1386519340366092</v>
      </c>
      <c r="AY205">
        <v>6.5759313125475281</v>
      </c>
      <c r="AZ205">
        <v>7.0355187712743863</v>
      </c>
      <c r="BA205">
        <v>7.5178804693973778</v>
      </c>
      <c r="BB205">
        <v>8.0234360532625502</v>
      </c>
      <c r="BC205">
        <v>8.5525495512685694</v>
      </c>
      <c r="BD205">
        <v>9.1055182084606567</v>
      </c>
      <c r="BE205">
        <v>9.6825587535325397</v>
      </c>
      <c r="BF205">
        <v>10.283790517982938</v>
      </c>
      <c r="BG205">
        <v>10.909214776811879</v>
      </c>
      <c r="BH205">
        <v>11.55868968162714</v>
      </c>
      <c r="BI205">
        <v>12.231900257193583</v>
      </c>
      <c r="BJ205">
        <v>12.928323200896953</v>
      </c>
      <c r="BK205">
        <v>13.647186755585489</v>
      </c>
      <c r="BL205">
        <v>14.387426830910506</v>
      </c>
      <c r="BM205">
        <v>15.147641926014115</v>
      </c>
      <c r="BN205">
        <v>15.926051281248309</v>
      </c>
      <c r="BO205">
        <v>16.720462897798324</v>
      </c>
      <c r="BP205">
        <v>17.528260123128067</v>
      </c>
      <c r="BQ205">
        <v>18.346416483252391</v>
      </c>
      <c r="BR205">
        <v>19.171547076379518</v>
      </c>
      <c r="BS205">
        <v>20</v>
      </c>
      <c r="BT205">
        <v>20</v>
      </c>
      <c r="BU205">
        <v>20</v>
      </c>
      <c r="BV205">
        <v>20</v>
      </c>
      <c r="BW205">
        <v>20</v>
      </c>
      <c r="BX205">
        <v>20</v>
      </c>
    </row>
    <row r="206" spans="1:76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1.8802095626402109E-2</v>
      </c>
      <c r="H206">
        <v>3.7968915791106367E-2</v>
      </c>
      <c r="I206">
        <v>5.7753853386664777E-2</v>
      </c>
      <c r="J206">
        <v>7.8414993660577109E-2</v>
      </c>
      <c r="K206">
        <v>0.10021675593588393</v>
      </c>
      <c r="L206">
        <v>0.12343140205703726</v>
      </c>
      <c r="M206">
        <v>0.14834041221071129</v>
      </c>
      <c r="N206">
        <v>0.17523574212880777</v>
      </c>
      <c r="O206">
        <v>0.20442097974607154</v>
      </c>
      <c r="P206">
        <v>0.23621241662102638</v>
      </c>
      <c r="Q206">
        <v>0.2709400432610034</v>
      </c>
      <c r="R206">
        <v>0.30894847071498482</v>
      </c>
      <c r="S206">
        <v>0.3505977750631748</v>
      </c>
      <c r="T206">
        <v>0.39626425738709309</v>
      </c>
      <c r="U206">
        <v>0.44634110945454725</v>
      </c>
      <c r="V206">
        <v>0.50123897440087606</v>
      </c>
      <c r="W206">
        <v>0.56138639175188421</v>
      </c>
      <c r="X206">
        <v>0.62723011687212604</v>
      </c>
      <c r="Y206">
        <v>0.69923530607132989</v>
      </c>
      <c r="Z206">
        <v>0.77788555997975195</v>
      </c>
      <c r="AA206">
        <v>0.86368281929378232</v>
      </c>
      <c r="AB206">
        <v>0.95714710852578888</v>
      </c>
      <c r="AC206">
        <v>1.0588161249247112</v>
      </c>
      <c r="AD206">
        <v>1.1692446712382643</v>
      </c>
      <c r="AE206">
        <v>1.2890039324400697</v>
      </c>
      <c r="AF206">
        <v>1.4186805979193995</v>
      </c>
      <c r="AG206">
        <v>1.5588758318941642</v>
      </c>
      <c r="AH206">
        <v>1.7102040959157421</v>
      </c>
      <c r="AI206">
        <v>1.8732918282308406</v>
      </c>
      <c r="AJ206">
        <v>2.048775985379593</v>
      </c>
      <c r="AK206">
        <v>2.2373024516520412</v>
      </c>
      <c r="AL206">
        <v>2.4395243217889275</v>
      </c>
      <c r="AM206">
        <v>2.6561000614662964</v>
      </c>
      <c r="AN206">
        <v>2.8876915484892747</v>
      </c>
      <c r="AO206">
        <v>3.1349619950500029</v>
      </c>
      <c r="AP206">
        <v>3.3985737476531277</v>
      </c>
      <c r="AQ206">
        <v>3.6791859561125682</v>
      </c>
      <c r="AR206">
        <v>3.9774520960599231</v>
      </c>
      <c r="AS206">
        <v>4.2940173203080629</v>
      </c>
      <c r="AT206">
        <v>4.6295156027544584</v>
      </c>
      <c r="AU206">
        <v>4.9845666237991546</v>
      </c>
      <c r="AV206">
        <v>5.3597723279498997</v>
      </c>
      <c r="AW206">
        <v>5.7557130618149941</v>
      </c>
      <c r="AX206">
        <v>6.172943173471749</v>
      </c>
      <c r="AY206">
        <v>6.6119859217556511</v>
      </c>
      <c r="AZ206">
        <v>7.0733275060672742</v>
      </c>
      <c r="BA206">
        <v>7.5574099839991771</v>
      </c>
      <c r="BB206">
        <v>8.0646227963865407</v>
      </c>
      <c r="BC206">
        <v>8.5952925695512068</v>
      </c>
      <c r="BD206">
        <v>9.1496708169355863</v>
      </c>
      <c r="BE206">
        <v>9.7279191246825754</v>
      </c>
      <c r="BF206">
        <v>10.330091390502522</v>
      </c>
      <c r="BG206">
        <v>10.956112711610292</v>
      </c>
      <c r="BH206">
        <v>11.605754613640343</v>
      </c>
      <c r="BI206">
        <v>12.278606516604976</v>
      </c>
      <c r="BJ206">
        <v>12.97404369440904</v>
      </c>
      <c r="BK206">
        <v>13.691192554409945</v>
      </c>
      <c r="BL206">
        <v>14.428894887804518</v>
      </c>
      <c r="BM206">
        <v>15.185673829756862</v>
      </c>
      <c r="BN206">
        <v>15.95970555065141</v>
      </c>
      <c r="BO206">
        <v>16.748801970911611</v>
      </c>
      <c r="BP206">
        <v>17.550410658983019</v>
      </c>
      <c r="BQ206">
        <v>18.361637959928199</v>
      </c>
      <c r="BR206">
        <v>19.179299683805159</v>
      </c>
      <c r="BS206">
        <v>20</v>
      </c>
      <c r="BT206">
        <v>20</v>
      </c>
      <c r="BU206">
        <v>20</v>
      </c>
      <c r="BV206">
        <v>20</v>
      </c>
      <c r="BW206">
        <v>20</v>
      </c>
      <c r="BX206">
        <v>20</v>
      </c>
    </row>
    <row r="207" spans="1:76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1.8961501293297617E-2</v>
      </c>
      <c r="H207">
        <v>3.8289975550132638E-2</v>
      </c>
      <c r="I207">
        <v>5.8240578009399059E-2</v>
      </c>
      <c r="J207">
        <v>7.9073043354136188E-2</v>
      </c>
      <c r="K207">
        <v>0.10105330193898408</v>
      </c>
      <c r="L207">
        <v>0.12445498953474508</v>
      </c>
      <c r="M207">
        <v>0.14956084473551043</v>
      </c>
      <c r="N207">
        <v>0.17666399836750415</v>
      </c>
      <c r="O207">
        <v>0.20606916398865477</v>
      </c>
      <c r="P207">
        <v>0.23809373856718494</v>
      </c>
      <c r="Q207">
        <v>0.27306881940449435</v>
      </c>
      <c r="R207">
        <v>0.31134013910572289</v>
      </c>
      <c r="S207">
        <v>0.35326891622190132</v>
      </c>
      <c r="T207">
        <v>0.39923261583377728</v>
      </c>
      <c r="U207">
        <v>0.44962561208952057</v>
      </c>
      <c r="V207">
        <v>0.50485974351615359</v>
      </c>
      <c r="W207">
        <v>0.56536475162026179</v>
      </c>
      <c r="X207">
        <v>0.6315885936579273</v>
      </c>
      <c r="Y207">
        <v>0.70399762128348642</v>
      </c>
      <c r="Z207">
        <v>0.78307661791785432</v>
      </c>
      <c r="AA207">
        <v>0.86932868898876603</v>
      </c>
      <c r="AB207">
        <v>0.96327500060228688</v>
      </c>
      <c r="AC207">
        <v>1.0654543636479732</v>
      </c>
      <c r="AD207">
        <v>1.1764226617752722</v>
      </c>
      <c r="AE207">
        <v>1.2967521230691914</v>
      </c>
      <c r="AF207">
        <v>1.4270304365621049</v>
      </c>
      <c r="AG207">
        <v>1.5678597159039591</v>
      </c>
      <c r="AH207">
        <v>1.7198553135242673</v>
      </c>
      <c r="AI207">
        <v>1.8836444893933049</v>
      </c>
      <c r="AJ207">
        <v>2.0598649389490618</v>
      </c>
      <c r="AK207">
        <v>2.2491631848055373</v>
      </c>
      <c r="AL207">
        <v>2.4521928363811751</v>
      </c>
      <c r="AM207">
        <v>2.6696127204442681</v>
      </c>
      <c r="AN207">
        <v>2.9020848835984161</v>
      </c>
      <c r="AO207">
        <v>3.150272464727554</v>
      </c>
      <c r="AP207">
        <v>3.4148374311528862</v>
      </c>
      <c r="AQ207">
        <v>3.6964381664495409</v>
      </c>
      <c r="AR207">
        <v>3.9957268902115013</v>
      </c>
      <c r="AS207">
        <v>4.313346880177189</v>
      </c>
      <c r="AT207">
        <v>4.6499294546301275</v>
      </c>
      <c r="AU207">
        <v>5.0060906574320159</v>
      </c>
      <c r="AV207">
        <v>5.3824275689810781</v>
      </c>
      <c r="AW207">
        <v>5.7795141433993162</v>
      </c>
      <c r="AX207">
        <v>6.197896445023642</v>
      </c>
      <c r="AY207">
        <v>6.6380871257140681</v>
      </c>
      <c r="AZ207">
        <v>7.1005589489090699</v>
      </c>
      <c r="BA207">
        <v>7.5857371277511954</v>
      </c>
      <c r="BB207">
        <v>8.0939902050643902</v>
      </c>
      <c r="BC207">
        <v>8.6256191662394599</v>
      </c>
      <c r="BD207">
        <v>9.1808444483470684</v>
      </c>
      <c r="BE207">
        <v>9.7597904995864173</v>
      </c>
      <c r="BF207">
        <v>10.362467566459504</v>
      </c>
      <c r="BG207">
        <v>10.988750461209827</v>
      </c>
      <c r="BH207">
        <v>11.638354214318362</v>
      </c>
      <c r="BI207">
        <v>12.310806776453868</v>
      </c>
      <c r="BJ207">
        <v>13.005419333039917</v>
      </c>
      <c r="BK207">
        <v>13.721255358117633</v>
      </c>
      <c r="BL207">
        <v>14.457100267739605</v>
      </c>
      <c r="BM207">
        <v>15.211434400185265</v>
      </c>
      <c r="BN207">
        <v>15.982412945184603</v>
      </c>
      <c r="BO207">
        <v>16.767857167108421</v>
      </c>
      <c r="BP207">
        <v>17.565261517882888</v>
      </c>
      <c r="BQ207">
        <v>18.37182065614887</v>
      </c>
      <c r="BR207">
        <v>19.184478680553873</v>
      </c>
      <c r="BS207">
        <v>20</v>
      </c>
      <c r="BT207">
        <v>20</v>
      </c>
      <c r="BU207">
        <v>20</v>
      </c>
      <c r="BV207">
        <v>20</v>
      </c>
      <c r="BW207">
        <v>20</v>
      </c>
      <c r="BX207">
        <v>20</v>
      </c>
    </row>
    <row r="208" spans="1:76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1.9099140222040293E-2</v>
      </c>
      <c r="H208">
        <v>3.8566758441343746E-2</v>
      </c>
      <c r="I208">
        <v>5.8659153054391754E-2</v>
      </c>
      <c r="J208">
        <v>7.9637144221724701E-2</v>
      </c>
      <c r="K208">
        <v>0.10176767560179707</v>
      </c>
      <c r="L208">
        <v>0.12532532111001957</v>
      </c>
      <c r="M208">
        <v>0.15059368842351517</v>
      </c>
      <c r="N208">
        <v>0.17786671959640513</v>
      </c>
      <c r="O208">
        <v>0.20744989395468807</v>
      </c>
      <c r="P208">
        <v>0.23966133947780768</v>
      </c>
      <c r="Q208">
        <v>0.27483285717981237</v>
      </c>
      <c r="R208">
        <v>0.31331085988690904</v>
      </c>
      <c r="S208">
        <v>0.3554572233928866</v>
      </c>
      <c r="T208">
        <v>0.40165004500207635</v>
      </c>
      <c r="U208">
        <v>0.45228430230667699</v>
      </c>
      <c r="V208">
        <v>0.50777240377563726</v>
      </c>
      <c r="W208">
        <v>0.5685446222728765</v>
      </c>
      <c r="X208">
        <v>0.63504940281645395</v>
      </c>
      <c r="Y208">
        <v>0.70775353656728868</v>
      </c>
      <c r="Z208">
        <v>0.78714219404502106</v>
      </c>
      <c r="AA208">
        <v>0.8737188117888709</v>
      </c>
      <c r="AB208">
        <v>0.9680048280220982</v>
      </c>
      <c r="AC208">
        <v>1.0705392642728169</v>
      </c>
      <c r="AD208">
        <v>1.1818781513000061</v>
      </c>
      <c r="AE208">
        <v>1.3025937990280836</v>
      </c>
      <c r="AF208">
        <v>1.4332739114640984</v>
      </c>
      <c r="AG208">
        <v>1.5745205487122671</v>
      </c>
      <c r="AH208">
        <v>1.7269489391567083</v>
      </c>
      <c r="AI208">
        <v>1.8911861455886649</v>
      </c>
      <c r="AJ208">
        <v>2.067869589428279</v>
      </c>
      <c r="AK208">
        <v>2.2576454371345132</v>
      </c>
      <c r="AL208">
        <v>2.4611668522907291</v>
      </c>
      <c r="AM208">
        <v>2.6790921155544516</v>
      </c>
      <c r="AN208">
        <v>2.9120826124970951</v>
      </c>
      <c r="AO208">
        <v>3.1608006861306044</v>
      </c>
      <c r="AP208">
        <v>3.4259073463854759</v>
      </c>
      <c r="AQ208">
        <v>3.708059822692352</v>
      </c>
      <c r="AR208">
        <v>4.0079089378104804</v>
      </c>
      <c r="AS208">
        <v>4.3260962707844293</v>
      </c>
      <c r="AT208">
        <v>4.6632510640058662</v>
      </c>
      <c r="AU208">
        <v>5.0199868134023111</v>
      </c>
      <c r="AV208">
        <v>5.396897461374472</v>
      </c>
      <c r="AW208">
        <v>5.7945530889284305</v>
      </c>
      <c r="AX208">
        <v>6.213494976322778</v>
      </c>
      <c r="AY208">
        <v>6.6542298705901972</v>
      </c>
      <c r="AZ208">
        <v>7.1172232641166628</v>
      </c>
      <c r="BA208">
        <v>7.6028914524961513</v>
      </c>
      <c r="BB208">
        <v>8.1115921047871939</v>
      </c>
      <c r="BC208">
        <v>8.6436130495496268</v>
      </c>
      <c r="BD208">
        <v>9.1991589626269299</v>
      </c>
      <c r="BE208">
        <v>9.7783356478897314</v>
      </c>
      <c r="BF208">
        <v>10.381131644516843</v>
      </c>
      <c r="BG208">
        <v>11.007396992899748</v>
      </c>
      <c r="BH208">
        <v>11.656819169195613</v>
      </c>
      <c r="BI208">
        <v>12.32889648147844</v>
      </c>
      <c r="BJ208">
        <v>13.022909631477456</v>
      </c>
      <c r="BK208">
        <v>13.737892697066075</v>
      </c>
      <c r="BL208">
        <v>14.472605469321188</v>
      </c>
      <c r="BM208">
        <v>15.225509828875076</v>
      </c>
      <c r="BN208">
        <v>15.994753552978148</v>
      </c>
      <c r="BO208">
        <v>16.778165418807621</v>
      </c>
      <c r="BP208">
        <v>17.573265461520659</v>
      </c>
      <c r="BQ208">
        <v>18.377293499976997</v>
      </c>
      <c r="BR208">
        <v>19.18725739351029</v>
      </c>
      <c r="BS208">
        <v>20</v>
      </c>
      <c r="BT208">
        <v>20</v>
      </c>
      <c r="BU208">
        <v>20</v>
      </c>
      <c r="BV208">
        <v>20</v>
      </c>
      <c r="BW208">
        <v>20</v>
      </c>
      <c r="BX20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LaPlace1.xls</vt:lpstr>
      <vt:lpstr>Sheet1</vt:lpstr>
      <vt:lpstr>Sheet2</vt:lpstr>
      <vt:lpstr>Veast</vt:lpstr>
      <vt:lpstr>Vwest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2002-02-26T12:57:11Z</dcterms:created>
  <dcterms:modified xsi:type="dcterms:W3CDTF">2020-05-17T19:06:00Z</dcterms:modified>
</cp:coreProperties>
</file>