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idanastridge/Documents/"/>
    </mc:Choice>
  </mc:AlternateContent>
  <xr:revisionPtr revIDLastSave="0" documentId="13_ncr:1_{779135CD-2A26-344E-A773-EED8C271A3DF}" xr6:coauthVersionLast="45" xr6:coauthVersionMax="45" xr10:uidLastSave="{00000000-0000-0000-0000-000000000000}"/>
  <bookViews>
    <workbookView xWindow="9020" yWindow="3900" windowWidth="27640" windowHeight="15700" xr2:uid="{0D0F0AD5-9AF4-7F4F-971C-A0580A20DCA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" i="1" l="1"/>
  <c r="B9" i="1"/>
  <c r="F9" i="1"/>
  <c r="E9" i="1"/>
  <c r="D9" i="1"/>
  <c r="D7" i="1"/>
  <c r="B7" i="1"/>
  <c r="C7" i="1"/>
  <c r="E7" i="1"/>
  <c r="F7" i="1"/>
  <c r="B8" i="1"/>
  <c r="C8" i="1"/>
  <c r="E8" i="1"/>
  <c r="F8" i="1"/>
  <c r="C6" i="1"/>
  <c r="D6" i="1"/>
  <c r="E6" i="1"/>
  <c r="F6" i="1"/>
  <c r="B6" i="1"/>
</calcChain>
</file>

<file path=xl/sharedStrings.xml><?xml version="1.0" encoding="utf-8"?>
<sst xmlns="http://schemas.openxmlformats.org/spreadsheetml/2006/main" count="6" uniqueCount="6">
  <si>
    <t>Year2</t>
  </si>
  <si>
    <t>ChesterEPS2</t>
  </si>
  <si>
    <t>FerrisEPS2</t>
  </si>
  <si>
    <t>AndrewEPS2</t>
  </si>
  <si>
    <t>ErieEPS2</t>
  </si>
  <si>
    <t>BaldwinEPS2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</si>
</sst>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48484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2" fontId="1" fillId="0" borderId="0" xfId="0" applyNumberFormat="1" applyFont="1"/>
    <xf numFmtId="10" fontId="1" fillId="0" borderId="0" xfId="0" applyNumberFormat="1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3822D-C436-3049-8CFA-CFCE5656AD28}">
  <dimension ref="A1:F9"/>
  <sheetViews>
    <sheetView tabSelected="1" workbookViewId="0">
      <selection activeCell="B10" sqref="B10"/>
    </sheetView>
  </sheetViews>
  <sheetFormatPr baseColWidth="10" defaultRowHeight="16" x14ac:dyDescent="0.2"/>
  <cols>
    <col min="6" max="6" width="12.1640625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s="1">
        <v>2027</v>
      </c>
      <c r="B2" s="2">
        <v>9.14</v>
      </c>
      <c r="C2" s="3">
        <v>7.1099999999999997E-2</v>
      </c>
      <c r="D2" s="2">
        <v>5.32</v>
      </c>
      <c r="E2">
        <v>3.4</v>
      </c>
      <c r="F2">
        <v>8.52</v>
      </c>
    </row>
    <row r="3" spans="1:6" x14ac:dyDescent="0.2">
      <c r="A3" s="1">
        <v>2028</v>
      </c>
      <c r="B3" s="4">
        <v>15.62</v>
      </c>
      <c r="C3" s="4">
        <v>13.16</v>
      </c>
      <c r="D3" s="4">
        <v>13.62</v>
      </c>
      <c r="E3" s="4">
        <v>11.9</v>
      </c>
      <c r="F3" s="4">
        <v>9.1</v>
      </c>
    </row>
    <row r="4" spans="1:6" x14ac:dyDescent="0.2">
      <c r="A4" s="1">
        <v>2029</v>
      </c>
      <c r="B4" s="4">
        <v>17.75</v>
      </c>
      <c r="C4" s="4">
        <v>15.28</v>
      </c>
      <c r="D4" s="4">
        <v>22.2</v>
      </c>
      <c r="E4" s="4">
        <v>13.44</v>
      </c>
      <c r="F4" s="4">
        <v>9.9499999999999993</v>
      </c>
    </row>
    <row r="6" spans="1:6" x14ac:dyDescent="0.2">
      <c r="B6">
        <f>(B3-B2)/B2</f>
        <v>0.70897155361050312</v>
      </c>
      <c r="C6">
        <f t="shared" ref="C6:F6" si="0">(C3-C2)/C2</f>
        <v>184.09142053445854</v>
      </c>
      <c r="D6">
        <f t="shared" si="0"/>
        <v>1.5601503759398494</v>
      </c>
      <c r="E6">
        <f t="shared" si="0"/>
        <v>2.5</v>
      </c>
      <c r="F6">
        <f t="shared" si="0"/>
        <v>6.807511737089203E-2</v>
      </c>
    </row>
    <row r="7" spans="1:6" x14ac:dyDescent="0.2">
      <c r="B7">
        <f t="shared" ref="B7:F7" si="1">(B4-B3)/B3</f>
        <v>0.13636363636363641</v>
      </c>
      <c r="C7">
        <f t="shared" si="1"/>
        <v>0.1610942249240121</v>
      </c>
      <c r="D7">
        <f>(D4-D3)/D3</f>
        <v>0.62995594713656389</v>
      </c>
      <c r="E7">
        <f t="shared" si="1"/>
        <v>0.12941176470588228</v>
      </c>
      <c r="F7">
        <f t="shared" si="1"/>
        <v>9.3406593406593366E-2</v>
      </c>
    </row>
    <row r="8" spans="1:6" x14ac:dyDescent="0.2">
      <c r="B8">
        <f t="shared" ref="B8:F8" si="2">(B5-B4)/B4</f>
        <v>-1</v>
      </c>
      <c r="C8">
        <f t="shared" si="2"/>
        <v>-1</v>
      </c>
      <c r="E8">
        <f t="shared" si="2"/>
        <v>-1</v>
      </c>
      <c r="F8">
        <f t="shared" si="2"/>
        <v>-1</v>
      </c>
    </row>
    <row r="9" spans="1:6" x14ac:dyDescent="0.2">
      <c r="B9">
        <f>(B4-B2)/B2</f>
        <v>0.94201312910284452</v>
      </c>
      <c r="C9">
        <f>(C4-C2)/C2</f>
        <v>213.90857946554149</v>
      </c>
      <c r="D9">
        <f>(D4-D2)/D2</f>
        <v>3.1729323308270674</v>
      </c>
      <c r="E9">
        <f t="shared" ref="E9:F9" si="3">(E4-E2)/E2</f>
        <v>2.952941176470588</v>
      </c>
      <c r="F9">
        <f>(F4-F2)/F2</f>
        <v>0.16784037558685444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Aidan Astridge</dc:creator>
  <cp:lastModifiedBy>Aidan Astridge</cp:lastModifiedBy>
  <dcterms:created xsi:type="dcterms:W3CDTF">2021-12-01T16:06:16Z</dcterms:created>
  <dcterms:modified xsi:type="dcterms:W3CDTF">2021-12-01T16:32:59Z</dcterms:modified>
</cp:coreProperties>
</file>