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danbrushett\Desktop\projects\OSM_red_squirrel_distribution\data\processed\"/>
    </mc:Choice>
  </mc:AlternateContent>
  <xr:revisionPtr revIDLastSave="0" documentId="8_{09FEE2BE-9033-4654-98BD-D8B784FAAD2D}" xr6:coauthVersionLast="47" xr6:coauthVersionMax="47" xr10:uidLastSave="{00000000-0000-0000-0000-000000000000}"/>
  <bookViews>
    <workbookView xWindow="-120" yWindow="-120" windowWidth="38640" windowHeight="21120" activeTab="11" xr2:uid="{00000000-000D-0000-FFFF-FFFF00000000}"/>
  </bookViews>
  <sheets>
    <sheet name="250m" sheetId="1" r:id="rId1"/>
    <sheet name="500m" sheetId="2" r:id="rId2"/>
    <sheet name="750m" sheetId="3" r:id="rId3"/>
    <sheet name="1000m" sheetId="4" r:id="rId4"/>
    <sheet name="1250m" sheetId="5" r:id="rId5"/>
    <sheet name="1500m" sheetId="6" r:id="rId6"/>
    <sheet name="1750m" sheetId="7" r:id="rId7"/>
    <sheet name="2000m" sheetId="8" r:id="rId8"/>
    <sheet name="2250m" sheetId="9" r:id="rId9"/>
    <sheet name="2500m" sheetId="10" r:id="rId10"/>
    <sheet name="2750m" sheetId="11" r:id="rId11"/>
    <sheet name="3000m" sheetId="12" r:id="rId12"/>
    <sheet name="3250m" sheetId="13" r:id="rId13"/>
    <sheet name="3500m" sheetId="14" r:id="rId14"/>
    <sheet name="3750m" sheetId="15" r:id="rId15"/>
    <sheet name="4000m" sheetId="16" r:id="rId16"/>
    <sheet name="4250m" sheetId="17" r:id="rId17"/>
    <sheet name="4500m" sheetId="18" r:id="rId18"/>
    <sheet name="4750m" sheetId="19" r:id="rId19"/>
    <sheet name="5000m" sheetId="20" r:id="rId20"/>
  </sheets>
  <calcPr calcId="124519"/>
</workbook>
</file>

<file path=xl/sharedStrings.xml><?xml version="1.0" encoding="utf-8"?>
<sst xmlns="http://schemas.openxmlformats.org/spreadsheetml/2006/main" count="300" uniqueCount="8">
  <si>
    <t>term</t>
  </si>
  <si>
    <t>nonanthro_tca</t>
  </si>
  <si>
    <t>nonanthro_ed</t>
  </si>
  <si>
    <t>nonanthro_cai_mn</t>
  </si>
  <si>
    <t>landscape_siei</t>
  </si>
  <si>
    <t>landscape_shei</t>
  </si>
  <si>
    <t>landscape_np</t>
  </si>
  <si>
    <t>landscape_mesh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</si>
</sst>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>
        <v>0.53401901080419423</v>
      </c>
      <c r="C2">
        <v>-0.66281152932391763</v>
      </c>
      <c r="D2">
        <v>0.50410097618372096</v>
      </c>
      <c r="E2">
        <v>-0.55018423693018759</v>
      </c>
      <c r="F2">
        <v>-0.50835149642521182</v>
      </c>
      <c r="G2">
        <v>-0.64975897296518581</v>
      </c>
    </row>
    <row r="3" spans="1:8" x14ac:dyDescent="0.25">
      <c r="A3" s="3" t="s">
        <v>6</v>
      </c>
      <c r="B3">
        <v>-0.6401047597226639</v>
      </c>
      <c r="C3">
        <v>0.74802357141614095</v>
      </c>
      <c r="D3">
        <v>-0.71904265590248129</v>
      </c>
      <c r="E3">
        <v>0.37323631156671178</v>
      </c>
      <c r="F3">
        <v>0.30364219509082002</v>
      </c>
    </row>
    <row r="4" spans="1:8" x14ac:dyDescent="0.25">
      <c r="A4" s="3" t="s">
        <v>5</v>
      </c>
      <c r="B4">
        <v>-0.24236723818891751</v>
      </c>
      <c r="C4">
        <v>0.1915382802743047</v>
      </c>
      <c r="D4">
        <v>-0.18744284993823729</v>
      </c>
      <c r="E4">
        <v>0.95690611904221057</v>
      </c>
    </row>
    <row r="5" spans="1:8" x14ac:dyDescent="0.25">
      <c r="A5" s="3" t="s">
        <v>4</v>
      </c>
      <c r="B5">
        <v>-0.27912167368905449</v>
      </c>
      <c r="C5">
        <v>0.22146859005688141</v>
      </c>
      <c r="D5">
        <v>-0.22988532074382739</v>
      </c>
    </row>
    <row r="6" spans="1:8" x14ac:dyDescent="0.25">
      <c r="A6" s="3" t="s">
        <v>3</v>
      </c>
      <c r="B6">
        <v>0.89101952628477676</v>
      </c>
      <c r="C6">
        <v>-0.84010620184268803</v>
      </c>
    </row>
    <row r="7" spans="1:8" x14ac:dyDescent="0.25">
      <c r="A7" s="3" t="s">
        <v>2</v>
      </c>
      <c r="B7">
        <v>-0.80170516911589207</v>
      </c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0.45482352784044899</v>
      </c>
      <c r="C2" s="4">
        <v>-0.66251915584772936</v>
      </c>
      <c r="D2" s="4">
        <v>0.41668557077194351</v>
      </c>
      <c r="E2" s="4">
        <v>-0.46752445741276472</v>
      </c>
      <c r="F2" s="4">
        <v>-0.4383985625338887</v>
      </c>
      <c r="G2" s="4">
        <v>-0.59356936802461335</v>
      </c>
    </row>
    <row r="3" spans="1:8" x14ac:dyDescent="0.25">
      <c r="A3" s="3" t="s">
        <v>6</v>
      </c>
      <c r="B3" s="4">
        <v>-0.70568085852820728</v>
      </c>
      <c r="C3" s="4">
        <v>0.80022248583412814</v>
      </c>
      <c r="D3" s="4">
        <v>-0.75010901376745953</v>
      </c>
      <c r="E3" s="4">
        <v>0.36483343167025922</v>
      </c>
      <c r="F3" s="4">
        <v>0.29850746339089201</v>
      </c>
      <c r="G3" s="4"/>
    </row>
    <row r="4" spans="1:8" x14ac:dyDescent="0.25">
      <c r="A4" s="3" t="s">
        <v>5</v>
      </c>
      <c r="B4" s="4">
        <v>-0.19332674242631259</v>
      </c>
      <c r="C4" s="4">
        <v>0.18952708923768161</v>
      </c>
      <c r="D4" s="4">
        <v>-0.1519590463878929</v>
      </c>
      <c r="E4" s="4">
        <v>0.95811334836856865</v>
      </c>
      <c r="F4" s="4"/>
      <c r="G4" s="4"/>
    </row>
    <row r="5" spans="1:8" x14ac:dyDescent="0.25">
      <c r="A5" s="3" t="s">
        <v>4</v>
      </c>
      <c r="B5" s="4">
        <v>-0.24027874850552791</v>
      </c>
      <c r="C5" s="4">
        <v>0.2238201175083652</v>
      </c>
      <c r="D5" s="4">
        <v>-0.20081102762113831</v>
      </c>
      <c r="E5" s="4"/>
      <c r="F5" s="4"/>
      <c r="G5" s="4"/>
    </row>
    <row r="6" spans="1:8" x14ac:dyDescent="0.25">
      <c r="A6" s="3" t="s">
        <v>3</v>
      </c>
      <c r="B6" s="4">
        <v>0.87812362758830353</v>
      </c>
      <c r="C6" s="4">
        <v>-0.82146990552271515</v>
      </c>
      <c r="D6" s="4"/>
      <c r="E6" s="4"/>
      <c r="F6" s="4"/>
      <c r="G6" s="4"/>
    </row>
    <row r="7" spans="1:8" x14ac:dyDescent="0.25">
      <c r="A7" s="3" t="s">
        <v>2</v>
      </c>
      <c r="B7" s="4">
        <v>-0.83525452051825255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0.44409174397916212</v>
      </c>
      <c r="C2" s="4">
        <v>-0.64974384565594145</v>
      </c>
      <c r="D2" s="4">
        <v>0.39479220396503079</v>
      </c>
      <c r="E2" s="4">
        <v>-0.40583219726369779</v>
      </c>
      <c r="F2" s="4">
        <v>-0.3616762992039525</v>
      </c>
      <c r="G2" s="4">
        <v>-0.57723437187843851</v>
      </c>
    </row>
    <row r="3" spans="1:8" x14ac:dyDescent="0.25">
      <c r="A3" s="3" t="s">
        <v>6</v>
      </c>
      <c r="B3" s="4">
        <v>-0.76847060657836286</v>
      </c>
      <c r="C3" s="4">
        <v>0.84696032811489086</v>
      </c>
      <c r="D3" s="4">
        <v>-0.78733209558173611</v>
      </c>
      <c r="E3" s="4">
        <v>0.38455144748650127</v>
      </c>
      <c r="F3" s="4">
        <v>0.28798810225705312</v>
      </c>
      <c r="G3" s="4"/>
    </row>
    <row r="4" spans="1:8" x14ac:dyDescent="0.25">
      <c r="A4" s="3" t="s">
        <v>5</v>
      </c>
      <c r="B4" s="4">
        <v>-0.21670748216769989</v>
      </c>
      <c r="C4" s="4">
        <v>0.19791880226328221</v>
      </c>
      <c r="D4" s="4">
        <v>-0.17215867820734809</v>
      </c>
      <c r="E4" s="4">
        <v>0.94776144914816463</v>
      </c>
      <c r="F4" s="4"/>
      <c r="G4" s="4"/>
    </row>
    <row r="5" spans="1:8" x14ac:dyDescent="0.25">
      <c r="A5" s="3" t="s">
        <v>4</v>
      </c>
      <c r="B5" s="4">
        <v>-0.29893851020440693</v>
      </c>
      <c r="C5" s="4">
        <v>0.26046001478037001</v>
      </c>
      <c r="D5" s="4">
        <v>-0.24542417060627819</v>
      </c>
      <c r="E5" s="4"/>
      <c r="F5" s="4"/>
      <c r="G5" s="4"/>
    </row>
    <row r="6" spans="1:8" x14ac:dyDescent="0.25">
      <c r="A6" s="3" t="s">
        <v>3</v>
      </c>
      <c r="B6" s="4">
        <v>0.88208633053893237</v>
      </c>
      <c r="C6" s="4">
        <v>-0.84158349118736098</v>
      </c>
      <c r="D6" s="4"/>
      <c r="E6" s="4"/>
      <c r="F6" s="4"/>
      <c r="G6" s="4"/>
    </row>
    <row r="7" spans="1:8" x14ac:dyDescent="0.25">
      <c r="A7" s="3" t="s">
        <v>2</v>
      </c>
      <c r="B7" s="4">
        <v>-0.86507636683930955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0.41429776180760908</v>
      </c>
      <c r="C2" s="4">
        <v>-0.60852906431887721</v>
      </c>
      <c r="D2" s="4">
        <v>0.30002765809165199</v>
      </c>
      <c r="E2" s="4">
        <v>-0.35300094067697801</v>
      </c>
      <c r="F2" s="4">
        <v>-0.32341395182813187</v>
      </c>
      <c r="G2" s="4">
        <v>-0.54442603017055879</v>
      </c>
    </row>
    <row r="3" spans="1:8" x14ac:dyDescent="0.25">
      <c r="A3" s="3" t="s">
        <v>6</v>
      </c>
      <c r="B3" s="4">
        <v>-0.78640672202169426</v>
      </c>
      <c r="C3" s="4">
        <v>0.86793740068629721</v>
      </c>
      <c r="D3" s="4">
        <v>-0.78562374951143665</v>
      </c>
      <c r="E3" s="4">
        <v>0.35601635520486768</v>
      </c>
      <c r="F3" s="4">
        <v>0.25845609374601469</v>
      </c>
      <c r="G3" s="4"/>
    </row>
    <row r="4" spans="1:8" x14ac:dyDescent="0.25">
      <c r="A4" s="3" t="s">
        <v>5</v>
      </c>
      <c r="B4" s="4">
        <v>-0.1895918035452919</v>
      </c>
      <c r="C4" s="4">
        <v>0.15609091256137281</v>
      </c>
      <c r="D4" s="4">
        <v>-0.10196568660929529</v>
      </c>
      <c r="E4" s="4">
        <v>0.9425247498414282</v>
      </c>
      <c r="F4" s="4"/>
      <c r="G4" s="4"/>
    </row>
    <row r="5" spans="1:8" x14ac:dyDescent="0.25">
      <c r="A5" s="3" t="s">
        <v>4</v>
      </c>
      <c r="B5" s="4">
        <v>-0.29544282944164241</v>
      </c>
      <c r="C5" s="4">
        <v>0.23299048160092281</v>
      </c>
      <c r="D5" s="4">
        <v>-0.20168061582835231</v>
      </c>
      <c r="E5" s="4"/>
      <c r="F5" s="4"/>
      <c r="G5" s="4"/>
    </row>
    <row r="6" spans="1:8" x14ac:dyDescent="0.25">
      <c r="A6" s="3" t="s">
        <v>3</v>
      </c>
      <c r="B6" s="4">
        <v>0.8663844761508388</v>
      </c>
      <c r="C6" s="4">
        <v>-0.8196378087397449</v>
      </c>
      <c r="D6" s="4"/>
      <c r="E6" s="4"/>
      <c r="F6" s="4"/>
      <c r="G6" s="4"/>
    </row>
    <row r="7" spans="1:8" x14ac:dyDescent="0.25">
      <c r="A7" s="3" t="s">
        <v>2</v>
      </c>
      <c r="B7" s="4">
        <v>-0.8830274698410876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0.39294133805545878</v>
      </c>
      <c r="C2" s="4">
        <v>-0.57416881021580524</v>
      </c>
      <c r="D2" s="4">
        <v>0.28070185897844668</v>
      </c>
      <c r="E2" s="4">
        <v>-0.32299511851662072</v>
      </c>
      <c r="F2" s="4">
        <v>-0.31615855142537269</v>
      </c>
      <c r="G2" s="4">
        <v>-0.50401026354263179</v>
      </c>
    </row>
    <row r="3" spans="1:8" x14ac:dyDescent="0.25">
      <c r="A3" s="3" t="s">
        <v>6</v>
      </c>
      <c r="B3" s="4">
        <v>-0.8077933722471361</v>
      </c>
      <c r="C3" s="4">
        <v>0.8873263267849667</v>
      </c>
      <c r="D3" s="4">
        <v>-0.79281277662402749</v>
      </c>
      <c r="E3" s="4">
        <v>0.35646974261330061</v>
      </c>
      <c r="F3" s="4">
        <v>0.29435656139972499</v>
      </c>
      <c r="G3" s="4"/>
    </row>
    <row r="4" spans="1:8" x14ac:dyDescent="0.25">
      <c r="A4" s="3" t="s">
        <v>5</v>
      </c>
      <c r="B4" s="4">
        <v>-0.23660512584054369</v>
      </c>
      <c r="C4" s="4">
        <v>0.19319600318210939</v>
      </c>
      <c r="D4" s="4">
        <v>-0.14731122220465551</v>
      </c>
      <c r="E4" s="4">
        <v>0.95376095334008248</v>
      </c>
      <c r="F4" s="4"/>
      <c r="G4" s="4"/>
    </row>
    <row r="5" spans="1:8" x14ac:dyDescent="0.25">
      <c r="A5" s="3" t="s">
        <v>4</v>
      </c>
      <c r="B5" s="4">
        <v>-0.30980481235701651</v>
      </c>
      <c r="C5" s="4">
        <v>0.24371507584374391</v>
      </c>
      <c r="D5" s="4">
        <v>-0.22088838695971921</v>
      </c>
      <c r="E5" s="4"/>
      <c r="F5" s="4"/>
      <c r="G5" s="4"/>
    </row>
    <row r="6" spans="1:8" x14ac:dyDescent="0.25">
      <c r="A6" s="3" t="s">
        <v>3</v>
      </c>
      <c r="B6" s="4">
        <v>0.85609098719766163</v>
      </c>
      <c r="C6" s="4">
        <v>-0.81926362734015024</v>
      </c>
      <c r="D6" s="4"/>
      <c r="E6" s="4"/>
      <c r="F6" s="4"/>
      <c r="G6" s="4"/>
    </row>
    <row r="7" spans="1:8" x14ac:dyDescent="0.25">
      <c r="A7" s="3" t="s">
        <v>2</v>
      </c>
      <c r="B7" s="4">
        <v>-0.89318826794445327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0.35401166296112402</v>
      </c>
      <c r="C2" s="4">
        <v>-0.53197935717765199</v>
      </c>
      <c r="D2" s="4">
        <v>0.22792946545172299</v>
      </c>
      <c r="E2" s="4">
        <v>-0.33089303185887647</v>
      </c>
      <c r="F2" s="4">
        <v>-0.3392177778515662</v>
      </c>
      <c r="G2" s="4">
        <v>-0.47069754170188538</v>
      </c>
    </row>
    <row r="3" spans="1:8" x14ac:dyDescent="0.25">
      <c r="A3" s="3" t="s">
        <v>6</v>
      </c>
      <c r="B3" s="4">
        <v>-0.82303532462143458</v>
      </c>
      <c r="C3" s="4">
        <v>0.90194519095559711</v>
      </c>
      <c r="D3" s="4">
        <v>-0.80439200678105582</v>
      </c>
      <c r="E3" s="4">
        <v>0.38612087480977447</v>
      </c>
      <c r="F3" s="4">
        <v>0.3354804521220256</v>
      </c>
      <c r="G3" s="4"/>
    </row>
    <row r="4" spans="1:8" x14ac:dyDescent="0.25">
      <c r="A4" s="3" t="s">
        <v>5</v>
      </c>
      <c r="B4" s="4">
        <v>-0.28749874208504078</v>
      </c>
      <c r="C4" s="4">
        <v>0.235281159783399</v>
      </c>
      <c r="D4" s="4">
        <v>-0.19583415559242459</v>
      </c>
      <c r="E4" s="4">
        <v>0.95617252762884863</v>
      </c>
      <c r="F4" s="4"/>
      <c r="G4" s="4"/>
    </row>
    <row r="5" spans="1:8" x14ac:dyDescent="0.25">
      <c r="A5" s="3" t="s">
        <v>4</v>
      </c>
      <c r="B5" s="4">
        <v>-0.34759385347376431</v>
      </c>
      <c r="C5" s="4">
        <v>0.27817180391507268</v>
      </c>
      <c r="D5" s="4">
        <v>-0.25183541435632301</v>
      </c>
      <c r="E5" s="4"/>
      <c r="F5" s="4"/>
      <c r="G5" s="4"/>
    </row>
    <row r="6" spans="1:8" x14ac:dyDescent="0.25">
      <c r="A6" s="3" t="s">
        <v>3</v>
      </c>
      <c r="B6" s="4">
        <v>0.84892044200575334</v>
      </c>
      <c r="C6" s="4">
        <v>-0.82880765702758896</v>
      </c>
      <c r="D6" s="4"/>
      <c r="E6" s="4"/>
      <c r="F6" s="4"/>
      <c r="G6" s="4"/>
    </row>
    <row r="7" spans="1:8" x14ac:dyDescent="0.25">
      <c r="A7" s="3" t="s">
        <v>2</v>
      </c>
      <c r="B7" s="4">
        <v>-0.90097991528171573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0.32444314979252659</v>
      </c>
      <c r="C2" s="4">
        <v>-0.50146157732625107</v>
      </c>
      <c r="D2" s="4">
        <v>0.17212381316411959</v>
      </c>
      <c r="E2" s="4">
        <v>-0.29649044097865118</v>
      </c>
      <c r="F2" s="4">
        <v>-0.28828417576056931</v>
      </c>
      <c r="G2" s="4">
        <v>-0.43944789478823221</v>
      </c>
    </row>
    <row r="3" spans="1:8" x14ac:dyDescent="0.25">
      <c r="A3" s="3" t="s">
        <v>6</v>
      </c>
      <c r="B3" s="4">
        <v>-0.83874195501407023</v>
      </c>
      <c r="C3" s="4">
        <v>0.91116583494053738</v>
      </c>
      <c r="D3" s="4">
        <v>-0.79737530527184886</v>
      </c>
      <c r="E3" s="4">
        <v>0.38857327513085538</v>
      </c>
      <c r="F3" s="4">
        <v>0.33143399076543212</v>
      </c>
      <c r="G3" s="4"/>
    </row>
    <row r="4" spans="1:8" x14ac:dyDescent="0.25">
      <c r="A4" s="3" t="s">
        <v>5</v>
      </c>
      <c r="B4" s="4">
        <v>-0.28197375386713319</v>
      </c>
      <c r="C4" s="4">
        <v>0.22741388541852581</v>
      </c>
      <c r="D4" s="4">
        <v>-0.187604043288498</v>
      </c>
      <c r="E4" s="4">
        <v>0.95938101719140945</v>
      </c>
      <c r="F4" s="4"/>
      <c r="G4" s="4"/>
    </row>
    <row r="5" spans="1:8" x14ac:dyDescent="0.25">
      <c r="A5" s="3" t="s">
        <v>4</v>
      </c>
      <c r="B5" s="4">
        <v>-0.35145042730430948</v>
      </c>
      <c r="C5" s="4">
        <v>0.28312973380690432</v>
      </c>
      <c r="D5" s="4">
        <v>-0.25347784466113932</v>
      </c>
      <c r="E5" s="4"/>
      <c r="F5" s="4"/>
      <c r="G5" s="4"/>
    </row>
    <row r="6" spans="1:8" x14ac:dyDescent="0.25">
      <c r="A6" s="3" t="s">
        <v>3</v>
      </c>
      <c r="B6" s="4">
        <v>0.83453578741983203</v>
      </c>
      <c r="C6" s="4">
        <v>-0.80540355344218717</v>
      </c>
      <c r="D6" s="4"/>
      <c r="E6" s="4"/>
      <c r="F6" s="4"/>
      <c r="G6" s="4"/>
    </row>
    <row r="7" spans="1:8" x14ac:dyDescent="0.25">
      <c r="A7" s="3" t="s">
        <v>2</v>
      </c>
      <c r="B7" s="4">
        <v>-0.90572462124828168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0.29735512423690269</v>
      </c>
      <c r="C2" s="4">
        <v>-0.47202053868001093</v>
      </c>
      <c r="D2" s="4">
        <v>0.14569897808445259</v>
      </c>
      <c r="E2" s="4">
        <v>-0.26717331662024912</v>
      </c>
      <c r="F2" s="4">
        <v>-0.25588790964067493</v>
      </c>
      <c r="G2" s="4">
        <v>-0.40629450721651073</v>
      </c>
    </row>
    <row r="3" spans="1:8" x14ac:dyDescent="0.25">
      <c r="A3" s="3" t="s">
        <v>6</v>
      </c>
      <c r="B3" s="4">
        <v>-0.84764014467364679</v>
      </c>
      <c r="C3" s="4">
        <v>0.91665622408653824</v>
      </c>
      <c r="D3" s="4">
        <v>-0.81239408594698148</v>
      </c>
      <c r="E3" s="4">
        <v>0.3875426585368078</v>
      </c>
      <c r="F3" s="4">
        <v>0.31790707933998241</v>
      </c>
      <c r="G3" s="4"/>
    </row>
    <row r="4" spans="1:8" x14ac:dyDescent="0.25">
      <c r="A4" s="3" t="s">
        <v>5</v>
      </c>
      <c r="B4" s="4">
        <v>-0.27547330994155572</v>
      </c>
      <c r="C4" s="4">
        <v>0.21865747698586421</v>
      </c>
      <c r="D4" s="4">
        <v>-0.1811749896895313</v>
      </c>
      <c r="E4" s="4">
        <v>0.95741061399076821</v>
      </c>
      <c r="F4" s="4"/>
      <c r="G4" s="4"/>
    </row>
    <row r="5" spans="1:8" x14ac:dyDescent="0.25">
      <c r="A5" s="3" t="s">
        <v>4</v>
      </c>
      <c r="B5" s="4">
        <v>-0.35562230894880759</v>
      </c>
      <c r="C5" s="4">
        <v>0.28634516619192601</v>
      </c>
      <c r="D5" s="4">
        <v>-0.25556461560346522</v>
      </c>
      <c r="E5" s="4"/>
      <c r="F5" s="4"/>
      <c r="G5" s="4"/>
    </row>
    <row r="6" spans="1:8" x14ac:dyDescent="0.25">
      <c r="A6" s="3" t="s">
        <v>3</v>
      </c>
      <c r="B6" s="4">
        <v>0.83602396632127374</v>
      </c>
      <c r="C6" s="4">
        <v>-0.80980469915882425</v>
      </c>
      <c r="D6" s="4"/>
      <c r="E6" s="4"/>
      <c r="F6" s="4"/>
      <c r="G6" s="4"/>
    </row>
    <row r="7" spans="1:8" x14ac:dyDescent="0.25">
      <c r="A7" s="3" t="s">
        <v>2</v>
      </c>
      <c r="B7" s="4">
        <v>-0.90978013515109502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0.27820138637599379</v>
      </c>
      <c r="C2" s="4">
        <v>-0.45284008604571918</v>
      </c>
      <c r="D2" s="4">
        <v>0.1045761878546641</v>
      </c>
      <c r="E2" s="4">
        <v>-0.22773521735373559</v>
      </c>
      <c r="F2" s="4">
        <v>-0.21466339196873921</v>
      </c>
      <c r="G2" s="4">
        <v>-0.38412188755351201</v>
      </c>
    </row>
    <row r="3" spans="1:8" x14ac:dyDescent="0.25">
      <c r="A3" s="3" t="s">
        <v>6</v>
      </c>
      <c r="B3" s="4">
        <v>-0.85151848722754531</v>
      </c>
      <c r="C3" s="4">
        <v>0.91904725772002338</v>
      </c>
      <c r="D3" s="4">
        <v>-0.80544940137046295</v>
      </c>
      <c r="E3" s="4">
        <v>0.38576696678451949</v>
      </c>
      <c r="F3" s="4">
        <v>0.31782117221614142</v>
      </c>
      <c r="G3" s="4"/>
    </row>
    <row r="4" spans="1:8" x14ac:dyDescent="0.25">
      <c r="A4" s="3" t="s">
        <v>5</v>
      </c>
      <c r="B4" s="4">
        <v>-0.28226761637434489</v>
      </c>
      <c r="C4" s="4">
        <v>0.22296368715189199</v>
      </c>
      <c r="D4" s="4">
        <v>-0.17321504373789481</v>
      </c>
      <c r="E4" s="4">
        <v>0.95901636808127921</v>
      </c>
      <c r="F4" s="4"/>
      <c r="G4" s="4"/>
    </row>
    <row r="5" spans="1:8" x14ac:dyDescent="0.25">
      <c r="A5" s="3" t="s">
        <v>4</v>
      </c>
      <c r="B5" s="4">
        <v>-0.35934064316948899</v>
      </c>
      <c r="C5" s="4">
        <v>0.2858283787113442</v>
      </c>
      <c r="D5" s="4">
        <v>-0.24288611620398159</v>
      </c>
      <c r="E5" s="4"/>
      <c r="F5" s="4"/>
      <c r="G5" s="4"/>
    </row>
    <row r="6" spans="1:8" x14ac:dyDescent="0.25">
      <c r="A6" s="3" t="s">
        <v>3</v>
      </c>
      <c r="B6" s="4">
        <v>0.81695142929697495</v>
      </c>
      <c r="C6" s="4">
        <v>-0.79224841418765768</v>
      </c>
      <c r="D6" s="4"/>
      <c r="E6" s="4"/>
      <c r="F6" s="4"/>
      <c r="G6" s="4"/>
    </row>
    <row r="7" spans="1:8" x14ac:dyDescent="0.25">
      <c r="A7" s="3" t="s">
        <v>2</v>
      </c>
      <c r="B7" s="4">
        <v>-0.91014493519214812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0.26007201668994151</v>
      </c>
      <c r="C2" s="4">
        <v>-0.43353073840312822</v>
      </c>
      <c r="D2" s="4">
        <v>6.3238773852274097E-2</v>
      </c>
      <c r="E2" s="4">
        <v>-0.2107616766765312</v>
      </c>
      <c r="F2" s="4">
        <v>-0.20010323675137789</v>
      </c>
      <c r="G2" s="4">
        <v>-0.35675444505878379</v>
      </c>
    </row>
    <row r="3" spans="1:8" x14ac:dyDescent="0.25">
      <c r="A3" s="3" t="s">
        <v>6</v>
      </c>
      <c r="B3" s="4">
        <v>-0.85517185015404518</v>
      </c>
      <c r="C3" s="4">
        <v>0.92255246426920923</v>
      </c>
      <c r="D3" s="4">
        <v>-0.79523534110500338</v>
      </c>
      <c r="E3" s="4">
        <v>0.37380882773231872</v>
      </c>
      <c r="F3" s="4">
        <v>0.30426973859534617</v>
      </c>
      <c r="G3" s="4"/>
    </row>
    <row r="4" spans="1:8" x14ac:dyDescent="0.25">
      <c r="A4" s="3" t="s">
        <v>5</v>
      </c>
      <c r="B4" s="4">
        <v>-0.26789054036666399</v>
      </c>
      <c r="C4" s="4">
        <v>0.21279199945363</v>
      </c>
      <c r="D4" s="4">
        <v>-0.15293626677644381</v>
      </c>
      <c r="E4" s="4">
        <v>0.95255531712662223</v>
      </c>
      <c r="F4" s="4"/>
      <c r="G4" s="4"/>
    </row>
    <row r="5" spans="1:8" x14ac:dyDescent="0.25">
      <c r="A5" s="3" t="s">
        <v>4</v>
      </c>
      <c r="B5" s="4">
        <v>-0.35036644141484152</v>
      </c>
      <c r="C5" s="4">
        <v>0.27780926783786541</v>
      </c>
      <c r="D5" s="4">
        <v>-0.22198112684272511</v>
      </c>
      <c r="E5" s="4"/>
      <c r="F5" s="4"/>
      <c r="G5" s="4"/>
    </row>
    <row r="6" spans="1:8" x14ac:dyDescent="0.25">
      <c r="A6" s="3" t="s">
        <v>3</v>
      </c>
      <c r="B6" s="4">
        <v>0.78999622295365024</v>
      </c>
      <c r="C6" s="4">
        <v>-0.77035286517831159</v>
      </c>
      <c r="D6" s="4"/>
      <c r="E6" s="4"/>
      <c r="F6" s="4"/>
      <c r="G6" s="4"/>
    </row>
    <row r="7" spans="1:8" x14ac:dyDescent="0.25">
      <c r="A7" s="3" t="s">
        <v>2</v>
      </c>
      <c r="B7" s="4">
        <v>-0.90891530096192041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0.24280657560752519</v>
      </c>
      <c r="C2" s="4">
        <v>-0.41916196359621588</v>
      </c>
      <c r="D2" s="4">
        <v>4.0031786052397933E-2</v>
      </c>
      <c r="E2" s="4">
        <v>-0.1966831420346771</v>
      </c>
      <c r="F2" s="4">
        <v>-0.1933540586645858</v>
      </c>
      <c r="G2" s="4">
        <v>-0.3338407141660395</v>
      </c>
    </row>
    <row r="3" spans="1:8" x14ac:dyDescent="0.25">
      <c r="A3" s="3" t="s">
        <v>6</v>
      </c>
      <c r="B3" s="4">
        <v>-0.85781634509679183</v>
      </c>
      <c r="C3" s="4">
        <v>0.92576661231719459</v>
      </c>
      <c r="D3" s="4">
        <v>-0.79011896332501719</v>
      </c>
      <c r="E3" s="4">
        <v>0.37398022301600858</v>
      </c>
      <c r="F3" s="4">
        <v>0.30725106574614341</v>
      </c>
      <c r="G3" s="4"/>
    </row>
    <row r="4" spans="1:8" x14ac:dyDescent="0.25">
      <c r="A4" s="3" t="s">
        <v>5</v>
      </c>
      <c r="B4" s="4">
        <v>-0.27738168053281631</v>
      </c>
      <c r="C4" s="4">
        <v>0.2206425204860428</v>
      </c>
      <c r="D4" s="4">
        <v>-0.16837966975559379</v>
      </c>
      <c r="E4" s="4">
        <v>0.94976641553018815</v>
      </c>
      <c r="F4" s="4"/>
      <c r="G4" s="4"/>
    </row>
    <row r="5" spans="1:8" x14ac:dyDescent="0.25">
      <c r="A5" s="3" t="s">
        <v>4</v>
      </c>
      <c r="B5" s="4">
        <v>-0.35692620119318441</v>
      </c>
      <c r="C5" s="4">
        <v>0.27939283508268559</v>
      </c>
      <c r="D5" s="4">
        <v>-0.22492910963207191</v>
      </c>
      <c r="E5" s="4"/>
      <c r="F5" s="4"/>
      <c r="G5" s="4"/>
    </row>
    <row r="6" spans="1:8" x14ac:dyDescent="0.25">
      <c r="A6" s="3" t="s">
        <v>3</v>
      </c>
      <c r="B6" s="4">
        <v>0.77509209616261898</v>
      </c>
      <c r="C6" s="4">
        <v>-0.76029920546188812</v>
      </c>
      <c r="D6" s="4"/>
      <c r="E6" s="4"/>
      <c r="F6" s="4"/>
      <c r="G6" s="4"/>
    </row>
    <row r="7" spans="1:8" x14ac:dyDescent="0.25">
      <c r="A7" s="3" t="s">
        <v>2</v>
      </c>
      <c r="B7" s="4">
        <v>-0.90787976389875702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"/>
  <sheetViews>
    <sheetView tabSelected="1" workbookViewId="0">
      <selection activeCell="C13" sqref="C13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0.22269774686544769</v>
      </c>
      <c r="C2" s="4">
        <v>-0.39976220833070769</v>
      </c>
      <c r="D2" s="4">
        <v>1.9373266888509971E-2</v>
      </c>
      <c r="E2" s="4">
        <v>-0.19039022812831691</v>
      </c>
      <c r="F2" s="4">
        <v>-0.19246673576787429</v>
      </c>
      <c r="G2" s="4">
        <v>-0.31454174870336188</v>
      </c>
    </row>
    <row r="3" spans="1:8" x14ac:dyDescent="0.25">
      <c r="A3" s="3" t="s">
        <v>6</v>
      </c>
      <c r="B3" s="4">
        <v>-0.86073198119518723</v>
      </c>
      <c r="C3" s="4">
        <v>0.92929734060479585</v>
      </c>
      <c r="D3" s="4">
        <v>-0.80051281917977979</v>
      </c>
      <c r="E3" s="4">
        <v>0.37251014814795258</v>
      </c>
      <c r="F3" s="4">
        <v>0.30669377543296727</v>
      </c>
      <c r="G3" s="4"/>
    </row>
    <row r="4" spans="1:8" x14ac:dyDescent="0.25">
      <c r="A4" s="3" t="s">
        <v>5</v>
      </c>
      <c r="B4" s="4">
        <v>-0.28143100626778389</v>
      </c>
      <c r="C4" s="4">
        <v>0.21484511280011201</v>
      </c>
      <c r="D4" s="4">
        <v>-0.15450881606388001</v>
      </c>
      <c r="E4" s="4">
        <v>0.95100495468487689</v>
      </c>
      <c r="F4" s="4"/>
      <c r="G4" s="4"/>
    </row>
    <row r="5" spans="1:8" x14ac:dyDescent="0.25">
      <c r="A5" s="3" t="s">
        <v>4</v>
      </c>
      <c r="B5" s="4">
        <v>-0.35883623202459869</v>
      </c>
      <c r="C5" s="4">
        <v>0.27371828516813129</v>
      </c>
      <c r="D5" s="4">
        <v>-0.20966848400075611</v>
      </c>
      <c r="E5" s="4"/>
      <c r="F5" s="4"/>
      <c r="G5" s="4"/>
    </row>
    <row r="6" spans="1:8" x14ac:dyDescent="0.25">
      <c r="A6" s="3" t="s">
        <v>3</v>
      </c>
      <c r="B6" s="4">
        <v>0.77554670010289706</v>
      </c>
      <c r="C6" s="4">
        <v>-0.76904369035162756</v>
      </c>
      <c r="D6" s="4"/>
      <c r="E6" s="4"/>
      <c r="F6" s="4"/>
      <c r="G6" s="4"/>
    </row>
    <row r="7" spans="1:8" x14ac:dyDescent="0.25">
      <c r="A7" s="3" t="s">
        <v>2</v>
      </c>
      <c r="B7" s="4">
        <v>-0.90581548166396808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0.19929258676358441</v>
      </c>
      <c r="C2" s="4">
        <v>-0.37655718263283139</v>
      </c>
      <c r="D2" s="4">
        <v>-4.2035544987036919E-2</v>
      </c>
      <c r="E2" s="4">
        <v>-0.18294812617372369</v>
      </c>
      <c r="F2" s="4">
        <v>-0.1860719434884438</v>
      </c>
      <c r="G2" s="4">
        <v>-0.28874370225286022</v>
      </c>
    </row>
    <row r="3" spans="1:8" x14ac:dyDescent="0.25">
      <c r="A3" s="3" t="s">
        <v>6</v>
      </c>
      <c r="B3" s="4">
        <v>-0.86517572000914156</v>
      </c>
      <c r="C3" s="4">
        <v>0.93140623813400569</v>
      </c>
      <c r="D3" s="4">
        <v>-0.78819799146160474</v>
      </c>
      <c r="E3" s="4">
        <v>0.37984029436510952</v>
      </c>
      <c r="F3" s="4">
        <v>0.3224119356739989</v>
      </c>
      <c r="G3" s="4"/>
    </row>
    <row r="4" spans="1:8" x14ac:dyDescent="0.25">
      <c r="A4" s="3" t="s">
        <v>5</v>
      </c>
      <c r="B4" s="4">
        <v>-0.29960127823398752</v>
      </c>
      <c r="C4" s="4">
        <v>0.22671733920857101</v>
      </c>
      <c r="D4" s="4">
        <v>-0.14381717133565189</v>
      </c>
      <c r="E4" s="4">
        <v>0.95381257171577138</v>
      </c>
      <c r="F4" s="4"/>
      <c r="G4" s="4"/>
    </row>
    <row r="5" spans="1:8" x14ac:dyDescent="0.25">
      <c r="A5" s="3" t="s">
        <v>4</v>
      </c>
      <c r="B5" s="4">
        <v>-0.3718555334483678</v>
      </c>
      <c r="C5" s="4">
        <v>0.28031834350293311</v>
      </c>
      <c r="D5" s="4">
        <v>-0.19126668399856769</v>
      </c>
      <c r="E5" s="4"/>
      <c r="F5" s="4"/>
      <c r="G5" s="4"/>
    </row>
    <row r="6" spans="1:8" x14ac:dyDescent="0.25">
      <c r="A6" s="3" t="s">
        <v>3</v>
      </c>
      <c r="B6" s="4">
        <v>0.74963563388535048</v>
      </c>
      <c r="C6" s="4">
        <v>-0.74510574409133723</v>
      </c>
      <c r="D6" s="4"/>
      <c r="E6" s="4"/>
      <c r="F6" s="4"/>
      <c r="G6" s="4"/>
    </row>
    <row r="7" spans="1:8" x14ac:dyDescent="0.25">
      <c r="A7" s="3" t="s">
        <v>2</v>
      </c>
      <c r="B7" s="4">
        <v>-0.90507908969032369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0.1803599627049689</v>
      </c>
      <c r="C2" s="4">
        <v>-0.35805425891218801</v>
      </c>
      <c r="D2" s="4">
        <v>-5.356515820013364E-2</v>
      </c>
      <c r="E2" s="4">
        <v>-0.16063691340225089</v>
      </c>
      <c r="F2" s="4">
        <v>-0.1574193679843062</v>
      </c>
      <c r="G2" s="4">
        <v>-0.26193336518573312</v>
      </c>
    </row>
    <row r="3" spans="1:8" x14ac:dyDescent="0.25">
      <c r="A3" s="3" t="s">
        <v>6</v>
      </c>
      <c r="B3" s="4">
        <v>-0.86480131666722548</v>
      </c>
      <c r="C3" s="4">
        <v>0.92920763099955017</v>
      </c>
      <c r="D3" s="4">
        <v>-0.79175214724575904</v>
      </c>
      <c r="E3" s="4">
        <v>0.37625409769198193</v>
      </c>
      <c r="F3" s="4">
        <v>0.31571464353033851</v>
      </c>
      <c r="G3" s="4"/>
    </row>
    <row r="4" spans="1:8" x14ac:dyDescent="0.25">
      <c r="A4" s="3" t="s">
        <v>5</v>
      </c>
      <c r="B4" s="4">
        <v>-0.30603893489556899</v>
      </c>
      <c r="C4" s="4">
        <v>0.22436900497656981</v>
      </c>
      <c r="D4" s="4">
        <v>-0.13893334852704631</v>
      </c>
      <c r="E4" s="4">
        <v>0.9526466303350779</v>
      </c>
      <c r="F4" s="4"/>
      <c r="G4" s="4"/>
    </row>
    <row r="5" spans="1:8" x14ac:dyDescent="0.25">
      <c r="A5" s="3" t="s">
        <v>4</v>
      </c>
      <c r="B5" s="4">
        <v>-0.38217951044800452</v>
      </c>
      <c r="C5" s="4">
        <v>0.28334133896104441</v>
      </c>
      <c r="D5" s="4">
        <v>-0.18053458978295761</v>
      </c>
      <c r="E5" s="4"/>
      <c r="F5" s="4"/>
      <c r="G5" s="4"/>
    </row>
    <row r="6" spans="1:8" x14ac:dyDescent="0.25">
      <c r="A6" s="3" t="s">
        <v>3</v>
      </c>
      <c r="B6" s="4">
        <v>0.73376524732484372</v>
      </c>
      <c r="C6" s="4">
        <v>-0.73536270021458605</v>
      </c>
      <c r="D6" s="4"/>
      <c r="E6" s="4"/>
      <c r="F6" s="4"/>
      <c r="G6" s="4"/>
    </row>
    <row r="7" spans="1:8" x14ac:dyDescent="0.25">
      <c r="A7" s="3" t="s">
        <v>2</v>
      </c>
      <c r="B7" s="4">
        <v>-0.90463912604958296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0.1554571150535107</v>
      </c>
      <c r="C2" s="4">
        <v>-0.33694687118309841</v>
      </c>
      <c r="D2" s="4">
        <v>-8.4241868313524274E-2</v>
      </c>
      <c r="E2" s="4">
        <v>-0.14167953667225239</v>
      </c>
      <c r="F2" s="4">
        <v>-0.14795901772645961</v>
      </c>
      <c r="G2" s="4">
        <v>-0.2345596242420824</v>
      </c>
    </row>
    <row r="3" spans="1:8" x14ac:dyDescent="0.25">
      <c r="A3" s="3" t="s">
        <v>6</v>
      </c>
      <c r="B3" s="4">
        <v>-0.86223678540829773</v>
      </c>
      <c r="C3" s="4">
        <v>0.9301946182475781</v>
      </c>
      <c r="D3" s="4">
        <v>-0.79805562871668623</v>
      </c>
      <c r="E3" s="4">
        <v>0.36992310809683471</v>
      </c>
      <c r="F3" s="4">
        <v>0.31993197530520512</v>
      </c>
      <c r="G3" s="4"/>
    </row>
    <row r="4" spans="1:8" x14ac:dyDescent="0.25">
      <c r="A4" s="3" t="s">
        <v>5</v>
      </c>
      <c r="B4" s="4">
        <v>-0.32758130554493797</v>
      </c>
      <c r="C4" s="4">
        <v>0.23805406270198801</v>
      </c>
      <c r="D4" s="4">
        <v>-0.13661761537442749</v>
      </c>
      <c r="E4" s="4">
        <v>0.9528315207158351</v>
      </c>
      <c r="F4" s="4"/>
      <c r="G4" s="4"/>
    </row>
    <row r="5" spans="1:8" x14ac:dyDescent="0.25">
      <c r="A5" s="3" t="s">
        <v>4</v>
      </c>
      <c r="B5" s="4">
        <v>-0.39269516971993629</v>
      </c>
      <c r="C5" s="4">
        <v>0.28488143810002109</v>
      </c>
      <c r="D5" s="4">
        <v>-0.1688898162755606</v>
      </c>
      <c r="E5" s="4"/>
      <c r="F5" s="4"/>
      <c r="G5" s="4"/>
    </row>
    <row r="6" spans="1:8" x14ac:dyDescent="0.25">
      <c r="A6" s="3" t="s">
        <v>3</v>
      </c>
      <c r="B6" s="4">
        <v>0.72140626868949309</v>
      </c>
      <c r="C6" s="4">
        <v>-0.73054996587074494</v>
      </c>
      <c r="D6" s="4"/>
      <c r="E6" s="4"/>
      <c r="F6" s="4"/>
      <c r="G6" s="4"/>
    </row>
    <row r="7" spans="1:8" x14ac:dyDescent="0.25">
      <c r="A7" s="3" t="s">
        <v>2</v>
      </c>
      <c r="B7" s="4">
        <v>-0.90140558195379317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0.1329338443351285</v>
      </c>
      <c r="C2" s="4">
        <v>-0.31705160969716079</v>
      </c>
      <c r="D2" s="4">
        <v>-0.1102277962689121</v>
      </c>
      <c r="E2" s="4">
        <v>-0.1163098596757475</v>
      </c>
      <c r="F2" s="4">
        <v>-0.1296467197616499</v>
      </c>
      <c r="G2" s="4">
        <v>-0.20849798031543351</v>
      </c>
    </row>
    <row r="3" spans="1:8" x14ac:dyDescent="0.25">
      <c r="A3" s="3" t="s">
        <v>6</v>
      </c>
      <c r="B3" s="4">
        <v>-0.86030102607571868</v>
      </c>
      <c r="C3" s="4">
        <v>0.93093965638192999</v>
      </c>
      <c r="D3" s="4">
        <v>-0.80109678623948455</v>
      </c>
      <c r="E3" s="4">
        <v>0.36220245628347741</v>
      </c>
      <c r="F3" s="4">
        <v>0.32138894662030548</v>
      </c>
      <c r="G3" s="4"/>
    </row>
    <row r="4" spans="1:8" x14ac:dyDescent="0.25">
      <c r="A4" s="3" t="s">
        <v>5</v>
      </c>
      <c r="B4" s="4">
        <v>-0.34744955039564662</v>
      </c>
      <c r="C4" s="4">
        <v>0.24183337301558849</v>
      </c>
      <c r="D4" s="4">
        <v>-0.1414353304387298</v>
      </c>
      <c r="E4" s="4">
        <v>0.95217587678603166</v>
      </c>
      <c r="F4" s="4"/>
      <c r="G4" s="4"/>
    </row>
    <row r="5" spans="1:8" x14ac:dyDescent="0.25">
      <c r="A5" s="3" t="s">
        <v>4</v>
      </c>
      <c r="B5" s="4">
        <v>-0.40294609615280852</v>
      </c>
      <c r="C5" s="4">
        <v>0.2804759153866152</v>
      </c>
      <c r="D5" s="4">
        <v>-0.16932796874522441</v>
      </c>
      <c r="E5" s="4"/>
      <c r="F5" s="4"/>
      <c r="G5" s="4"/>
    </row>
    <row r="6" spans="1:8" x14ac:dyDescent="0.25">
      <c r="A6" s="3" t="s">
        <v>3</v>
      </c>
      <c r="B6" s="4">
        <v>0.71093528497078917</v>
      </c>
      <c r="C6" s="4">
        <v>-0.72590144437120097</v>
      </c>
      <c r="D6" s="4"/>
      <c r="E6" s="4"/>
      <c r="F6" s="4"/>
      <c r="G6" s="4"/>
    </row>
    <row r="7" spans="1:8" x14ac:dyDescent="0.25">
      <c r="A7" s="3" t="s">
        <v>2</v>
      </c>
      <c r="B7" s="4">
        <v>-0.8978378767943328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0.1067461217356</v>
      </c>
      <c r="C2" s="4">
        <v>-0.29748643413997111</v>
      </c>
      <c r="D2" s="4">
        <v>-0.13173032115459141</v>
      </c>
      <c r="E2" s="4">
        <v>-9.0866830250632108E-2</v>
      </c>
      <c r="F2" s="4">
        <v>-0.11265944437044639</v>
      </c>
      <c r="G2" s="4">
        <v>-0.18671545766766201</v>
      </c>
    </row>
    <row r="3" spans="1:8" x14ac:dyDescent="0.25">
      <c r="A3" s="3" t="s">
        <v>6</v>
      </c>
      <c r="B3" s="4">
        <v>-0.85816342105084786</v>
      </c>
      <c r="C3" s="4">
        <v>0.93241738266271368</v>
      </c>
      <c r="D3" s="4">
        <v>-0.79851144180608924</v>
      </c>
      <c r="E3" s="4">
        <v>0.35236062878690971</v>
      </c>
      <c r="F3" s="4">
        <v>0.31225656932454038</v>
      </c>
      <c r="G3" s="4"/>
    </row>
    <row r="4" spans="1:8" x14ac:dyDescent="0.25">
      <c r="A4" s="3" t="s">
        <v>5</v>
      </c>
      <c r="B4" s="4">
        <v>-0.35614241690969678</v>
      </c>
      <c r="C4" s="4">
        <v>0.23215356919560229</v>
      </c>
      <c r="D4" s="4">
        <v>-0.14678900121084329</v>
      </c>
      <c r="E4" s="4">
        <v>0.95609313796331541</v>
      </c>
      <c r="F4" s="4"/>
      <c r="G4" s="4"/>
    </row>
    <row r="5" spans="1:8" x14ac:dyDescent="0.25">
      <c r="A5" s="3" t="s">
        <v>4</v>
      </c>
      <c r="B5" s="4">
        <v>-0.40988167392958852</v>
      </c>
      <c r="C5" s="4">
        <v>0.272687426963583</v>
      </c>
      <c r="D5" s="4">
        <v>-0.17487090689486409</v>
      </c>
      <c r="E5" s="4"/>
      <c r="F5" s="4"/>
      <c r="G5" s="4"/>
    </row>
    <row r="6" spans="1:8" x14ac:dyDescent="0.25">
      <c r="A6" s="3" t="s">
        <v>3</v>
      </c>
      <c r="B6" s="4">
        <v>0.70216212320566707</v>
      </c>
      <c r="C6" s="4">
        <v>-0.71956611887545885</v>
      </c>
      <c r="D6" s="4"/>
      <c r="E6" s="4"/>
      <c r="F6" s="4"/>
      <c r="G6" s="4"/>
    </row>
    <row r="7" spans="1:8" x14ac:dyDescent="0.25">
      <c r="A7" s="3" t="s">
        <v>2</v>
      </c>
      <c r="B7" s="4">
        <v>-0.89277112570696981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8.7025336396727965E-2</v>
      </c>
      <c r="C2" s="4">
        <v>-0.28388801076439352</v>
      </c>
      <c r="D2" s="4">
        <v>-0.1459222049196689</v>
      </c>
      <c r="E2" s="4">
        <v>-6.8444079527012675E-2</v>
      </c>
      <c r="F2" s="4">
        <v>-9.8553742162440158E-2</v>
      </c>
      <c r="G2" s="4">
        <v>-0.1715892720888357</v>
      </c>
    </row>
    <row r="3" spans="1:8" x14ac:dyDescent="0.25">
      <c r="A3" s="3" t="s">
        <v>6</v>
      </c>
      <c r="B3" s="4">
        <v>-0.85733176898336216</v>
      </c>
      <c r="C3" s="4">
        <v>0.9339939789060967</v>
      </c>
      <c r="D3" s="4">
        <v>-0.79004796515118747</v>
      </c>
      <c r="E3" s="4">
        <v>0.34759644856115918</v>
      </c>
      <c r="F3" s="4">
        <v>0.30983416520292367</v>
      </c>
      <c r="G3" s="4"/>
    </row>
    <row r="4" spans="1:8" x14ac:dyDescent="0.25">
      <c r="A4" s="3" t="s">
        <v>5</v>
      </c>
      <c r="B4" s="4">
        <v>-0.36560955905908149</v>
      </c>
      <c r="C4" s="4">
        <v>0.23005517657220029</v>
      </c>
      <c r="D4" s="4">
        <v>-0.14754893840848621</v>
      </c>
      <c r="E4" s="4">
        <v>0.95448481804711227</v>
      </c>
      <c r="F4" s="4"/>
      <c r="G4" s="4"/>
    </row>
    <row r="5" spans="1:8" x14ac:dyDescent="0.25">
      <c r="A5" s="3" t="s">
        <v>4</v>
      </c>
      <c r="B5" s="4">
        <v>-0.41954517720988338</v>
      </c>
      <c r="C5" s="4">
        <v>0.2695910790768612</v>
      </c>
      <c r="D5" s="4">
        <v>-0.1746307757962644</v>
      </c>
      <c r="E5" s="4"/>
      <c r="F5" s="4"/>
      <c r="G5" s="4"/>
    </row>
    <row r="6" spans="1:8" x14ac:dyDescent="0.25">
      <c r="A6" s="3" t="s">
        <v>3</v>
      </c>
      <c r="B6" s="4">
        <v>0.68541030005444836</v>
      </c>
      <c r="C6" s="4">
        <v>-0.71225276099824197</v>
      </c>
      <c r="D6" s="4"/>
      <c r="E6" s="4"/>
      <c r="F6" s="4"/>
      <c r="G6" s="4"/>
    </row>
    <row r="7" spans="1:8" x14ac:dyDescent="0.25">
      <c r="A7" s="3" t="s">
        <v>2</v>
      </c>
      <c r="B7" s="4">
        <v>-0.88830975855202909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8"/>
  <sheetViews>
    <sheetView workbookViewId="0">
      <selection activeCell="E10" sqref="E10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7.2821680019651211E-2</v>
      </c>
      <c r="C2" s="4">
        <v>-0.27428352147501772</v>
      </c>
      <c r="D2" s="4">
        <v>-0.17119302216156471</v>
      </c>
      <c r="E2" s="4">
        <v>-5.2517848524970948E-2</v>
      </c>
      <c r="F2" s="4">
        <v>-8.8990758876907897E-2</v>
      </c>
      <c r="G2" s="4">
        <v>-0.16090223260230899</v>
      </c>
    </row>
    <row r="3" spans="1:8" x14ac:dyDescent="0.25">
      <c r="A3" s="3" t="s">
        <v>6</v>
      </c>
      <c r="B3" s="4">
        <v>-0.85501337098186858</v>
      </c>
      <c r="C3" s="4">
        <v>0.9344187237817122</v>
      </c>
      <c r="D3" s="4">
        <v>-0.78247538088231672</v>
      </c>
      <c r="E3" s="4">
        <v>0.34193474284832548</v>
      </c>
      <c r="F3" s="4">
        <v>0.29484010515678161</v>
      </c>
      <c r="G3" s="4"/>
    </row>
    <row r="4" spans="1:8" x14ac:dyDescent="0.25">
      <c r="A4" s="3" t="s">
        <v>5</v>
      </c>
      <c r="B4" s="4">
        <v>-0.36966778971851011</v>
      </c>
      <c r="C4" s="4">
        <v>0.2164999194406198</v>
      </c>
      <c r="D4" s="4">
        <v>-0.13205286053718579</v>
      </c>
      <c r="E4" s="4">
        <v>0.95173712059267557</v>
      </c>
      <c r="F4" s="4"/>
      <c r="G4" s="4"/>
    </row>
    <row r="5" spans="1:8" x14ac:dyDescent="0.25">
      <c r="A5" s="3" t="s">
        <v>4</v>
      </c>
      <c r="B5" s="4">
        <v>-0.42859695745898729</v>
      </c>
      <c r="C5" s="4">
        <v>0.26627829624646121</v>
      </c>
      <c r="D5" s="4">
        <v>-0.17003794780733211</v>
      </c>
      <c r="E5" s="4"/>
      <c r="F5" s="4"/>
      <c r="G5" s="4"/>
    </row>
    <row r="6" spans="1:8" x14ac:dyDescent="0.25">
      <c r="A6" s="3" t="s">
        <v>3</v>
      </c>
      <c r="B6" s="4">
        <v>0.67195677036501511</v>
      </c>
      <c r="C6" s="4">
        <v>-0.69970089264321167</v>
      </c>
      <c r="D6" s="4"/>
      <c r="E6" s="4"/>
      <c r="F6" s="4"/>
      <c r="G6" s="4"/>
    </row>
    <row r="7" spans="1:8" x14ac:dyDescent="0.25">
      <c r="A7" s="3" t="s">
        <v>2</v>
      </c>
      <c r="B7" s="4">
        <v>-0.8842331143199863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"/>
  <sheetViews>
    <sheetView workbookViewId="0">
      <selection activeCell="G29" sqref="G29"/>
    </sheetView>
  </sheetViews>
  <sheetFormatPr defaultRowHeight="15" x14ac:dyDescent="0.25"/>
  <cols>
    <col min="1" max="1" width="17.85546875" style="3" bestFit="1" customWidth="1"/>
    <col min="2" max="2" width="14" bestFit="1" customWidth="1"/>
    <col min="3" max="3" width="13.7109375" bestFit="1" customWidth="1"/>
    <col min="4" max="4" width="17.85546875" bestFit="1" customWidth="1"/>
    <col min="5" max="5" width="14.140625" bestFit="1" customWidth="1"/>
    <col min="6" max="6" width="14.7109375" bestFit="1" customWidth="1"/>
    <col min="7" max="7" width="13.28515625" bestFit="1" customWidth="1"/>
    <col min="8" max="8" width="15.8554687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</v>
      </c>
      <c r="B2" s="4">
        <v>5.68205872797682E-2</v>
      </c>
      <c r="C2" s="4">
        <v>-0.26321907736681383</v>
      </c>
      <c r="D2" s="4">
        <v>-0.19750269694693151</v>
      </c>
      <c r="E2" s="4">
        <v>-3.050200756994044E-2</v>
      </c>
      <c r="F2" s="4">
        <v>-7.2184600593384912E-2</v>
      </c>
      <c r="G2" s="4">
        <v>-0.14877246618604931</v>
      </c>
    </row>
    <row r="3" spans="1:8" x14ac:dyDescent="0.25">
      <c r="A3" s="3" t="s">
        <v>6</v>
      </c>
      <c r="B3" s="4">
        <v>-0.85029394960352955</v>
      </c>
      <c r="C3" s="4">
        <v>0.93296818576589335</v>
      </c>
      <c r="D3" s="4">
        <v>-0.77321306842858462</v>
      </c>
      <c r="E3" s="4">
        <v>0.33508760530574672</v>
      </c>
      <c r="F3" s="4">
        <v>0.29285173036087903</v>
      </c>
      <c r="G3" s="4"/>
    </row>
    <row r="4" spans="1:8" x14ac:dyDescent="0.25">
      <c r="A4" s="3" t="s">
        <v>5</v>
      </c>
      <c r="B4" s="4">
        <v>-0.38114231314468727</v>
      </c>
      <c r="C4" s="4">
        <v>0.2172319344174953</v>
      </c>
      <c r="D4" s="4">
        <v>-0.1358176814821718</v>
      </c>
      <c r="E4" s="4">
        <v>0.94876332861548418</v>
      </c>
      <c r="F4" s="4"/>
      <c r="G4" s="4"/>
    </row>
    <row r="5" spans="1:8" x14ac:dyDescent="0.25">
      <c r="A5" s="3" t="s">
        <v>4</v>
      </c>
      <c r="B5" s="4">
        <v>-0.43585235786174648</v>
      </c>
      <c r="C5" s="4">
        <v>0.26247725187993892</v>
      </c>
      <c r="D5" s="4">
        <v>-0.1655874476788522</v>
      </c>
      <c r="E5" s="4"/>
      <c r="F5" s="4"/>
      <c r="G5" s="4"/>
    </row>
    <row r="6" spans="1:8" x14ac:dyDescent="0.25">
      <c r="A6" s="3" t="s">
        <v>3</v>
      </c>
      <c r="B6" s="4">
        <v>0.65127485690805165</v>
      </c>
      <c r="C6" s="4">
        <v>-0.68219456580758042</v>
      </c>
      <c r="D6" s="4"/>
      <c r="E6" s="4"/>
      <c r="F6" s="4"/>
      <c r="G6" s="4"/>
    </row>
    <row r="7" spans="1:8" x14ac:dyDescent="0.25">
      <c r="A7" s="3" t="s">
        <v>2</v>
      </c>
      <c r="B7" s="4">
        <v>-0.88085165791959075</v>
      </c>
      <c r="C7" s="4"/>
      <c r="D7" s="4"/>
      <c r="E7" s="4"/>
      <c r="F7" s="4"/>
      <c r="G7" s="4"/>
    </row>
    <row r="8" spans="1:8" x14ac:dyDescent="0.25">
      <c r="A8" s="3" t="s">
        <v>1</v>
      </c>
    </row>
  </sheetData>
  <conditionalFormatting sqref="A1:XFD1048576">
    <cfRule type="colorScale" priority="1">
      <colorScale>
        <cfvo type="num" val="-0.7"/>
        <cfvo type="num" val="0"/>
        <cfvo type="num" val="0.7"/>
        <color rgb="FFC00000"/>
        <color theme="0"/>
        <color rgb="FFC00000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250m</vt:lpstr>
      <vt:lpstr>500m</vt:lpstr>
      <vt:lpstr>750m</vt:lpstr>
      <vt:lpstr>1000m</vt:lpstr>
      <vt:lpstr>1250m</vt:lpstr>
      <vt:lpstr>1500m</vt:lpstr>
      <vt:lpstr>1750m</vt:lpstr>
      <vt:lpstr>2000m</vt:lpstr>
      <vt:lpstr>2250m</vt:lpstr>
      <vt:lpstr>2500m</vt:lpstr>
      <vt:lpstr>2750m</vt:lpstr>
      <vt:lpstr>3000m</vt:lpstr>
      <vt:lpstr>3250m</vt:lpstr>
      <vt:lpstr>3500m</vt:lpstr>
      <vt:lpstr>3750m</vt:lpstr>
      <vt:lpstr>4000m</vt:lpstr>
      <vt:lpstr>4250m</vt:lpstr>
      <vt:lpstr>4500m</vt:lpstr>
      <vt:lpstr>4750m</vt:lpstr>
      <vt:lpstr>5000m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2025-04-04T18:32:28Z</dcterms:created>
  <dcterms:modified xsi:type="dcterms:W3CDTF">2025-04-04T18:55:56Z</dcterms:modified>
</cp:coreProperties>
</file>