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185"/>
  </bookViews>
  <sheets>
    <sheet name="data" sheetId="1" r:id="rId1"/>
    <sheet name="other_cell_lines" sheetId="2" r:id="rId2"/>
  </sheets>
  <definedNames>
    <definedName name="_xlnm._FilterDatabase" localSheetId="0" hidden="1">data!$A$1:$K$459</definedName>
  </definedNames>
  <calcPr calcId="171027"/>
</workbook>
</file>

<file path=xl/calcChain.xml><?xml version="1.0" encoding="utf-8"?>
<calcChain xmlns="http://schemas.openxmlformats.org/spreadsheetml/2006/main">
  <c r="H359" i="1" l="1"/>
  <c r="H358" i="1"/>
  <c r="H357" i="1"/>
  <c r="H353" i="1"/>
  <c r="H352" i="1"/>
  <c r="H351" i="1"/>
  <c r="H347" i="1"/>
  <c r="H346" i="1"/>
  <c r="H345" i="1"/>
  <c r="H356" i="1"/>
  <c r="H355" i="1"/>
  <c r="H354" i="1"/>
  <c r="H350" i="1"/>
  <c r="H349" i="1"/>
  <c r="H348" i="1"/>
  <c r="H344" i="1"/>
  <c r="H343" i="1"/>
  <c r="H342" i="1"/>
  <c r="H335" i="1"/>
  <c r="H334" i="1"/>
  <c r="H329" i="1"/>
  <c r="H328" i="1"/>
  <c r="H323" i="1"/>
  <c r="H322" i="1"/>
  <c r="H317" i="1"/>
  <c r="H316" i="1"/>
  <c r="H333" i="1"/>
  <c r="H332" i="1"/>
  <c r="H331" i="1"/>
  <c r="H330" i="1"/>
  <c r="H327" i="1"/>
  <c r="H326" i="1"/>
  <c r="H325" i="1"/>
  <c r="H324" i="1"/>
  <c r="H321" i="1"/>
  <c r="H320" i="1"/>
  <c r="H319" i="1"/>
  <c r="H318" i="1"/>
  <c r="H311" i="1"/>
  <c r="H310" i="1"/>
  <c r="H306" i="1"/>
  <c r="H305" i="1"/>
  <c r="H302" i="1"/>
  <c r="H301" i="1"/>
  <c r="H298" i="1"/>
  <c r="H297" i="1"/>
  <c r="H309" i="1"/>
  <c r="H308" i="1"/>
  <c r="H307" i="1"/>
  <c r="H304" i="1"/>
  <c r="H303" i="1"/>
  <c r="H300" i="1"/>
  <c r="H299" i="1"/>
  <c r="H296" i="1"/>
  <c r="H295" i="1"/>
  <c r="H290" i="1"/>
  <c r="H289" i="1"/>
  <c r="H286" i="1"/>
  <c r="H285" i="1"/>
  <c r="H282" i="1"/>
  <c r="H281" i="1"/>
  <c r="H278" i="1"/>
  <c r="H277" i="1"/>
  <c r="H288" i="1"/>
  <c r="H287" i="1"/>
  <c r="H284" i="1"/>
  <c r="H283" i="1"/>
  <c r="H280" i="1"/>
  <c r="H279" i="1"/>
  <c r="H276" i="1"/>
  <c r="H275" i="1"/>
  <c r="H459" i="1" l="1"/>
  <c r="H458" i="1"/>
  <c r="H457" i="1"/>
  <c r="H456" i="1"/>
  <c r="H455" i="1"/>
  <c r="H454" i="1"/>
  <c r="H453" i="1"/>
  <c r="H452" i="1"/>
  <c r="H449" i="1"/>
  <c r="H448" i="1"/>
  <c r="H447" i="1"/>
  <c r="H446" i="1"/>
  <c r="H445" i="1"/>
  <c r="H444" i="1"/>
  <c r="H443" i="1"/>
  <c r="H442" i="1"/>
  <c r="H439" i="1"/>
  <c r="H438" i="1"/>
  <c r="H437" i="1"/>
  <c r="H436" i="1"/>
  <c r="H435" i="1"/>
  <c r="H434" i="1"/>
  <c r="H433" i="1"/>
  <c r="H432" i="1"/>
  <c r="H429" i="1"/>
  <c r="H428" i="1"/>
  <c r="H427" i="1"/>
  <c r="H426" i="1"/>
  <c r="H425" i="1"/>
  <c r="H424" i="1"/>
  <c r="H423" i="1"/>
  <c r="H422" i="1"/>
  <c r="H419" i="1"/>
  <c r="H418" i="1"/>
  <c r="H417" i="1"/>
  <c r="H416" i="1"/>
  <c r="H415" i="1"/>
  <c r="H414" i="1"/>
  <c r="H413" i="1"/>
  <c r="H412" i="1"/>
  <c r="H409" i="1"/>
  <c r="H408" i="1"/>
  <c r="H407" i="1"/>
  <c r="H406" i="1"/>
  <c r="H405" i="1"/>
  <c r="H404" i="1"/>
  <c r="H403" i="1"/>
  <c r="H402" i="1"/>
  <c r="H399" i="1"/>
  <c r="H398" i="1"/>
  <c r="H397" i="1"/>
  <c r="H396" i="1"/>
  <c r="H395" i="1"/>
  <c r="H394" i="1"/>
  <c r="H393" i="1"/>
  <c r="H392" i="1"/>
  <c r="H389" i="1"/>
  <c r="H388" i="1"/>
  <c r="H387" i="1"/>
  <c r="H386" i="1"/>
  <c r="H385" i="1"/>
  <c r="H384" i="1"/>
  <c r="H383" i="1"/>
  <c r="H382" i="1"/>
  <c r="H379" i="1"/>
  <c r="H378" i="1"/>
  <c r="H377" i="1"/>
  <c r="H376" i="1"/>
  <c r="H375" i="1"/>
  <c r="H374" i="1"/>
  <c r="H373" i="1"/>
  <c r="H372" i="1"/>
  <c r="H369" i="1"/>
  <c r="H368" i="1"/>
  <c r="H367" i="1"/>
  <c r="H366" i="1"/>
  <c r="H365" i="1"/>
  <c r="H364" i="1"/>
  <c r="H363" i="1"/>
  <c r="H362" i="1"/>
  <c r="H451" i="1" l="1"/>
  <c r="H450" i="1"/>
  <c r="H441" i="1"/>
  <c r="H440" i="1"/>
  <c r="H431" i="1"/>
  <c r="H430" i="1"/>
  <c r="H421" i="1"/>
  <c r="H420" i="1"/>
  <c r="H411" i="1"/>
  <c r="H410" i="1"/>
  <c r="H401" i="1"/>
  <c r="H400" i="1"/>
  <c r="H370" i="1" l="1"/>
  <c r="H371" i="1"/>
  <c r="H360" i="1"/>
  <c r="H361" i="1"/>
  <c r="H380" i="1"/>
  <c r="H381" i="1"/>
  <c r="H390" i="1"/>
  <c r="H391" i="1"/>
  <c r="H341" i="1" l="1"/>
  <c r="H340" i="1"/>
  <c r="H339" i="1"/>
  <c r="H338" i="1"/>
  <c r="H337" i="1"/>
  <c r="H336" i="1"/>
  <c r="H271" i="1"/>
  <c r="H272" i="1"/>
  <c r="H273" i="1"/>
  <c r="H274" i="1"/>
  <c r="H291" i="1"/>
  <c r="H292" i="1"/>
  <c r="H293" i="1"/>
  <c r="H294" i="1"/>
  <c r="H312" i="1"/>
  <c r="H313" i="1"/>
  <c r="H314" i="1"/>
  <c r="H315" i="1"/>
  <c r="H258" i="1" l="1"/>
  <c r="H257" i="1"/>
  <c r="H256" i="1"/>
  <c r="H247" i="1"/>
  <c r="H246" i="1"/>
  <c r="H237" i="1"/>
  <c r="H236" i="1"/>
  <c r="H123" i="1" l="1"/>
  <c r="H39" i="1" l="1"/>
  <c r="H38" i="1"/>
  <c r="H61" i="1" l="1"/>
  <c r="H2" i="1"/>
  <c r="H3" i="1"/>
  <c r="H14" i="1"/>
  <c r="H15" i="1"/>
  <c r="H24" i="1"/>
  <c r="H25" i="1"/>
  <c r="H50" i="1"/>
  <c r="H51" i="1"/>
  <c r="H60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79" i="1"/>
  <c r="H78" i="1"/>
  <c r="H77" i="1"/>
  <c r="H76" i="1"/>
  <c r="H75" i="1"/>
  <c r="H74" i="1"/>
  <c r="H73" i="1"/>
  <c r="H72" i="1"/>
  <c r="H71" i="1"/>
  <c r="H70" i="1"/>
  <c r="H260" i="1" l="1"/>
  <c r="H261" i="1"/>
  <c r="H262" i="1"/>
  <c r="H263" i="1"/>
  <c r="H264" i="1"/>
  <c r="H265" i="1"/>
  <c r="H266" i="1"/>
  <c r="H267" i="1"/>
  <c r="H268" i="1"/>
  <c r="H269" i="1"/>
  <c r="H270" i="1"/>
  <c r="H259" i="1"/>
  <c r="H126" i="1" l="1"/>
  <c r="H127" i="1"/>
  <c r="H124" i="1"/>
  <c r="H125" i="1"/>
  <c r="H128" i="1"/>
  <c r="H129" i="1"/>
  <c r="H130" i="1"/>
  <c r="H131" i="1"/>
  <c r="H132" i="1"/>
  <c r="H133" i="1"/>
  <c r="H134" i="1"/>
  <c r="H135" i="1"/>
  <c r="H210" i="1"/>
  <c r="H211" i="1"/>
  <c r="H208" i="1"/>
  <c r="H209" i="1"/>
  <c r="H212" i="1"/>
  <c r="H213" i="1"/>
  <c r="H214" i="1"/>
  <c r="H215" i="1"/>
  <c r="H216" i="1"/>
  <c r="H217" i="1"/>
  <c r="H218" i="1"/>
  <c r="H219" i="1"/>
  <c r="H7" i="1" l="1"/>
  <c r="H9" i="1"/>
  <c r="H11" i="1"/>
  <c r="H12" i="1"/>
  <c r="H8" i="1"/>
  <c r="H10" i="1"/>
  <c r="H13" i="1"/>
  <c r="H4" i="1"/>
  <c r="H5" i="1"/>
  <c r="H18" i="1"/>
  <c r="H20" i="1"/>
  <c r="H22" i="1"/>
  <c r="H19" i="1"/>
  <c r="H21" i="1"/>
  <c r="H23" i="1"/>
  <c r="H16" i="1"/>
  <c r="H17" i="1"/>
  <c r="H30" i="1"/>
  <c r="H31" i="1"/>
  <c r="H33" i="1"/>
  <c r="H35" i="1"/>
  <c r="H36" i="1"/>
  <c r="H32" i="1"/>
  <c r="H34" i="1"/>
  <c r="H37" i="1"/>
  <c r="H26" i="1"/>
  <c r="H27" i="1"/>
  <c r="H28" i="1"/>
  <c r="H29" i="1"/>
  <c r="H42" i="1"/>
  <c r="H43" i="1"/>
  <c r="H45" i="1"/>
  <c r="H47" i="1"/>
  <c r="H48" i="1"/>
  <c r="H44" i="1"/>
  <c r="H46" i="1"/>
  <c r="H49" i="1"/>
  <c r="H40" i="1"/>
  <c r="H41" i="1"/>
  <c r="H54" i="1"/>
  <c r="H56" i="1"/>
  <c r="H58" i="1"/>
  <c r="H55" i="1"/>
  <c r="H57" i="1"/>
  <c r="H59" i="1"/>
  <c r="H52" i="1"/>
  <c r="H53" i="1"/>
  <c r="H64" i="1"/>
  <c r="H66" i="1"/>
  <c r="H68" i="1"/>
  <c r="H65" i="1"/>
  <c r="H67" i="1"/>
  <c r="H69" i="1"/>
  <c r="H62" i="1"/>
  <c r="H63" i="1"/>
  <c r="H238" i="1"/>
  <c r="H239" i="1"/>
  <c r="H240" i="1"/>
  <c r="H241" i="1"/>
  <c r="H242" i="1"/>
  <c r="H243" i="1"/>
  <c r="H244" i="1"/>
  <c r="H245" i="1"/>
  <c r="H248" i="1"/>
  <c r="H249" i="1"/>
  <c r="H250" i="1"/>
  <c r="H251" i="1"/>
  <c r="H252" i="1"/>
  <c r="H253" i="1"/>
  <c r="H254" i="1"/>
  <c r="H255" i="1"/>
  <c r="H102" i="1"/>
  <c r="H103" i="1"/>
  <c r="H114" i="1"/>
  <c r="H138" i="1"/>
  <c r="H139" i="1"/>
  <c r="H80" i="1"/>
  <c r="H81" i="1"/>
  <c r="H82" i="1"/>
  <c r="H83" i="1"/>
  <c r="H100" i="1"/>
  <c r="H101" i="1"/>
  <c r="H112" i="1"/>
  <c r="H113" i="1"/>
  <c r="H136" i="1"/>
  <c r="H137" i="1"/>
  <c r="H106" i="1"/>
  <c r="H107" i="1"/>
  <c r="H117" i="1"/>
  <c r="H118" i="1"/>
  <c r="H142" i="1"/>
  <c r="H143" i="1"/>
  <c r="H88" i="1"/>
  <c r="H89" i="1"/>
  <c r="H90" i="1"/>
  <c r="H91" i="1"/>
  <c r="H104" i="1"/>
  <c r="H105" i="1"/>
  <c r="H115" i="1"/>
  <c r="H116" i="1"/>
  <c r="H140" i="1"/>
  <c r="H141" i="1"/>
  <c r="H84" i="1"/>
  <c r="H85" i="1"/>
  <c r="H86" i="1"/>
  <c r="H87" i="1"/>
  <c r="H110" i="1"/>
  <c r="H111" i="1"/>
  <c r="H121" i="1"/>
  <c r="H122" i="1"/>
  <c r="H146" i="1"/>
  <c r="H147" i="1"/>
  <c r="H96" i="1"/>
  <c r="H97" i="1"/>
  <c r="H98" i="1"/>
  <c r="H99" i="1"/>
  <c r="H108" i="1"/>
  <c r="H109" i="1"/>
  <c r="H119" i="1"/>
  <c r="H120" i="1"/>
  <c r="H144" i="1"/>
  <c r="H145" i="1"/>
  <c r="H92" i="1"/>
  <c r="H93" i="1"/>
  <c r="H94" i="1"/>
  <c r="H95" i="1"/>
  <c r="H148" i="1"/>
  <c r="H149" i="1"/>
  <c r="H150" i="1"/>
  <c r="H151" i="1"/>
  <c r="H186" i="1"/>
  <c r="H187" i="1"/>
  <c r="H198" i="1"/>
  <c r="H199" i="1"/>
  <c r="H222" i="1"/>
  <c r="H223" i="1"/>
  <c r="H164" i="1"/>
  <c r="H165" i="1"/>
  <c r="H166" i="1"/>
  <c r="H167" i="1"/>
  <c r="H184" i="1"/>
  <c r="H185" i="1"/>
  <c r="H196" i="1"/>
  <c r="H197" i="1"/>
  <c r="H220" i="1"/>
  <c r="H221" i="1"/>
  <c r="H190" i="1"/>
  <c r="H191" i="1"/>
  <c r="H202" i="1"/>
  <c r="H203" i="1"/>
  <c r="H226" i="1"/>
  <c r="H227" i="1"/>
  <c r="H172" i="1"/>
  <c r="H173" i="1"/>
  <c r="H174" i="1"/>
  <c r="H175" i="1"/>
  <c r="H188" i="1"/>
  <c r="H189" i="1"/>
  <c r="H200" i="1"/>
  <c r="H201" i="1"/>
  <c r="H224" i="1"/>
  <c r="H225" i="1"/>
  <c r="H168" i="1"/>
  <c r="H169" i="1"/>
  <c r="H170" i="1"/>
  <c r="H171" i="1"/>
  <c r="H194" i="1"/>
  <c r="H195" i="1"/>
  <c r="H206" i="1"/>
  <c r="H207" i="1"/>
  <c r="H230" i="1"/>
  <c r="H231" i="1"/>
  <c r="H180" i="1"/>
  <c r="H181" i="1"/>
  <c r="H182" i="1"/>
  <c r="H183" i="1"/>
  <c r="H192" i="1"/>
  <c r="H193" i="1"/>
  <c r="H204" i="1"/>
  <c r="H205" i="1"/>
  <c r="H228" i="1"/>
  <c r="H229" i="1"/>
  <c r="H176" i="1"/>
  <c r="H177" i="1"/>
  <c r="H178" i="1"/>
  <c r="H179" i="1"/>
  <c r="H232" i="1"/>
  <c r="H233" i="1"/>
  <c r="H234" i="1"/>
  <c r="H235" i="1"/>
  <c r="H6" i="1"/>
</calcChain>
</file>

<file path=xl/sharedStrings.xml><?xml version="1.0" encoding="utf-8"?>
<sst xmlns="http://schemas.openxmlformats.org/spreadsheetml/2006/main" count="3486" uniqueCount="1006">
  <si>
    <t>Cell</t>
  </si>
  <si>
    <t>Mark</t>
  </si>
  <si>
    <t>F36P</t>
  </si>
  <si>
    <t>HEL9217</t>
  </si>
  <si>
    <t>K562</t>
  </si>
  <si>
    <t>KU812</t>
  </si>
  <si>
    <t>MEG01</t>
  </si>
  <si>
    <t>UT7</t>
  </si>
  <si>
    <t>H3K27ac</t>
  </si>
  <si>
    <t>H3K27me3</t>
  </si>
  <si>
    <t>H3K4me3</t>
  </si>
  <si>
    <t>CTCF</t>
  </si>
  <si>
    <t>Rep</t>
  </si>
  <si>
    <t>BR1</t>
  </si>
  <si>
    <t>BR2</t>
  </si>
  <si>
    <t>Bigwig</t>
  </si>
  <si>
    <t>Bam</t>
  </si>
  <si>
    <t>A549</t>
  </si>
  <si>
    <t>BEAS2B</t>
  </si>
  <si>
    <t>Label</t>
  </si>
  <si>
    <t>THP-1</t>
  </si>
  <si>
    <t>U937</t>
  </si>
  <si>
    <t>ATAC</t>
  </si>
  <si>
    <t>/GWD/bioinfo/projects/RD-Epigenetics-NetworkData/otar_020/GSK/atac-seq/project_2/bam/THP1_CTR_ATAC_ATAC-seq_P2MonocyteMacrophage87_ATAC_P2MonocyteMacrophage87_bwa_samse_BR1TR1_edited.bam</t>
  </si>
  <si>
    <t>Project</t>
  </si>
  <si>
    <t>Stimulus</t>
  </si>
  <si>
    <t>Baseline</t>
  </si>
  <si>
    <t>NHBE</t>
  </si>
  <si>
    <t>LPS</t>
  </si>
  <si>
    <t>PMA+LPS</t>
  </si>
  <si>
    <t>PMA</t>
  </si>
  <si>
    <t>VD3+LPS</t>
  </si>
  <si>
    <t>VD3</t>
  </si>
  <si>
    <t>/GWD/bioinfo/projects/RD-Epigenetics-NetworkData/otar_020/GSK/atac-seq/project_2/bam/THP1_CTR_ATAC_ATAC-seq_P2MonocyteMacrophage87_ATAC_P2MonocyteMacrophage87_bwa_samse_BR2TR1_edited.bam</t>
  </si>
  <si>
    <t>/GWD/bioinfo/projects/RD-Epigenetics-NetworkData/otar_020/GSK/atac-seq/project_2/bam/THP1_CTR_LPS_ATAC_ATAC-seq_P2MonocyteMacrophage87_ATAC_P2MonocyteMacrophage87_bwa_samse_BR1TR1_edited.bam</t>
  </si>
  <si>
    <t>/GWD/bioinfo/projects/RD-Epigenetics-NetworkData/otar_020/GSK/atac-seq/project_2/bam/THP1_CTR_LPS_ATAC_ATAC-seq_P2MonocyteMacrophage87_ATAC_P2MonocyteMacrophage87_bwa_samse_BR2TR1_edited.bam</t>
  </si>
  <si>
    <t>/GWD/bioinfo/projects/RD-Epigenetics-NetworkData/otar_020/GSK/atac-seq/project_2/bam/THP1_PMA_ATAC_ATAC-seq_P2MonocyteMacrophage87_ATAC_P2MonocyteMacrophage87_bwa_samse_BR1TR1_edited.bam</t>
  </si>
  <si>
    <t>/GWD/bioinfo/projects/RD-Epigenetics-NetworkData/otar_020/GSK/atac-seq/project_2/bam/THP1_PMA_ATAC_ATAC-seq_P2MonocyteMacrophage87_ATAC_P2MonocyteMacrophage87_bwa_samse_BR2TR1_edited.bam</t>
  </si>
  <si>
    <t>/GWD/bioinfo/projects/RD-Epigenetics-NetworkData/otar_020/GSK/atac-seq/project_2/bam/THP1_PMA_LPS_ATAC_ATAC-seq_P2MonocyteMacrophage87_ATAC_P2MonocyteMacrophage87_bwa_samse_BR1TR1_edited.bam</t>
  </si>
  <si>
    <t>/GWD/bioinfo/projects/RD-Epigenetics-NetworkData/otar_020/GSK/atac-seq/project_2/bam/THP1_PMA_LPS_ATAC_ATAC-seq_P2MonocyteMacrophage87_ATAC_P2MonocyteMacrophage87_bwa_samse_BR2TR1_edited.bam</t>
  </si>
  <si>
    <t>/GWD/bioinfo/projects/RD-Epigenetics-NetworkData/otar_020/GSK/atac-seq/project_2/bam/THP1_VD3_ATAC_ATAC-seq_P2MonocyteMacrophage87_ATAC_P2MonocyteMacrophage87_bwa_samse_BR1TR1_edited.bam</t>
  </si>
  <si>
    <t>/GWD/bioinfo/projects/RD-Epigenetics-NetworkData/otar_020/GSK/atac-seq/project_2/bam/THP1_VD3_LPS_ATAC_ATAC-seq_P2MonocyteMacrophage87_ATAC_P2MonocyteMacrophage87_bwa_samse_BR1TR1_edited.bam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</si>
  <si>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</si>
  <si>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/GWD/bioinfo/projects/RD-Epigenetics-NetworkData/otar_020/GSK/atac-seq/project_2/bam/U937_CTR_ATAC_ATAC-seq_P2MonocyteMacrophage87_ATAC_P2MonocyteMacrophage87_bwa_samse_BR2TR1_edited.bam</t>
  </si>
  <si>
    <t>/GWD/bioinfo/projects/RD-Epigenetics-NetworkData/otar_020/GSK/atac-seq/project_2/bam/U937_CTR_LPS_ATAC_ATAC-seq_P2MonocyteMacrophage87_ATAC_P2MonocyteMacrophage87_bwa_samse_BR1TR1_edited.bam</t>
  </si>
  <si>
    <t>/GWD/bioinfo/projects/RD-Epigenetics-NetworkData/otar_020/GSK/atac-seq/project_2/bam/U937_CTR_LPS_ATAC_ATAC-seq_P2MonocyteMacrophage87_ATAC_P2MonocyteMacrophage87_bwa_samse_BR2TR1_edited.bam</t>
  </si>
  <si>
    <t>/GWD/bioinfo/projects/RD-Epigenetics-NetworkData/otar_020/GSK/atac-seq/project_2/bam/U937_PMA_ATAC_ATAC-seq_P2MonocyteMacrophage87_ATAC_P2MonocyteMacrophage87_bwa_samse_BR1TR1_edited.bam</t>
  </si>
  <si>
    <t>/GWD/bioinfo/projects/RD-Epigenetics-NetworkData/otar_020/GSK/atac-seq/project_2/bam/U937_PMA_ATAC_ATAC-seq_P2MonocyteMacrophage87_ATAC_P2MonocyteMacrophage87_bwa_samse_BR2TR1_edited.bam</t>
  </si>
  <si>
    <t>/GWD/bioinfo/projects/RD-Epigenetics-NetworkData/otar_020/GSK/atac-seq/project_2/bam/U937_PMA_LPS_ATAC_ATAC-seq_P2MonocyteMacrophage87_ATAC_P2MonocyteMacrophage87_bwa_samse_BR1TR1_edited.bam</t>
  </si>
  <si>
    <t>/GWD/bioinfo/projects/RD-Epigenetics-NetworkData/otar_020/GSK/atac-seq/project_2/bam/U937_PMA_LPS_ATAC_ATAC-seq_P2MonocyteMacrophage87_ATAC_P2MonocyteMacrophage87_bwa_samse_BR2TR1_edited.bam</t>
  </si>
  <si>
    <t>/GWD/bioinfo/projects/RD-Epigenetics-NetworkData/otar_020/GSK/atac-seq/project_2/bam/U937_VD3_ATAC_ATAC-seq_P2MonocyteMacrophage87_ATAC_P2MonocyteMacrophage87_bwa_samse_BR1TR1_edited.bam</t>
  </si>
  <si>
    <t>/GWD/bioinfo/projects/RD-Epigenetics-NetworkData/otar_020/GSK/atac-seq/project_2/bam/U937_VD3_ATAC_ATAC-seq_P2MonocyteMacrophage87_ATAC_P2MonocyteMacrophage87_bwa_samse_BR2TR1_edited.bam</t>
  </si>
  <si>
    <t>/GWD/bioinfo/projects/RD-Epigenetics-NetworkData/otar_020/GSK/atac-seq/project_2/bam/U937_VD3_LPS_ATAC_ATAC-seq_P2MonocyteMacrophage87_ATAC_P2MonocyteMacrophage87_bwa_samse_BR1TR1_edited.bam</t>
  </si>
  <si>
    <t>/GWD/bioinfo/projects/RD-Epigenetics-NetworkData/otar_020/GSK/atac-seq/project_2/bam/U937_VD3_LPS_ATAC_ATAC-seq_P2MonocyteMacrophage87_ATAC_P2MonocyteMacrophage87_bwa_samse_BR2TR1_edited.bam</t>
  </si>
  <si>
    <t>/GWD/bioinfo/projects/RD-Epigenetics-NetworkData/otar_020/GSK/chip-seq/project_3/bigwig/NHBE_CTCF_ChIP-Seq_P3Lungepitheliacelltypes89_CTCF_P3Lungepitheliacelltypes89_bwa_samse_BR1TR1_edited.bw</t>
  </si>
  <si>
    <t>/GWD/bioinfo/projects/RD-Epigenetics-NetworkData/otar_020/GSK/chip-seq/project_3/bigwig/NHBE_CTCF_ChIP-Seq_P3Lungepitheliacelltypes89_CTCF_P3Lungepitheliacelltypes89_bwa_samse_BR2TR1_edited.bw</t>
  </si>
  <si>
    <t>/GWD/bioinfo/projects/RD-Epigenetics-NetworkData/otar_020/GSK/chip-seq/project_3/bigwig/NHBE_H3K27ac_ChIP-Seq_P3Lungepitheliacelltypes89_H3K27ac_P3Lungepitheliacelltypes89_bwa_samse_BR1TR1_edited.bw</t>
  </si>
  <si>
    <t>/GWD/bioinfo/projects/RD-Epigenetics-NetworkData/otar_020/GSK/chip-seq/project_3/bigwig/NHBE_H3K27ac_ChIP-Seq_P3Lungepitheliacelltypes89_H3K27ac_P3Lungepitheliacelltypes89_bwa_samse_BR2TR1_edited.bw</t>
  </si>
  <si>
    <t>/GWD/bioinfo/projects/RD-Epigenetics-NetworkData/otar_020/GSK/chip-seq/project_3/bigwig/NHBE_H3K4me3_ChIP-Seq_P3Lungepitheliacelltypes89_H3K4me3_P3Lungepitheliacelltypes89_bwa_samse_BR1TR1_edited.bw</t>
  </si>
  <si>
    <t>/GWD/bioinfo/projects/RD-Epigenetics-NetworkData/otar_020/GSK/chip-seq/project_3/bigwig/NHBE_H3K4me3_ChIP-Seq_P3Lungepitheliacelltypes89_H3K4me3_P3Lungepitheliacelltypes89_bwa_samse_BR2TR1_edited.bw</t>
  </si>
  <si>
    <t>/GWD/bioinfo/projects/RD-Epigenetics-NetworkData/otar_020/GSK/chip-seq/project_2/bigwig/THP1_CL_CTCF_ChIP-Seq_P2MonocyteMacrophage89_CTCF_P2MonocyteMacrophage89_bwa_samse_BR1TR1_edited.bw</t>
  </si>
  <si>
    <t>/GWD/bioinfo/projects/RD-Epigenetics-NetworkData/otar_020/GSK/chip-seq/project_2/bigwig/THP1_CL_CTCF_ChIP-Seq_P2MonocyteMacrophage89_CTCF_P2MonocyteMacrophage89_bwa_samse_BR2TR1_edited.bw</t>
  </si>
  <si>
    <t>/GWD/bioinfo/projects/RD-Epigenetics-NetworkData/otar_020/GSK/chip-seq/project_2/bigwig/THP1_CL_H3K27ac_ChIP-Seq_P2MonocyteMacrophage89_H3K27ac_P2MonocyteMacrophage89_bwa_samse_BR1TR1_edited.bw</t>
  </si>
  <si>
    <t>/GWD/bioinfo/projects/RD-Epigenetics-NetworkData/otar_020/GSK/chip-seq/project_2/bigwig/THP1_CL_H3K4me3_ChIP-Seq_P2MonocyteMacrophage89_H3K4me3_P2MonocyteMacrophage89_bwa_samse_BR1TR1_edited.bw</t>
  </si>
  <si>
    <t>/GWD/bioinfo/projects/RD-Epigenetics-NetworkData/otar_020/GSK/chip-seq/project_2/bigwig/THP1_CL_H3K4me3_ChIP-Seq_P2MonocyteMacrophage89_H3K4me3_P2MonocyteMacrophage89_bwa_samse_BR2TR1_edited.bw</t>
  </si>
  <si>
    <t>/GWD/bioinfo/projects/RD-Epigenetics-NetworkData/otar_020/GSK/chip-seq/project_2/bigwig/THP1_CTCF_ChIP-Seq_P2MonocyteMacrophage89_CTCF_P2MonocyteMacrophage89_bwa_samse_BR1TR1_edited.bw</t>
  </si>
  <si>
    <t>/GWD/bioinfo/projects/RD-Epigenetics-NetworkData/otar_020/GSK/chip-seq/project_2/bigwig/THP1_CTCF_ChIP-Seq_P2MonocyteMacrophage89_CTCF_P2MonocyteMacrophage89_bwa_samse_BR2TR1_edited.bw</t>
  </si>
  <si>
    <t>/GWD/bioinfo/projects/RD-Epigenetics-NetworkData/otar_020/GSK/chip-seq/project_2/bigwig/THP1_H3K27ac_ChIP-Seq_P2MonocyteMacrophage89_H3K27ac_P2MonocyteMacrophage89_bwa_samse_BR1TR1_edited.bw</t>
  </si>
  <si>
    <t>/GWD/bioinfo/projects/RD-Epigenetics-NetworkData/otar_020/GSK/chip-seq/project_2/bigwig/THP1_H3K27ac_ChIP-Seq_P2MonocyteMacrophage89_H3K27ac_P2MonocyteMacrophage89_bwa_samse_BR2TR1_edited.bw</t>
  </si>
  <si>
    <t>/GWD/bioinfo/projects/RD-Epigenetics-NetworkData/otar_020/GSK/chip-seq/project_2/bigwig/THP1_H3K4me3_ChIP-Seq_P2MonocyteMacrophage89_H3K4me3_P2MonocyteMacrophage89_bwa_samse_BR1TR1_edited.bw</t>
  </si>
  <si>
    <t>/GWD/bioinfo/projects/RD-Epigenetics-NetworkData/otar_020/GSK/chip-seq/project_2/bigwig/THP1_H3K4me3_ChIP-Seq_P2MonocyteMacrophage89_H3K4me3_P2MonocyteMacrophage89_bwa_samse_BR2TR1_edited.bw</t>
  </si>
  <si>
    <t>/GWD/bioinfo/projects/RD-Epigenetics-NetworkData/otar_020/GSK/chip-seq/project_2/bigwig/THP1_PL_CTCF_ChIP-Seq_P2MonocyteMacrophage89_CTCF_P2MonocyteMacrophage89_bwa_samse_BR1TR1_edited.bw</t>
  </si>
  <si>
    <t>/GWD/bioinfo/projects/RD-Epigenetics-NetworkData/otar_020/GSK/chip-seq/project_2/bigwig/THP1_PL_CTCF_ChIP-Seq_P2MonocyteMacrophage89_CTCF_P2MonocyteMacrophage89_bwa_samse_BR2TR1_edited.bw</t>
  </si>
  <si>
    <t>/GWD/bioinfo/projects/RD-Epigenetics-NetworkData/otar_020/GSK/chip-seq/project_2/bigwig/THP1_PL_H3K27ac_ChIP-Seq_P2MonocyteMacrophage89_H3K27ac_P2MonocyteMacrophage89_bwa_samse_BR1TR1_edited.bw</t>
  </si>
  <si>
    <t>/GWD/bioinfo/projects/RD-Epigenetics-NetworkData/otar_020/GSK/chip-seq/project_2/bigwig/THP1_PL_H3K27ac_ChIP-Seq_P2MonocyteMacrophage89_H3K27ac_P2MonocyteMacrophage89_bwa_samse_BR2TR1_edited.bw</t>
  </si>
  <si>
    <t>/GWD/bioinfo/projects/RD-Epigenetics-NetworkData/otar_020/GSK/chip-seq/project_2/bigwig/THP1_PL_H3K4me3_ChIP-Seq_P2MonocyteMacrophage89_H3K4me3_P2MonocyteMacrophage89_bwa_samse_BR1TR1_edited.bw</t>
  </si>
  <si>
    <t>/GWD/bioinfo/projects/RD-Epigenetics-NetworkData/otar_020/GSK/chip-seq/project_2/bigwig/THP1_PL_H3K4me3_ChIP-Seq_P2MonocyteMacrophage89_H3K4me3_P2MonocyteMacrophage89_bwa_samse_BR2TR1_edited.bw</t>
  </si>
  <si>
    <t>/GWD/bioinfo/projects/RD-Epigenetics-NetworkData/otar_020/GSK/chip-seq/project_2/bigwig/THP1_P_CTCF_ChIP-Seq_P2MonocyteMacrophage89_CTCF_P2MonocyteMacrophage89_bwa_samse_BR1TR1_edited.bw</t>
  </si>
  <si>
    <t>/GWD/bioinfo/projects/RD-Epigenetics-NetworkData/otar_020/GSK/chip-seq/project_2/bigwig/THP1_P_CTCF_ChIP-Seq_P2MonocyteMacrophage89_CTCF_P2MonocyteMacrophage89_bwa_samse_BR2TR1_edited.bw</t>
  </si>
  <si>
    <t>/GWD/bioinfo/projects/RD-Epigenetics-NetworkData/otar_020/GSK/chip-seq/project_2/bigwig/THP1_P_H3K27ac_ChIP-Seq_P2MonocyteMacrophage89_H3K27ac_P2MonocyteMacrophage89_bwa_samse_BR1TR1_edited.bw</t>
  </si>
  <si>
    <t>/GWD/bioinfo/projects/RD-Epigenetics-NetworkData/otar_020/GSK/chip-seq/project_2/bigwig/THP1_P_H3K27ac_ChIP-Seq_P2MonocyteMacrophage89_H3K27ac_P2MonocyteMacrophage89_bwa_samse_BR2TR1_edited.bw</t>
  </si>
  <si>
    <t>/GWD/bioinfo/projects/RD-Epigenetics-NetworkData/otar_020/GSK/chip-seq/project_2/bigwig/THP1_P_H3K4me3_ChIP-Seq_P2MonocyteMacrophage89_H3K4me3_P2MonocyteMacrophage89_bwa_samse_BR1TR1_edited.bw</t>
  </si>
  <si>
    <t>/GWD/bioinfo/projects/RD-Epigenetics-NetworkData/otar_020/GSK/chip-seq/project_2/bigwig/THP1_P_H3K4me3_ChIP-Seq_P2MonocyteMacrophage89_H3K4me3_P2MonocyteMacrophage89_bwa_samse_BR2TR1_edited.bw</t>
  </si>
  <si>
    <t>/GWD/bioinfo/projects/RD-Epigenetics-NetworkData/otar_020/GSK/chip-seq/project_2/bigwig/THP1_VL_CTCF_ChIP-Seq_P2MonocyteMacrophage89_CTCF_P2MonocyteMacrophage89_bwa_samse_BR1TR1_edited.bw</t>
  </si>
  <si>
    <t>/GWD/bioinfo/projects/RD-Epigenetics-NetworkData/otar_020/GSK/chip-seq/project_2/bigwig/THP1_VL_CTCF_ChIP-Seq_P2MonocyteMacrophage89_CTCF_P2MonocyteMacrophage89_bwa_samse_BR2TR1_edited.bw</t>
  </si>
  <si>
    <t>/GWD/bioinfo/projects/RD-Epigenetics-NetworkData/otar_020/GSK/chip-seq/project_2/bigwig/THP1_VL_H3K27ac_ChIP-Seq_P2MonocyteMacrophage89_H3K27ac_P2MonocyteMacrophage89_bwa_samse_BR1TR1_edited.bw</t>
  </si>
  <si>
    <t>/GWD/bioinfo/projects/RD-Epigenetics-NetworkData/otar_020/GSK/chip-seq/project_2/bigwig/THP1_VL_H3K27ac_ChIP-Seq_P2MonocyteMacrophage89_H3K27ac_P2MonocyteMacrophage89_bwa_samse_BR2TR1_edited.bw</t>
  </si>
  <si>
    <t>/GWD/bioinfo/projects/RD-Epigenetics-NetworkData/otar_020/GSK/chip-seq/project_2/bigwig/THP1_VL_H3K4me3_ChIP-Seq_P2MonocyteMacrophage89_H3K4me3_P2MonocyteMacrophage89_bwa_samse_BR1TR1_edited.bw</t>
  </si>
  <si>
    <t>/GWD/bioinfo/projects/RD-Epigenetics-NetworkData/otar_020/GSK/chip-seq/project_2/bigwig/THP1_VL_H3K4me3_ChIP-Seq_P2MonocyteMacrophage89_H3K4me3_P2MonocyteMacrophage89_bwa_samse_BR2TR1_edited.bw</t>
  </si>
  <si>
    <t>/GWD/bioinfo/projects/RD-Epigenetics-NetworkData/otar_020/GSK/chip-seq/project_2/bigwig/THP1_V_CTCF_ChIP-Seq_P2MonocyteMacrophage89_CTCF_P2MonocyteMacrophage89_bwa_samse_BR1TR1_edited.bw</t>
  </si>
  <si>
    <t>/GWD/bioinfo/projects/RD-Epigenetics-NetworkData/otar_020/GSK/chip-seq/project_2/bigwig/THP1_V_CTCF_ChIP-Seq_P2MonocyteMacrophage89_CTCF_P2MonocyteMacrophage89_bwa_samse_BR2TR1_edited.bw</t>
  </si>
  <si>
    <t>/GWD/bioinfo/projects/RD-Epigenetics-NetworkData/otar_020/GSK/chip-seq/project_2/bigwig/THP1_V_H3K27ac_ChIP-Seq_P2MonocyteMacrophage89_H3K27ac_P2MonocyteMacrophage89_bwa_samse_BR1TR1_edited.bw</t>
  </si>
  <si>
    <t>/GWD/bioinfo/projects/RD-Epigenetics-NetworkData/otar_020/GSK/chip-seq/project_2/bigwig/THP1_V_H3K27ac_ChIP-Seq_P2MonocyteMacrophage89_H3K27ac_P2MonocyteMacrophage89_bwa_samse_BR2TR1_edited.bw</t>
  </si>
  <si>
    <t>/GWD/bioinfo/projects/RD-Epigenetics-NetworkData/otar_020/GSK/chip-seq/project_2/bigwig/THP1_V_H3K4me3_ChIP-Seq_P2MonocyteMacrophage89_H3K4me3_P2MonocyteMacrophage89_bwa_samse_BR1TR1_edited.bw</t>
  </si>
  <si>
    <t>/GWD/bioinfo/projects/RD-Epigenetics-NetworkData/otar_020/GSK/chip-seq/project_2/bigwig/THP1_V_H3K4me3_ChIP-Seq_P2MonocyteMacrophage89_H3K4me3_P2MonocyteMacrophage89_bwa_samse_BR2TR1_edited.bw</t>
  </si>
  <si>
    <t>/GWD/bioinfo/projects/RD-Epigenetics-NetworkData/otar_020/GSK/chip-seq/project_2/bigwig/U937_CL_CTCF_ChIP-Seq_P2MonocyteMacrophage89_CTCF_P2MonocyteMacrophage89_bwa_samse_BR1TR1_edited.bw</t>
  </si>
  <si>
    <t>/GWD/bioinfo/projects/RD-Epigenetics-NetworkData/otar_020/GSK/chip-seq/project_2/bigwig/U937_CL_CTCF_ChIP-Seq_P2MonocyteMacrophage89_CTCF_P2MonocyteMacrophage89_bwa_samse_BR2TR1_edited.bw</t>
  </si>
  <si>
    <t>/GWD/bioinfo/projects/RD-Epigenetics-NetworkData/otar_020/GSK/chip-seq/project_2/bigwig/U937_CL_H3K27ac_ChIP-Seq_P2MonocyteMacrophage89_H3K27ac_P2MonocyteMacrophage89_bwa_samse_BR1TR1_edited.bw</t>
  </si>
  <si>
    <t>/GWD/bioinfo/projects/RD-Epigenetics-NetworkData/otar_020/GSK/chip-seq/project_2/bigwig/U937_CL_H3K27ac_ChIP-Seq_P2MonocyteMacrophage89_H3K27ac_P2MonocyteMacrophage89_bwa_samse_BR2TR1_edited.bw</t>
  </si>
  <si>
    <t>/GWD/bioinfo/projects/RD-Epigenetics-NetworkData/otar_020/GSK/chip-seq/project_2/bigwig/U937_CL_H3K4me3_ChIP-Seq_P2MonocyteMacrophage89_H3K4me3_P2MonocyteMacrophage89_bwa_samse_BR1TR1_edited.bw</t>
  </si>
  <si>
    <t>/GWD/bioinfo/projects/RD-Epigenetics-NetworkData/otar_020/GSK/chip-seq/project_2/bigwig/U937_CL_H3K4me3_ChIP-Seq_P2MonocyteMacrophage89_H3K4me3_P2MonocyteMacrophage89_bwa_samse_BR2TR1_edited.bw</t>
  </si>
  <si>
    <t>/GWD/bioinfo/projects/RD-Epigenetics-NetworkData/otar_020/GSK/chip-seq/project_2/bigwig/U937_CTCF_ChIP-Seq_P2MonocyteMacrophage89_CTCF_P2MonocyteMacrophage89_bwa_samse_BR1TR1_edited.bw</t>
  </si>
  <si>
    <t>/GWD/bioinfo/projects/RD-Epigenetics-NetworkData/otar_020/GSK/chip-seq/project_2/bigwig/U937_CTCF_ChIP-Seq_P2MonocyteMacrophage89_CTCF_P2MonocyteMacrophage89_bwa_samse_BR2TR1_edited.bw</t>
  </si>
  <si>
    <t>/GWD/bioinfo/projects/RD-Epigenetics-NetworkData/otar_020/GSK/chip-seq/project_2/bigwig/U937_H3K27ac_ChIP-Seq_P2MonocyteMacrophage89_H3K27ac_P2MonocyteMacrophage89_bwa_samse_BR1TR1_edited.bw</t>
  </si>
  <si>
    <t>/GWD/bioinfo/projects/RD-Epigenetics-NetworkData/otar_020/GSK/chip-seq/project_2/bigwig/U937_H3K27ac_ChIP-Seq_P2MonocyteMacrophage89_H3K27ac_P2MonocyteMacrophage89_bwa_samse_BR2TR1_edited.bw</t>
  </si>
  <si>
    <t>/GWD/bioinfo/projects/RD-Epigenetics-NetworkData/otar_020/GSK/chip-seq/project_2/bigwig/U937_H3K4me3_ChIP-Seq_P2MonocyteMacrophage89_H3K4me3_P2MonocyteMacrophage89_bwa_samse_BR1TR1_edited.bw</t>
  </si>
  <si>
    <t>/GWD/bioinfo/projects/RD-Epigenetics-NetworkData/otar_020/GSK/chip-seq/project_2/bigwig/U937_H3K4me3_ChIP-Seq_P2MonocyteMacrophage89_H3K4me3_P2MonocyteMacrophage89_bwa_samse_BR2TR1_edited.bw</t>
  </si>
  <si>
    <t>/GWD/bioinfo/projects/RD-Epigenetics-NetworkData/otar_020/GSK/chip-seq/project_2/bigwig/U937_PL_CTCF_ChIP-Seq_P2MonocyteMacrophage89_CTCF_P2MonocyteMacrophage89_bwa_samse_BR1TR1_edited.bw</t>
  </si>
  <si>
    <t>/GWD/bioinfo/projects/RD-Epigenetics-NetworkData/otar_020/GSK/chip-seq/project_2/bigwig/U937_PL_CTCF_ChIP-Seq_P2MonocyteMacrophage89_CTCF_P2MonocyteMacrophage89_bwa_samse_BR2TR1_edited.bw</t>
  </si>
  <si>
    <t>/GWD/bioinfo/projects/RD-Epigenetics-NetworkData/otar_020/GSK/chip-seq/project_2/bigwig/U937_PL_H3K27ac_ChIP-Seq_P2MonocyteMacrophage89_H3K27ac_P2MonocyteMacrophage89_bwa_samse_BR1TR1_edited.bw</t>
  </si>
  <si>
    <t>/GWD/bioinfo/projects/RD-Epigenetics-NetworkData/otar_020/GSK/chip-seq/project_2/bigwig/U937_PL_H3K27ac_ChIP-Seq_P2MonocyteMacrophage89_H3K27ac_P2MonocyteMacrophage89_bwa_samse_BR2TR1_edited.bw</t>
  </si>
  <si>
    <t>/GWD/bioinfo/projects/RD-Epigenetics-NetworkData/otar_020/GSK/chip-seq/project_2/bigwig/U937_PL_H3K4me3_ChIP-Seq_P2MonocyteMacrophage89_H3K4me3_P2MonocyteMacrophage89_bwa_samse_BR1TR1_edited.bw</t>
  </si>
  <si>
    <t>/GWD/bioinfo/projects/RD-Epigenetics-NetworkData/otar_020/GSK/chip-seq/project_2/bigwig/U937_PL_H3K4me3_ChIP-Seq_P2MonocyteMacrophage89_H3K4me3_P2MonocyteMacrophage89_bwa_samse_BR2TR1_edited.bw</t>
  </si>
  <si>
    <t>/GWD/bioinfo/projects/RD-Epigenetics-NetworkData/otar_020/GSK/chip-seq/project_2/bigwig/U937_P_CTCF_ChIP-Seq_P2MonocyteMacrophage89_CTCF_P2MonocyteMacrophage89_bwa_samse_BR1TR1_edited.bw</t>
  </si>
  <si>
    <t>/GWD/bioinfo/projects/RD-Epigenetics-NetworkData/otar_020/GSK/chip-seq/project_2/bigwig/U937_P_CTCF_ChIP-Seq_P2MonocyteMacrophage89_CTCF_P2MonocyteMacrophage89_bwa_samse_BR2TR1_edited.bw</t>
  </si>
  <si>
    <t>/GWD/bioinfo/projects/RD-Epigenetics-NetworkData/otar_020/GSK/chip-seq/project_2/bigwig/U937_P_H3K27ac_ChIP-Seq_P2MonocyteMacrophage89_H3K27ac_P2MonocyteMacrophage89_bwa_samse_BR1TR1_edited.bw</t>
  </si>
  <si>
    <t>/GWD/bioinfo/projects/RD-Epigenetics-NetworkData/otar_020/GSK/chip-seq/project_2/bigwig/U937_P_H3K27ac_ChIP-Seq_P2MonocyteMacrophage89_H3K27ac_P2MonocyteMacrophage89_bwa_samse_BR2TR1_edited.bw</t>
  </si>
  <si>
    <t>/GWD/bioinfo/projects/RD-Epigenetics-NetworkData/otar_020/GSK/chip-seq/project_2/bigwig/U937_P_H3K4me3_ChIP-Seq_P2MonocyteMacrophage89_H3K4me3_P2MonocyteMacrophage89_bwa_samse_BR1TR1_edited.bw</t>
  </si>
  <si>
    <t>/GWD/bioinfo/projects/RD-Epigenetics-NetworkData/otar_020/GSK/chip-seq/project_2/bigwig/U937_P_H3K4me3_ChIP-Seq_P2MonocyteMacrophage89_H3K4me3_P2MonocyteMacrophage89_bwa_samse_BR2TR1_edited.bw</t>
  </si>
  <si>
    <t>/GWD/bioinfo/projects/RD-Epigenetics-NetworkData/otar_020/GSK/chip-seq/project_2/bigwig/U937_VL_CTCF_ChIP-Seq_P2MonocyteMacrophage89_CTCF_P2MonocyteMacrophage89_bwa_samse_BR1TR1_edited.bw</t>
  </si>
  <si>
    <t>/GWD/bioinfo/projects/RD-Epigenetics-NetworkData/otar_020/GSK/chip-seq/project_2/bigwig/U937_VL_CTCF_ChIP-Seq_P2MonocyteMacrophage89_CTCF_P2MonocyteMacrophage89_bwa_samse_BR2TR1_edited.bw</t>
  </si>
  <si>
    <t>/GWD/bioinfo/projects/RD-Epigenetics-NetworkData/otar_020/GSK/chip-seq/project_2/bigwig/U937_VL_H3K27ac_ChIP-Seq_P2MonocyteMacrophage89_H3K27ac_P2MonocyteMacrophage89_bwa_samse_BR1TR1_edited.bw</t>
  </si>
  <si>
    <t>/GWD/bioinfo/projects/RD-Epigenetics-NetworkData/otar_020/GSK/chip-seq/project_2/bigwig/U937_VL_H3K27ac_ChIP-Seq_P2MonocyteMacrophage89_H3K27ac_P2MonocyteMacrophage89_bwa_samse_BR2TR1_edited.bw</t>
  </si>
  <si>
    <t>/GWD/bioinfo/projects/RD-Epigenetics-NetworkData/otar_020/GSK/chip-seq/project_2/bigwig/U937_VL_H3K4me3_ChIP-Seq_P2MonocyteMacrophage89_H3K4me3_P2MonocyteMacrophage89_bwa_samse_BR1TR1_edited.bw</t>
  </si>
  <si>
    <t>/GWD/bioinfo/projects/RD-Epigenetics-NetworkData/otar_020/GSK/chip-seq/project_2/bigwig/U937_VL_H3K4me3_ChIP-Seq_P2MonocyteMacrophage89_H3K4me3_P2MonocyteMacrophage89_bwa_samse_BR2TR1_edited.bw</t>
  </si>
  <si>
    <t>/GWD/bioinfo/projects/RD-Epigenetics-NetworkData/otar_020/GSK/chip-seq/project_2/bigwig/U937_V_CTCF_ChIP-Seq_P2MonocyteMacrophage89_CTCF_P2MonocyteMacrophage89_bwa_samse_BR1TR1_edited.bw</t>
  </si>
  <si>
    <t>/GWD/bioinfo/projects/RD-Epigenetics-NetworkData/otar_020/GSK/chip-seq/project_2/bigwig/U937_V_CTCF_ChIP-Seq_P2MonocyteMacrophage89_CTCF_P2MonocyteMacrophage89_bwa_samse_BR2TR1_edited.bw</t>
  </si>
  <si>
    <t>/GWD/bioinfo/projects/RD-Epigenetics-NetworkData/otar_020/GSK/chip-seq/project_2/bigwig/U937_V_H3K27ac_ChIP-Seq_P2MonocyteMacrophage89_H3K27ac_P2MonocyteMacrophage89_bwa_samse_BR1TR1_edited.bw</t>
  </si>
  <si>
    <t>/GWD/bioinfo/projects/RD-Epigenetics-NetworkData/otar_020/GSK/chip-seq/project_2/bigwig/U937_V_H3K27ac_ChIP-Seq_P2MonocyteMacrophage89_H3K27ac_P2MonocyteMacrophage89_bwa_samse_BR2TR1_edited.bw</t>
  </si>
  <si>
    <t>/GWD/bioinfo/projects/RD-Epigenetics-NetworkData/otar_020/GSK/chip-seq/project_2/bigwig/U937_V_H3K4me3_ChIP-Seq_P2MonocyteMacrophage89_H3K4me3_P2MonocyteMacrophage89_bwa_samse_BR1TR1_edited.bw</t>
  </si>
  <si>
    <t>/GWD/bioinfo/projects/RD-Epigenetics-NetworkData/otar_020/GSK/chip-seq/project_2/bigwig/U937_V_H3K4me3_ChIP-Seq_P2MonocyteMacrophage89_H3K4me3_P2MonocyteMacrophage89_bwa_samse_BR2TR1_edited.bw</t>
  </si>
  <si>
    <t>Tissue</t>
  </si>
  <si>
    <t>Morphology</t>
  </si>
  <si>
    <t>Cell Type</t>
  </si>
  <si>
    <t>Bone Marrow</t>
  </si>
  <si>
    <t>Venous Blood</t>
  </si>
  <si>
    <t>erythroblast</t>
  </si>
  <si>
    <t>megakaryoblast</t>
  </si>
  <si>
    <t>Unknown</t>
  </si>
  <si>
    <t>lymphoblast</t>
  </si>
  <si>
    <t>myeloblast</t>
  </si>
  <si>
    <t>Non-lymphoid</t>
  </si>
  <si>
    <t>lung</t>
  </si>
  <si>
    <t>epithelial</t>
  </si>
  <si>
    <t>epithelial-like</t>
  </si>
  <si>
    <t>epithelial virus transformed</t>
  </si>
  <si>
    <t>lung, bronchus</t>
  </si>
  <si>
    <t>monocyte</t>
  </si>
  <si>
    <t>peripheral blood</t>
  </si>
  <si>
    <t>Pleura/pleural effusion, lymphocyte, Myeloid</t>
  </si>
  <si>
    <t>/GWD/bioinfo/projects/RD-Epigenetics-NetworkData/otar_020/GSK/chip-seq/project_2/bigwig/THP1_CL_H3K27me3_ChIP-Seq_P2MonocyteMacrophage89_H3K27me3_P2MonocyteMacrophage89_bwa_samse_BR1TR1_edited.bw</t>
  </si>
  <si>
    <t>/GWD/bioinfo/projects/RD-Epigenetics-NetworkData/otar_020/GSK/chip-seq/project_2/bigwig/THP1_CL_H3K27me3_ChIP-Seq_P2MonocyteMacrophage89_H3K27me3_P2MonocyteMacrophage89_bwa_samse_BR2TR1_edited.bw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</si>
  <si>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</si>
  <si>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</si>
  <si>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</si>
  <si>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/GWD/bioinfo/projects/RD-Epigenetics-NetworkData/otar_020/GSK/chip-seq/project_2/bigwig/THP1_P_H3K27me3_ChIP-Seq_P2MonocyteMacrophage89_H3K27me3_P2MonocyteMacrophage89_bwa_samse_BR2TR1_edited.bw</t>
  </si>
  <si>
    <t>/GWD/bioinfo/projects/RD-Epigenetics-NetworkData/otar_020/GSK/chip-seq/project_2/bigwig/THP1_PL_H3K27me3_ChIP-Seq_P2MonocyteMacrophage89_H3K27me3_P2MonocyteMacrophage89_bwa_samse_BR1TR1_edited.bw</t>
  </si>
  <si>
    <t>/GWD/bioinfo/projects/RD-Epigenetics-NetworkData/otar_020/GSK/chip-seq/project_2/bigwig/THP1_PL_H3K27me3_ChIP-Seq_P2MonocyteMacrophage89_H3K27me3_P2MonocyteMacrophage89_bwa_samse_BR2TR1_edited.bw</t>
  </si>
  <si>
    <t>/GWD/bioinfo/projects/RD-Epigenetics-NetworkData/otar_020/GSK/chip-seq/project_2/bigwig/THP1_V_H3K27me3_ChIP-Seq_P2MonocyteMacrophage89_H3K27me3_P2MonocyteMacrophage89_bwa_samse_BR1TR1_edited.bw</t>
  </si>
  <si>
    <t>/GWD/bioinfo/projects/RD-Epigenetics-NetworkData/otar_020/GSK/chip-seq/project_2/bigwig/THP1_V_H3K27me3_ChIP-Seq_P2MonocyteMacrophage89_H3K27me3_P2MonocyteMacrophage89_bwa_samse_BR2TR1_edited.bw</t>
  </si>
  <si>
    <t>/GWD/bioinfo/projects/RD-Epigenetics-NetworkData/otar_020/GSK/chip-seq/project_2/bigwig/THP1_VL_H3K27me3_ChIP-Seq_P2MonocyteMacrophage89_H3K27me3_P2MonocyteMacrophage89_bwa_samse_BR1TR1_edited.bw</t>
  </si>
  <si>
    <t>/GWD/bioinfo/projects/RD-Epigenetics-NetworkData/otar_020/GSK/chip-seq/project_2/bigwig/THP1_VL_H3K27me3_ChIP-Seq_P2MonocyteMacrophage89_H3K27me3_P2MonocyteMacrophage89_bwa_samse_BR2TR1_edited.bw</t>
  </si>
  <si>
    <t>/GWD/bioinfo/projects/RD-Epigenetics-NetworkData/otar_020/GSK/chip-seq/project_2/bigwig/U937_CL_H3K27me3_ChIP-Seq_P2MonocyteMacrophage89_H3K27me3_P2MonocyteMacrophage89_bwa_samse_BR1TR1_edited.bw</t>
  </si>
  <si>
    <t>/GWD/bioinfo/projects/RD-Epigenetics-NetworkData/otar_020/GSK/chip-seq/project_2/bigwig/U937_CL_H3K27me3_ChIP-Seq_P2MonocyteMacrophage89_H3K27me3_P2MonocyteMacrophage89_bwa_samse_BR2TR1_edited.bw</t>
  </si>
  <si>
    <t>/GWD/bioinfo/projects/RD-Epigenetics-NetworkData/otar_020/GSK/chip-seq/project_2/bigwig/U937_H3K27me3_ChIP-Seq_P2MonocyteMacrophage89_H3K27me3_P2MonocyteMacrophage89_bwa_samse_BR1TR1_edited.bw</t>
  </si>
  <si>
    <t>/GWD/bioinfo/projects/RD-Epigenetics-NetworkData/otar_020/GSK/chip-seq/project_2/bigwig/U937_H3K27me3_ChIP-Seq_P2MonocyteMacrophage89_H3K27me3_P2MonocyteMacrophage89_bwa_samse_BR2TR1_edited.bw</t>
  </si>
  <si>
    <t>/GWD/bioinfo/projects/RD-Epigenetics-NetworkData/otar_020/GSK/chip-seq/project_2/bigwig/U937_P_H3K27me3_ChIP-Seq_P2MonocyteMacrophage89_H3K27me3_P2MonocyteMacrophage89_bwa_samse_BR1TR1_edited.bw</t>
  </si>
  <si>
    <t>/GWD/bioinfo/projects/RD-Epigenetics-NetworkData/otar_020/GSK/chip-seq/project_2/bigwig/U937_P_H3K27me3_ChIP-Seq_P2MonocyteMacrophage89_H3K27me3_P2MonocyteMacrophage89_bwa_samse_BR2TR1_edited.bw</t>
  </si>
  <si>
    <t>/GWD/bioinfo/projects/RD-Epigenetics-NetworkData/otar_020/GSK/chip-seq/project_2/bigwig/U937_PL_H3K27me3_ChIP-Seq_P2MonocyteMacrophage89_H3K27me3_P2MonocyteMacrophage89_bwa_samse_BR1TR1_edited.bw</t>
  </si>
  <si>
    <t>/GWD/bioinfo/projects/RD-Epigenetics-NetworkData/otar_020/GSK/chip-seq/project_2/bigwig/U937_PL_H3K27me3_ChIP-Seq_P2MonocyteMacrophage89_H3K27me3_P2MonocyteMacrophage89_bwa_samse_BR2TR1_edited.bw</t>
  </si>
  <si>
    <t>/GWD/bioinfo/projects/RD-Epigenetics-NetworkData/otar_020/GSK/chip-seq/project_2/bigwig/U937_V_H3K27me3_ChIP-Seq_P2MonocyteMacrophage89_H3K27me3_P2MonocyteMacrophage89_bwa_samse_BR1TR1_edited.bw</t>
  </si>
  <si>
    <t>/GWD/bioinfo/projects/RD-Epigenetics-NetworkData/otar_020/GSK/chip-seq/project_2/bigwig/U937_V_H3K27me3_ChIP-Seq_P2MonocyteMacrophage89_H3K27me3_P2MonocyteMacrophage89_bwa_samse_BR2TR1_edited.bw</t>
  </si>
  <si>
    <t>/GWD/bioinfo/projects/RD-Epigenetics-NetworkData/otar_020/GSK/chip-seq/project_2/bigwig/U937_VL_H3K27me3_ChIP-Seq_P2MonocyteMacrophage89_H3K27me3_P2MonocyteMacrophage89_bwa_samse_BR1TR1_edited.bw</t>
  </si>
  <si>
    <t>/GWD/bioinfo/projects/RD-Epigenetics-NetworkData/otar_020/GSK/chip-seq/project_2/bigwig/U937_VL_H3K27me3_ChIP-Seq_P2MonocyteMacrophage89_H3K27me3_P2MonocyteMacrophage89_bwa_samse_BR2TR1_edited.bw</t>
  </si>
  <si>
    <t>Control</t>
  </si>
  <si>
    <t>/GWD/bioinfo/projects/RD-Epigenetics-NetworkData/otar_020/GSK/chip-seq/project_3/bigwig/NHBE_CTCF_ChIP-Seq_P3Lungepitheliacelltypes89_CTCF_P3Lungepitheliacelltypes89_bwa_samse_BR3TR1_edited.bw</t>
  </si>
  <si>
    <t>/GWD/bioinfo/projects/RD-Epigenetics-NetworkData/otar_020/GSK/chip-seq/project_3/bigwig/NHBE_H3K27ac_ChIP-Seq_P3Lungepitheliacelltypes89_H3K27ac_P3Lungepitheliacelltypes89_bwa_samse_BR3TR1_edited.bw</t>
  </si>
  <si>
    <t>/GWD/bioinfo/projects/RD-Epigenetics-NetworkData/otar_020/GSK/chip-seq/project_3/bigwig/NHBE_H3K27me3_ChIP-Seq_P3Lungepitheliacelltypes89_H3K27me3_P3Lungepitheliacelltypes89_bwa_samse_BR1TR1_edited.bw</t>
  </si>
  <si>
    <t>/GWD/bioinfo/projects/RD-Epigenetics-NetworkData/otar_020/GSK/chip-seq/project_3/bigwig/NHBE_H3K27me3_ChIP-Seq_P3Lungepitheliacelltypes89_H3K27me3_P3Lungepitheliacelltypes89_bwa_samse_BR2TR1_edited.bw</t>
  </si>
  <si>
    <t>/GWD/bioinfo/projects/RD-Epigenetics-NetworkData/otar_020/GSK/chip-seq/project_3/bigwig/NHBE_H3K27me3_ChIP-Seq_P3Lungepitheliacelltypes89_H3K27me3_P3Lungepitheliacelltypes89_bwa_samse_BR3TR1_edited.bw</t>
  </si>
  <si>
    <t>/GWD/bioinfo/projects/RD-Epigenetics-NetworkData/otar_020/GSK/chip-seq/project_3/bigwig/NHBE_H3K4me3_ChIP-Seq_P3Lungepitheliacelltypes89_H3K4me3_P3Lungepitheliacelltypes89_bwa_samse_BR3TR1_edited.bw</t>
  </si>
  <si>
    <t>BR3</t>
  </si>
  <si>
    <t>Input</t>
  </si>
  <si>
    <t>BL-2</t>
  </si>
  <si>
    <t>b lymphocyte</t>
  </si>
  <si>
    <t>DG-75</t>
  </si>
  <si>
    <t>lymphoblast; immortalized with Epstein-Barr virus (EBV)</t>
  </si>
  <si>
    <t>JVM-2</t>
  </si>
  <si>
    <t>lymph node</t>
  </si>
  <si>
    <t>SU-DHL-5</t>
  </si>
  <si>
    <t>U-266</t>
  </si>
  <si>
    <t>110CLL</t>
  </si>
  <si>
    <t>chronic lymphocytic leukemia</t>
  </si>
  <si>
    <t>182CLL</t>
  </si>
  <si>
    <t>plasma cell</t>
  </si>
  <si>
    <t>DND-41</t>
  </si>
  <si>
    <t>t lymphocyte</t>
  </si>
  <si>
    <t>t-acute lymphoblastic leukemia </t>
  </si>
  <si>
    <t>GM12878</t>
  </si>
  <si>
    <t>HeLa-S3</t>
  </si>
  <si>
    <t>cervix</t>
  </si>
  <si>
    <t>HepG2</t>
  </si>
  <si>
    <t>liver</t>
  </si>
  <si>
    <t>/GWD/bioinfo/projects/RD-Epigenetics-NetworkData/otar_020/GSK/atac-seq/project_2/bigwig/THP1_CTR_ATAC_ATAC-seq_P2MonocyteMacrophage87_ATAC_P2MonocyteMacrophage87_bwa_samse_BR1TR1_edited.bw</t>
  </si>
  <si>
    <t>/GWD/bioinfo/projects/RD-Epigenetics-NetworkData/otar_020/GSK/atac-seq/project_2/bigwig/THP1_CTR_ATAC_ATAC-seq_P2MonocyteMacrophage87_ATAC_P2MonocyteMacrophage87_bwa_samse_BR2TR1_edited.bw</t>
  </si>
  <si>
    <t>/GWD/bioinfo/projects/RD-Epigenetics-NetworkData/otar_020/GSK/atac-seq/project_2/bigwig/THP1_CTR_LPS_ATAC_ATAC-seq_P2MonocyteMacrophage87_ATAC_P2MonocyteMacrophage87_bwa_samse_BR1TR1_edited.bw</t>
  </si>
  <si>
    <t>/GWD/bioinfo/projects/RD-Epigenetics-NetworkData/otar_020/GSK/atac-seq/project_2/bigwig/THP1_CTR_LPS_ATAC_ATAC-seq_P2MonocyteMacrophage87_ATAC_P2MonocyteMacrophage87_bwa_samse_BR2TR1_edited.bw</t>
  </si>
  <si>
    <t>/GWD/bioinfo/projects/RD-Epigenetics-NetworkData/otar_020/GSK/atac-seq/project_2/bigwig/THP1_PMA_ATAC_ATAC-seq_P2MonocyteMacrophage87_ATAC_P2MonocyteMacrophage87_bwa_samse_BR1TR1_edited.bw</t>
  </si>
  <si>
    <t>/GWD/bioinfo/projects/RD-Epigenetics-NetworkData/otar_020/GSK/atac-seq/project_2/bigwig/THP1_PMA_ATAC_ATAC-seq_P2MonocyteMacrophage87_ATAC_P2MonocyteMacrophage87_bwa_samse_BR2TR1_edited.bw</t>
  </si>
  <si>
    <t>/GWD/bioinfo/projects/RD-Epigenetics-NetworkData/otar_020/GSK/atac-seq/project_2/bigwig/THP1_PMA_LPS_ATAC_ATAC-seq_P2MonocyteMacrophage87_ATAC_P2MonocyteMacrophage87_bwa_samse_BR1TR1_edited.bw</t>
  </si>
  <si>
    <t>/GWD/bioinfo/projects/RD-Epigenetics-NetworkData/otar_020/GSK/atac-seq/project_2/bigwig/THP1_PMA_LPS_ATAC_ATAC-seq_P2MonocyteMacrophage87_ATAC_P2MonocyteMacrophage87_bwa_samse_BR2TR1_edited.bw</t>
  </si>
  <si>
    <t>/GWD/bioinfo/projects/RD-Epigenetics-NetworkData/otar_020/GSK/atac-seq/project_2/bigwig/THP1_VD3_ATAC_ATAC-seq_P2MonocyteMacrophage87_ATAC_P2MonocyteMacrophage87_bwa_samse_BR1TR1_edited.bw</t>
  </si>
  <si>
    <t>/GWD/bioinfo/projects/RD-Epigenetics-NetworkData/otar_020/GSK/atac-seq/project_2/bigwig/THP1_VD3_LPS_ATAC_ATAC-seq_P2MonocyteMacrophage87_ATAC_P2MonocyteMacrophage87_bwa_samse_BR1TR1_edited.bw</t>
  </si>
  <si>
    <t>/GWD/bioinfo/projects/RD-Epigenetics-NetworkData/otar_020/GSK/atac-seq/project_2/bigwig/U937_CTR_ATAC_ATAC-seq_P2MonocyteMacrophage87_ATAC_P2MonocyteMacrophage87_bwa_samse_BR1TR1_edited.bw</t>
  </si>
  <si>
    <t>/GWD/bioinfo/projects/RD-Epigenetics-NetworkData/otar_020/GSK/atac-seq/project_2/bigwig/U937_CTR_ATAC_ATAC-seq_P2MonocyteMacrophage87_ATAC_P2MonocyteMacrophage87_bwa_samse_BR2TR1_edited.bw</t>
  </si>
  <si>
    <t>/GWD/bioinfo/projects/RD-Epigenetics-NetworkData/otar_020/GSK/atac-seq/project_2/bigwig/U937_CTR_LPS_ATAC_ATAC-seq_P2MonocyteMacrophage87_ATAC_P2MonocyteMacrophage87_bwa_samse_BR1TR1_edited.bw</t>
  </si>
  <si>
    <t>/GWD/bioinfo/projects/RD-Epigenetics-NetworkData/otar_020/GSK/atac-seq/project_2/bigwig/U937_CTR_LPS_ATAC_ATAC-seq_P2MonocyteMacrophage87_ATAC_P2MonocyteMacrophage87_bwa_samse_BR2TR1_edited.bw</t>
  </si>
  <si>
    <t>/GWD/bioinfo/projects/RD-Epigenetics-NetworkData/otar_020/GSK/atac-seq/project_2/bigwig/U937_PMA_ATAC_ATAC-seq_P2MonocyteMacrophage87_ATAC_P2MonocyteMacrophage87_bwa_samse_BR1TR1_edited.bw</t>
  </si>
  <si>
    <t>/GWD/bioinfo/projects/RD-Epigenetics-NetworkData/otar_020/GSK/atac-seq/project_2/bigwig/U937_PMA_ATAC_ATAC-seq_P2MonocyteMacrophage87_ATAC_P2MonocyteMacrophage87_bwa_samse_BR2TR1_edited.bw</t>
  </si>
  <si>
    <t>/GWD/bioinfo/projects/RD-Epigenetics-NetworkData/otar_020/GSK/atac-seq/project_2/bigwig/U937_PMA_LPS_ATAC_ATAC-seq_P2MonocyteMacrophage87_ATAC_P2MonocyteMacrophage87_bwa_samse_BR1TR1_edited.bw</t>
  </si>
  <si>
    <t>/GWD/bioinfo/projects/RD-Epigenetics-NetworkData/otar_020/GSK/atac-seq/project_2/bigwig/U937_PMA_LPS_ATAC_ATAC-seq_P2MonocyteMacrophage87_ATAC_P2MonocyteMacrophage87_bwa_samse_BR2TR1_edited.bw</t>
  </si>
  <si>
    <t>/GWD/bioinfo/projects/RD-Epigenetics-NetworkData/otar_020/GSK/atac-seq/project_2/bigwig/U937_VD3_ATAC_ATAC-seq_P2MonocyteMacrophage87_ATAC_P2MonocyteMacrophage87_bwa_samse_BR1TR1_edited.bw</t>
  </si>
  <si>
    <t>/GWD/bioinfo/projects/RD-Epigenetics-NetworkData/otar_020/GSK/atac-seq/project_2/bigwig/U937_VD3_ATAC_ATAC-seq_P2MonocyteMacrophage87_ATAC_P2MonocyteMacrophage87_bwa_samse_BR2TR1_edited.bw</t>
  </si>
  <si>
    <t>/GWD/bioinfo/projects/RD-Epigenetics-NetworkData/otar_020/GSK/atac-seq/project_2/bigwig/U937_VD3_LPS_ATAC_ATAC-seq_P2MonocyteMacrophage87_ATAC_P2MonocyteMacrophage87_bwa_samse_BR1TR1_edited.bw</t>
  </si>
  <si>
    <t>/GWD/bioinfo/projects/RD-Epigenetics-NetworkData/otar_020/GSK/atac-seq/project_2/bigwig/U937_VD3_LPS_ATAC_ATAC-seq_P2MonocyteMacrophage87_ATAC_P2MonocyteMacrophage87_bwa_samse_BR2TR1_edited.bw</t>
  </si>
  <si>
    <t>/GWD/bioinfo/projects/RD-Epigenetics-NetworkData/otar_020/GSK/chip-seq/project_3/bigwig/A549_H3K27ac_ChIP-Seq_P3Lungepitheliacelltypes89_H3K27ac_P3Lungepitheliacelltypes89_bwa_samse_BR1TR1_edited.bw</t>
  </si>
  <si>
    <t>/GWD/bioinfo/projects/RD-Epigenetics-NetworkData/otar_020/GSK/chip-seq/project_3/bigwig/A549_H3K27ac_ChIP-Seq_P3Lungepitheliacelltypes89_H3K27ac_P3Lungepitheliacelltypes89_bwa_samse_BR2TR1_edited.bw</t>
  </si>
  <si>
    <t>/GWD/bioinfo/projects/RD-Epigenetics-NetworkData/otar_020/GSK/chip-seq/project_3/bigwig/A549_H3K27me3_ChIP-Seq_P3Lungepitheliacelltypes89_H3K27me3_P3Lungepitheliacelltypes89_bwa_samse_BR1TR1_edited.bw</t>
  </si>
  <si>
    <t>/GWD/bioinfo/projects/RD-Epigenetics-NetworkData/otar_020/GSK/chip-seq/project_3/bigwig/A549_H3K27me3_ChIP-Seq_P3Lungepitheliacelltypes89_H3K27me3_P3Lungepitheliacelltypes89_bwa_samse_BR2TR1_edited.bw</t>
  </si>
  <si>
    <t>/GWD/bioinfo/projects/RD-Epigenetics-NetworkData/otar_020/GSK/chip-seq/project_3/bigwig/A549_H3K4me3_ChIP-Seq_P3Lungepitheliacelltypes89_H3K4me3_P3Lungepitheliacelltypes89_bwa_samse_BR1TR1_edited.bw</t>
  </si>
  <si>
    <t>/GWD/bioinfo/projects/RD-Epigenetics-NetworkData/otar_020/GSK/chip-seq/project_3/bigwig/A549_H3K4me3_ChIP-Seq_P3Lungepitheliacelltypes89_H3K4me3_P3Lungepitheliacelltypes89_bwa_samse_BR2TR1_edited.bw</t>
  </si>
  <si>
    <t>/GWD/bioinfo/projects/RD-Epigenetics-NetworkData/otar_020/GSK/chip-seq/project_3/bigwig/BEAS2B_CTCF_ChIP-Seq_P3Lungepitheliacelltypes89_CTCF_P3Lungepitheliacelltypes89_bwa_samse_BR1TR1_edited.bw</t>
  </si>
  <si>
    <t>/GWD/bioinfo/projects/RD-Epigenetics-NetworkData/otar_020/GSK/chip-seq/project_3/bigwig/BEAS2B_CTCF_ChIP-Seq_P3Lungepitheliacelltypes89_CTCF_P3Lungepitheliacelltypes89_bwa_samse_BR2TR1_edited.bw</t>
  </si>
  <si>
    <t>/GWD/bioinfo/projects/RD-Epigenetics-NetworkData/otar_020/GSK/chip-seq/project_3/bigwig/BEAS2B_H3K27ac_ChIP-Seq_P3Lungepitheliacelltypes89_H3K27ac_P3Lungepitheliacelltypes89_bwa_samse_BR1TR1_edited.bw</t>
  </si>
  <si>
    <t>/GWD/bioinfo/projects/RD-Epigenetics-NetworkData/otar_020/GSK/chip-seq/project_3/bigwig/BEAS2B_H3K27ac_ChIP-Seq_P3Lungepitheliacelltypes89_H3K27ac_P3Lungepitheliacelltypes89_bwa_samse_BR2TR1_edited.bw</t>
  </si>
  <si>
    <t>/GWD/bioinfo/projects/RD-Epigenetics-NetworkData/otar_020/GSK/chip-seq/project_3/bigwig/BEAS2B_H3K27me3_ChIP-Seq_P3Lungepitheliacelltypes89_H3K27me3_P3Lungepitheliacelltypes89_bwa_samse_BR1TR1_edited.bw</t>
  </si>
  <si>
    <t>/GWD/bioinfo/projects/RD-Epigenetics-NetworkData/otar_020/GSK/chip-seq/project_3/bigwig/BEAS2B_H3K27me3_ChIP-Seq_P3Lungepitheliacelltypes89_H3K27me3_P3Lungepitheliacelltypes89_bwa_samse_BR2TR1_edited.bw</t>
  </si>
  <si>
    <t>/GWD/bioinfo/projects/RD-Epigenetics-NetworkData/otar_020/GSK/chip-seq/project_3/bigwig/BEAS2B_H3K4me3_ChIP-Seq_P3Lungepitheliacelltypes89_H3K4me3_P3Lungepitheliacelltypes89_bwa_samse_BR1TR1_edited.bw</t>
  </si>
  <si>
    <t>/GWD/bioinfo/projects/RD-Epigenetics-NetworkData/otar_020/GSK/chip-seq/project_3/bigwig/BEAS2B_H3K4me3_ChIP-Seq_P3Lungepitheliacelltypes89_H3K4me3_P3Lungepitheliacelltypes89_bwa_samse_BR2TR1_edited.bw</t>
  </si>
  <si>
    <t>/GWD/bioinfo/projects/RD-Epigenetics-NetworkData/otar_020/GSK/chip-seq/project_2/bam/THP1_CL_CTCF_ChIP-Seq_P2MonocyteMacrophage89_CTCF_P2MonocyteMacrophage89_bwa_samse_BR1TR1_edited.bam</t>
  </si>
  <si>
    <t>/GWD/bioinfo/projects/RD-Epigenetics-NetworkData/otar_020/GSK/chip-seq/project_2/bam/THP1_CL_CTCF_ChIP-Seq_P2MonocyteMacrophage89_CTCF_P2MonocyteMacrophage89_bwa_samse_BR2TR1_edited.bam</t>
  </si>
  <si>
    <t>/GWD/bioinfo/projects/RD-Epigenetics-NetworkData/otar_020/GSK/chip-seq/project_2/bam/THP1_CTCF_ChIP-Seq_P2MonocyteMacrophage89_CTCF_P2MonocyteMacrophage89_bwa_samse_BR1TR1_edited.bam</t>
  </si>
  <si>
    <t>/GWD/bioinfo/projects/RD-Epigenetics-NetworkData/otar_020/GSK/chip-seq/project_2/bam/THP1_CTCF_ChIP-Seq_P2MonocyteMacrophage89_CTCF_P2MonocyteMacrophage89_bwa_samse_BR2TR1_edited.bam</t>
  </si>
  <si>
    <t>/GWD/bioinfo/projects/RD-Epigenetics-NetworkData/otar_020/GSK/chip-seq/project_2/bam/THP1_PL_CTCF_ChIP-Seq_P2MonocyteMacrophage89_CTCF_P2MonocyteMacrophage89_bwa_samse_BR1TR1_edited.bam</t>
  </si>
  <si>
    <t>/GWD/bioinfo/projects/RD-Epigenetics-NetworkData/otar_020/GSK/chip-seq/project_2/bam/THP1_PL_CTCF_ChIP-Seq_P2MonocyteMacrophage89_CTCF_P2MonocyteMacrophage89_bwa_samse_BR2TR1_edited.bam</t>
  </si>
  <si>
    <t>/GWD/bioinfo/projects/RD-Epigenetics-NetworkData/otar_020/GSK/chip-seq/project_2/bam/THP1_P_CTCF_ChIP-Seq_P2MonocyteMacrophage89_CTCF_P2MonocyteMacrophage89_bwa_samse_BR1TR1_edited.bam</t>
  </si>
  <si>
    <t>/GWD/bioinfo/projects/RD-Epigenetics-NetworkData/otar_020/GSK/chip-seq/project_2/bam/THP1_P_CTCF_ChIP-Seq_P2MonocyteMacrophage89_CTCF_P2MonocyteMacrophage89_bwa_samse_BR2TR1_edited.bam</t>
  </si>
  <si>
    <t>/GWD/bioinfo/projects/RD-Epigenetics-NetworkData/otar_020/GSK/chip-seq/project_2/bam/THP1_VL_CTCF_ChIP-Seq_P2MonocyteMacrophage89_CTCF_P2MonocyteMacrophage89_bwa_samse_BR1TR1_edited.bam</t>
  </si>
  <si>
    <t>/GWD/bioinfo/projects/RD-Epigenetics-NetworkData/otar_020/GSK/chip-seq/project_2/bam/THP1_VL_CTCF_ChIP-Seq_P2MonocyteMacrophage89_CTCF_P2MonocyteMacrophage89_bwa_samse_BR2TR1_edited.bam</t>
  </si>
  <si>
    <t>/GWD/bioinfo/projects/RD-Epigenetics-NetworkData/otar_020/GSK/chip-seq/project_2/bam/THP1_V_CTCF_ChIP-Seq_P2MonocyteMacrophage89_CTCF_P2MonocyteMacrophage89_bwa_samse_BR1TR1_edited.bam</t>
  </si>
  <si>
    <t>/GWD/bioinfo/projects/RD-Epigenetics-NetworkData/otar_020/GSK/chip-seq/project_2/bam/THP1_V_CTCF_ChIP-Seq_P2MonocyteMacrophage89_CTCF_P2MonocyteMacrophage89_bwa_samse_BR2TR1_edited.bam</t>
  </si>
  <si>
    <t>/GWD/bioinfo/projects/RD-Epigenetics-NetworkData/otar_020/GSK/chip-seq/project_2/bam/THP1_CL_H3K27me3_ChIP-Seq_P2MonocyteMacrophage89_H3K27me3_P2MonocyteMacrophage89_bwa_samse_BR2TR1_edited.bam</t>
  </si>
  <si>
    <t>/GWD/bioinfo/projects/RD-Epigenetics-NetworkData/otar_020/GSK/chip-seq/project_2/bam/THP1_H3K27me3_ChIP-Seq_P2MonocyteMacrophage89_H3K27me3_P2MonocyteMacrophage89_bwa_samse_BR1TR1_edited.bam</t>
  </si>
  <si>
    <t>/GWD/bioinfo/projects/RD-Epigenetics-NetworkData/otar_020/GSK/chip-seq/project_2/bam/THP1_H3K27me3_ChIP-Seq_P2MonocyteMacrophage89_H3K27me3_P2MonocyteMacrophage89_bwa_samse_BR2TR1_edited.bam</t>
  </si>
  <si>
    <t>/GWD/bioinfo/projects/RD-Epigenetics-NetworkData/otar_020/GSK/chip-seq/project_2/bam/THP1_P_H3K27me3_ChIP-Seq_P2MonocyteMacrophage89_H3K27me3_P2MonocyteMacrophage89_bwa_samse_BR1TR1_edited.bam</t>
  </si>
  <si>
    <t>/GWD/bioinfo/projects/RD-Epigenetics-NetworkData/otar_020/GSK/chip-seq/project_2/bam/THP1_P_H3K27me3_ChIP-Seq_P2MonocyteMacrophage89_H3K27me3_P2MonocyteMacrophage89_bwa_samse_BR2TR1_edited.bam</t>
  </si>
  <si>
    <t>/GWD/bioinfo/projects/RD-Epigenetics-NetworkData/otar_020/GSK/chip-seq/project_2/bam/THP1_PL_H3K27me3_ChIP-Seq_P2MonocyteMacrophage89_H3K27me3_P2MonocyteMacrophage89_bwa_samse_BR1TR1_edited.bam</t>
  </si>
  <si>
    <t>/GWD/bioinfo/projects/RD-Epigenetics-NetworkData/otar_020/GSK/chip-seq/project_2/bam/THP1_PL_H3K27me3_ChIP-Seq_P2MonocyteMacrophage89_H3K27me3_P2MonocyteMacrophage89_bwa_samse_BR2TR1_edited.bam</t>
  </si>
  <si>
    <t>/GWD/bioinfo/projects/RD-Epigenetics-NetworkData/otar_020/GSK/chip-seq/project_2/bam/THP1_V_H3K27me3_ChIP-Seq_P2MonocyteMacrophage89_H3K27me3_P2MonocyteMacrophage89_bwa_samse_BR1TR1_edited.bam</t>
  </si>
  <si>
    <t>/GWD/bioinfo/projects/RD-Epigenetics-NetworkData/otar_020/GSK/chip-seq/project_2/bam/THP1_V_H3K27me3_ChIP-Seq_P2MonocyteMacrophage89_H3K27me3_P2MonocyteMacrophage89_bwa_samse_BR2TR1_edited.bam</t>
  </si>
  <si>
    <t>/GWD/bioinfo/projects/RD-Epigenetics-NetworkData/otar_020/GSK/chip-seq/project_2/bam/THP1_VL_H3K27me3_ChIP-Seq_P2MonocyteMacrophage89_H3K27me3_P2MonocyteMacrophage89_bwa_samse_BR1TR1_edited.bam</t>
  </si>
  <si>
    <t>/GWD/bioinfo/projects/RD-Epigenetics-NetworkData/otar_020/GSK/chip-seq/project_2/bam/THP1_VL_H3K27me3_ChIP-Seq_P2MonocyteMacrophage89_H3K27me3_P2MonocyteMacrophage89_bwa_samse_BR2TR1_edited.bam</t>
  </si>
  <si>
    <t>/GWD/bioinfo/projects/RD-Epigenetics-NetworkData/otar_020/GSK/chip-seq/project_2/bam/THP1_CL_H3K4me3_ChIP-Seq_P2MonocyteMacrophage89_H3K4me3_P2MonocyteMacrophage89_bwa_samse_BR1TR1_edited.bam</t>
  </si>
  <si>
    <t>/GWD/bioinfo/projects/RD-Epigenetics-NetworkData/otar_020/GSK/chip-seq/project_2/bam/THP1_CL_H3K4me3_ChIP-Seq_P2MonocyteMacrophage89_H3K4me3_P2MonocyteMacrophage89_bwa_samse_BR2TR1_edited.bam</t>
  </si>
  <si>
    <t>/GWD/bioinfo/projects/RD-Epigenetics-NetworkData/otar_020/GSK/chip-seq/project_2/bam/THP1_H3K4me3_ChIP-Seq_P2MonocyteMacrophage89_H3K4me3_P2MonocyteMacrophage89_bwa_samse_BR1TR1_edited.bam</t>
  </si>
  <si>
    <t>/GWD/bioinfo/projects/RD-Epigenetics-NetworkData/otar_020/GSK/chip-seq/project_2/bam/THP1_H3K4me3_ChIP-Seq_P2MonocyteMacrophage89_H3K4me3_P2MonocyteMacrophage89_bwa_samse_BR2TR1_edited.bam</t>
  </si>
  <si>
    <t>/GWD/bioinfo/projects/RD-Epigenetics-NetworkData/otar_020/GSK/chip-seq/project_2/bam/THP1_PL_H3K4me3_ChIP-Seq_P2MonocyteMacrophage89_H3K4me3_P2MonocyteMacrophage89_bwa_samse_BR1TR1_edited.bam</t>
  </si>
  <si>
    <t>/GWD/bioinfo/projects/RD-Epigenetics-NetworkData/otar_020/GSK/chip-seq/project_2/bam/THP1_PL_H3K4me3_ChIP-Seq_P2MonocyteMacrophage89_H3K4me3_P2MonocyteMacrophage89_bwa_samse_BR2TR1_edited.bam</t>
  </si>
  <si>
    <t>/GWD/bioinfo/projects/RD-Epigenetics-NetworkData/otar_020/GSK/chip-seq/project_3/bam/A549_H3K27ac_ChIP-Seq_P3Lungepitheliacelltypes89_H3K27ac_P3Lungepitheliacelltypes89_bwa_samse_BR1TR1_edited.bam</t>
  </si>
  <si>
    <t>/GWD/bioinfo/projects/RD-Epigenetics-NetworkData/otar_020/GSK/chip-seq/project_3/bam/A549_H3K27ac_ChIP-Seq_P3Lungepitheliacelltypes89_H3K27ac_P3Lungepitheliacelltypes89_bwa_samse_BR2TR1_edited.bam</t>
  </si>
  <si>
    <t>/GWD/bioinfo/projects/RD-Epigenetics-NetworkData/otar_020/GSK/chip-seq/project_3/bam/A549_H3K27me3_ChIP-Seq_P3Lungepitheliacelltypes89_H3K27me3_P3Lungepitheliacelltypes89_bwa_samse_BR1TR1_edited.bam</t>
  </si>
  <si>
    <t>/GWD/bioinfo/projects/RD-Epigenetics-NetworkData/otar_020/GSK/chip-seq/project_3/bam/A549_H3K27me3_ChIP-Seq_P3Lungepitheliacelltypes89_H3K27me3_P3Lungepitheliacelltypes89_bwa_samse_BR2TR1_edited.bam</t>
  </si>
  <si>
    <t>/GWD/bioinfo/projects/RD-Epigenetics-NetworkData/otar_020/GSK/chip-seq/project_3/bam/A549_H3K4me3_ChIP-Seq_P3Lungepitheliacelltypes89_H3K4me3_P3Lungepitheliacelltypes89_bwa_samse_BR1TR1_edited.bam</t>
  </si>
  <si>
    <t>/GWD/bioinfo/projects/RD-Epigenetics-NetworkData/otar_020/GSK/chip-seq/project_3/bam/A549_H3K4me3_ChIP-Seq_P3Lungepitheliacelltypes89_H3K4me3_P3Lungepitheliacelltypes89_bwa_samse_BR2TR1_edited.bam</t>
  </si>
  <si>
    <t>/GWD/bioinfo/projects/RD-Epigenetics-NetworkData/otar_020/GSK/chip-seq/project_3/bam/BEAS2B_CTCF_ChIP-Seq_P3Lungepitheliacelltypes89_CTCF_P3Lungepitheliacelltypes89_bwa_samse_BR1TR1_edited.bam</t>
  </si>
  <si>
    <t>/GWD/bioinfo/projects/RD-Epigenetics-NetworkData/otar_020/GSK/chip-seq/project_3/bam/BEAS2B_CTCF_ChIP-Seq_P3Lungepitheliacelltypes89_CTCF_P3Lungepitheliacelltypes89_bwa_samse_BR2TR1_edited.bam</t>
  </si>
  <si>
    <t>/GWD/bioinfo/projects/RD-Epigenetics-NetworkData/otar_020/GSK/chip-seq/project_3/bam/BEAS2B_H3K27ac_ChIP-Seq_P3Lungepitheliacelltypes89_H3K27ac_P3Lungepitheliacelltypes89_bwa_samse_BR1TR1_edited.bam</t>
  </si>
  <si>
    <t>/GWD/bioinfo/projects/RD-Epigenetics-NetworkData/otar_020/GSK/chip-seq/project_3/bam/BEAS2B_H3K27ac_ChIP-Seq_P3Lungepitheliacelltypes89_H3K27ac_P3Lungepitheliacelltypes89_bwa_samse_BR2TR1_edited.bam</t>
  </si>
  <si>
    <t>/GWD/bioinfo/projects/RD-Epigenetics-NetworkData/otar_020/GSK/chip-seq/project_3/bam/BEAS2B_H3K27me3_ChIP-Seq_P3Lungepitheliacelltypes89_H3K27me3_P3Lungepitheliacelltypes89_bwa_samse_BR1TR1_edited.bam</t>
  </si>
  <si>
    <t>/GWD/bioinfo/projects/RD-Epigenetics-NetworkData/otar_020/GSK/chip-seq/project_3/bam/BEAS2B_H3K27me3_ChIP-Seq_P3Lungepitheliacelltypes89_H3K27me3_P3Lungepitheliacelltypes89_bwa_samse_BR2TR1_edited.bam</t>
  </si>
  <si>
    <t>/GWD/bioinfo/projects/RD-Epigenetics-NetworkData/otar_020/GSK/chip-seq/project_3/bam/BEAS2B_H3K4me3_ChIP-Seq_P3Lungepitheliacelltypes89_H3K4me3_P3Lungepitheliacelltypes89_bwa_samse_BR1TR1_edited.bam</t>
  </si>
  <si>
    <t>/GWD/bioinfo/projects/RD-Epigenetics-NetworkData/otar_020/GSK/chip-seq/project_3/bam/BEAS2B_H3K4me3_ChIP-Seq_P3Lungepitheliacelltypes89_H3K4me3_P3Lungepitheliacelltypes89_bwa_samse_BR2TR1_edited.bam</t>
  </si>
  <si>
    <t>/GWD/bioinfo/projects/RD-Epigenetics-NetworkData/otar_020/GSK/chip-seq/project_2/bam/THP1_CL_H3K27ac_ChIP-Seq_P2MonocyteMacrophage89_H3K27ac_P2MonocyteMacrophage89_bwa_samse_BR1TR1_edited.bam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</si>
  <si>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</si>
  <si>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/GWD/bioinfo/projects/RD-Epigenetics-NetworkData/otar_020/GSK/chip-seq/project_2/bam/THP1_H3K27ac_ChIP-Seq_P2MonocyteMacrophage89_H3K27ac_P2MonocyteMacrophage89_bwa_samse_BR2TR1_edited.bam</t>
  </si>
  <si>
    <t>/GWD/bioinfo/projects/RD-Epigenetics-NetworkData/otar_020/GSK/chip-seq/project_2/bam/THP1_PL_H3K27ac_ChIP-Seq_P2MonocyteMacrophage89_H3K27ac_P2MonocyteMacrophage89_bwa_samse_BR1TR1_edited.bam</t>
  </si>
  <si>
    <t>/GWD/bioinfo/projects/RD-Epigenetics-NetworkData/otar_020/GSK/chip-seq/project_2/bam/THP1_PL_H3K27ac_ChIP-Seq_P2MonocyteMacrophage89_H3K27ac_P2MonocyteMacrophage89_bwa_samse_BR2TR1_edited.bam</t>
  </si>
  <si>
    <t>/GWD/bioinfo/projects/RD-Epigenetics-NetworkData/otar_020/GSK/chip-seq/project_2/bam/THP1_P_H3K27ac_ChIP-Seq_P2MonocyteMacrophage89_H3K27ac_P2MonocyteMacrophage89_bwa_samse_BR1TR1_edited.bam</t>
  </si>
  <si>
    <t>/GWD/bioinfo/projects/RD-Epigenetics-NetworkData/otar_020/GSK/chip-seq/project_2/bam/THP1_P_H3K27ac_ChIP-Seq_P2MonocyteMacrophage89_H3K27ac_P2MonocyteMacrophage89_bwa_samse_BR2TR1_edited.bam</t>
  </si>
  <si>
    <t>/GWD/bioinfo/projects/RD-Epigenetics-NetworkData/otar_020/GSK/chip-seq/project_2/bam/THP1_VL_H3K27ac_ChIP-Seq_P2MonocyteMacrophage89_H3K27ac_P2MonocyteMacrophage89_bwa_samse_BR1TR1_edited.bam</t>
  </si>
  <si>
    <t>/GWD/bioinfo/projects/RD-Epigenetics-NetworkData/otar_020/GSK/chip-seq/project_2/bam/THP1_VL_H3K27ac_ChIP-Seq_P2MonocyteMacrophage89_H3K27ac_P2MonocyteMacrophage89_bwa_samse_BR2TR1_edited.bam</t>
  </si>
  <si>
    <t>/GWD/bioinfo/projects/RD-Epigenetics-NetworkData/otar_020/GSK/chip-seq/project_2/bam/THP1_V_H3K27ac_ChIP-Seq_P2MonocyteMacrophage89_H3K27ac_P2MonocyteMacrophage89_bwa_samse_BR1TR1_edited.bam</t>
  </si>
  <si>
    <t>/GWD/bioinfo/projects/RD-Epigenetics-NetworkData/otar_020/GSK/chip-seq/project_2/bam/THP1_V_H3K27ac_ChIP-Seq_P2MonocyteMacrophage89_H3K27ac_P2MonocyteMacrophage89_bwa_samse_BR2TR1_edited.bam</t>
  </si>
  <si>
    <t>/GWD/bioinfo/projects/RD-Epigenetics-NetworkData/otar_020/GSK/chip-seq/project_2/bam/THP1_CL_H3K27me3_ChIP-Seq_P2MonocyteMacrophage89_H3K27me3_P2MonocyteMacrophage89_bwa_samse_BR1TR1_edited.bam</t>
  </si>
  <si>
    <t>/GWD/bioinfo/projects/RD-Epigenetics-NetworkData/otar_020/GSK/chip-seq/project_2/bam/U937_CL_CTCF_ChIP-Seq_P2MonocyteMacrophage89_CTCF_P2MonocyteMacrophage89_bwa_samse_BR1TR1_edited.bam</t>
  </si>
  <si>
    <t>/GWD/bioinfo/projects/RD-Epigenetics-NetworkData/otar_020/GSK/chip-seq/project_2/bam/U937_CL_CTCF_ChIP-Seq_P2MonocyteMacrophage89_CTCF_P2MonocyteMacrophage89_bwa_samse_BR2TR1_edited.bam</t>
  </si>
  <si>
    <t>/GWD/bioinfo/projects/RD-Epigenetics-NetworkData/otar_020/GSK/chip-seq/project_2/bam/U937_CL_H3K27ac_ChIP-Seq_P2MonocyteMacrophage89_H3K27ac_P2MonocyteMacrophage89_bwa_samse_BR1TR1_edited.bam</t>
  </si>
  <si>
    <t>/GWD/bioinfo/projects/RD-Epigenetics-NetworkData/otar_020/GSK/chip-seq/project_2/bam/U937_CL_H3K27ac_ChIP-Seq_P2MonocyteMacrophage89_H3K27ac_P2MonocyteMacrophage89_bwa_samse_BR2TR1_edited.bam</t>
  </si>
  <si>
    <t>/GWD/bioinfo/projects/RD-Epigenetics-NetworkData/otar_020/GSK/chip-seq/project_2/bam/U937_CL_H3K4me3_ChIP-Seq_P2MonocyteMacrophage89_H3K4me3_P2MonocyteMacrophage89_bwa_samse_BR1TR1_edited.bam</t>
  </si>
  <si>
    <t>/GWD/bioinfo/projects/RD-Epigenetics-NetworkData/otar_020/GSK/chip-seq/project_2/bam/U937_CL_H3K4me3_ChIP-Seq_P2MonocyteMacrophage89_H3K4me3_P2MonocyteMacrophage89_bwa_samse_BR2TR1_edited.bam</t>
  </si>
  <si>
    <t>/GWD/bioinfo/projects/RD-Epigenetics-NetworkData/otar_020/GSK/chip-seq/project_2/bam/U937_CTCF_ChIP-Seq_P2MonocyteMacrophage89_CTCF_P2MonocyteMacrophage89_bwa_samse_BR1TR1_edited.bam</t>
  </si>
  <si>
    <t>/GWD/bioinfo/projects/RD-Epigenetics-NetworkData/otar_020/GSK/chip-seq/project_2/bam/U937_CTCF_ChIP-Seq_P2MonocyteMacrophage89_CTCF_P2MonocyteMacrophage89_bwa_samse_BR2TR1_edited.bam</t>
  </si>
  <si>
    <t>/GWD/bioinfo/projects/RD-Epigenetics-NetworkData/otar_020/GSK/chip-seq/project_2/bam/U937_H3K27ac_ChIP-Seq_P2MonocyteMacrophage89_H3K27ac_P2MonocyteMacrophage89_bwa_samse_BR1TR1_edited.bam</t>
  </si>
  <si>
    <t>/GWD/bioinfo/projects/RD-Epigenetics-NetworkData/otar_020/GSK/chip-seq/project_2/bam/U937_H3K27ac_ChIP-Seq_P2MonocyteMacrophage89_H3K27ac_P2MonocyteMacrophage89_bwa_samse_BR2TR1_edited.bam</t>
  </si>
  <si>
    <t>/GWD/bioinfo/projects/RD-Epigenetics-NetworkData/otar_020/GSK/chip-seq/project_2/bam/U937_H3K4me3_ChIP-Seq_P2MonocyteMacrophage89_H3K4me3_P2MonocyteMacrophage89_bwa_samse_BR1TR1_edited.bam</t>
  </si>
  <si>
    <t>/GWD/bioinfo/projects/RD-Epigenetics-NetworkData/otar_020/GSK/chip-seq/project_2/bam/U937_H3K4me3_ChIP-Seq_P2MonocyteMacrophage89_H3K4me3_P2MonocyteMacrophage89_bwa_samse_BR2TR1_edited.bam</t>
  </si>
  <si>
    <t>/GWD/bioinfo/projects/RD-Epigenetics-NetworkData/otar_020/GSK/chip-seq/project_2/bam/U937_PL_CTCF_ChIP-Seq_P2MonocyteMacrophage89_CTCF_P2MonocyteMacrophage89_bwa_samse_BR1TR1_edited.bam</t>
  </si>
  <si>
    <t>/GWD/bioinfo/projects/RD-Epigenetics-NetworkData/otar_020/GSK/chip-seq/project_2/bam/U937_PL_CTCF_ChIP-Seq_P2MonocyteMacrophage89_CTCF_P2MonocyteMacrophage89_bwa_samse_BR2TR1_edited.bam</t>
  </si>
  <si>
    <t>/GWD/bioinfo/projects/RD-Epigenetics-NetworkData/otar_020/GSK/chip-seq/project_2/bam/U937_PL_H3K27ac_ChIP-Seq_P2MonocyteMacrophage89_H3K27ac_P2MonocyteMacrophage89_bwa_samse_BR1TR1_edited.bam</t>
  </si>
  <si>
    <t>/GWD/bioinfo/projects/RD-Epigenetics-NetworkData/otar_020/GSK/chip-seq/project_2/bam/U937_PL_H3K27ac_ChIP-Seq_P2MonocyteMacrophage89_H3K27ac_P2MonocyteMacrophage89_bwa_samse_BR2TR1_edited.bam</t>
  </si>
  <si>
    <t>/GWD/bioinfo/projects/RD-Epigenetics-NetworkData/otar_020/GSK/chip-seq/project_2/bam/U937_PL_H3K4me3_ChIP-Seq_P2MonocyteMacrophage89_H3K4me3_P2MonocyteMacrophage89_bwa_samse_BR1TR1_edited.bam</t>
  </si>
  <si>
    <t>/GWD/bioinfo/projects/RD-Epigenetics-NetworkData/otar_020/GSK/chip-seq/project_2/bam/U937_PL_H3K4me3_ChIP-Seq_P2MonocyteMacrophage89_H3K4me3_P2MonocyteMacrophage89_bwa_samse_BR2TR1_edited.bam</t>
  </si>
  <si>
    <t>/GWD/bioinfo/projects/RD-Epigenetics-NetworkData/otar_020/GSK/chip-seq/project_2/bam/U937_P_CTCF_ChIP-Seq_P2MonocyteMacrophage89_CTCF_P2MonocyteMacrophage89_bwa_samse_BR1TR1_edited.bam</t>
  </si>
  <si>
    <t>/GWD/bioinfo/projects/RD-Epigenetics-NetworkData/otar_020/GSK/chip-seq/project_2/bam/U937_P_CTCF_ChIP-Seq_P2MonocyteMacrophage89_CTCF_P2MonocyteMacrophage89_bwa_samse_BR2TR1_edited.bam</t>
  </si>
  <si>
    <t>/GWD/bioinfo/projects/RD-Epigenetics-NetworkData/otar_020/GSK/chip-seq/project_2/bam/U937_P_H3K27ac_ChIP-Seq_P2MonocyteMacrophage89_H3K27ac_P2MonocyteMacrophage89_bwa_samse_BR1TR1_edited.bam</t>
  </si>
  <si>
    <t>/GWD/bioinfo/projects/RD-Epigenetics-NetworkData/otar_020/GSK/chip-seq/project_2/bam/U937_P_H3K27ac_ChIP-Seq_P2MonocyteMacrophage89_H3K27ac_P2MonocyteMacrophage89_bwa_samse_BR2TR1_edited.bam</t>
  </si>
  <si>
    <t>/GWD/bioinfo/projects/RD-Epigenetics-NetworkData/otar_020/GSK/chip-seq/project_2/bam/U937_P_H3K4me3_ChIP-Seq_P2MonocyteMacrophage89_H3K4me3_P2MonocyteMacrophage89_bwa_samse_BR1TR1_edited.bam</t>
  </si>
  <si>
    <t>/GWD/bioinfo/projects/RD-Epigenetics-NetworkData/otar_020/GSK/chip-seq/project_2/bam/U937_P_H3K4me3_ChIP-Seq_P2MonocyteMacrophage89_H3K4me3_P2MonocyteMacrophage89_bwa_samse_BR2TR1_edited.bam</t>
  </si>
  <si>
    <t>/GWD/bioinfo/projects/RD-Epigenetics-NetworkData/otar_020/GSK/chip-seq/project_2/bam/U937_VL_CTCF_ChIP-Seq_P2MonocyteMacrophage89_CTCF_P2MonocyteMacrophage89_bwa_samse_BR1TR1_edited.bam</t>
  </si>
  <si>
    <t>/GWD/bioinfo/projects/RD-Epigenetics-NetworkData/otar_020/GSK/chip-seq/project_2/bam/U937_VL_CTCF_ChIP-Seq_P2MonocyteMacrophage89_CTCF_P2MonocyteMacrophage89_bwa_samse_BR2TR1_edited.bam</t>
  </si>
  <si>
    <t>/GWD/bioinfo/projects/RD-Epigenetics-NetworkData/otar_020/GSK/chip-seq/project_2/bam/U937_VL_H3K27ac_ChIP-Seq_P2MonocyteMacrophage89_H3K27ac_P2MonocyteMacrophage89_bwa_samse_BR1TR1_edited.bam</t>
  </si>
  <si>
    <t>/GWD/bioinfo/projects/RD-Epigenetics-NetworkData/otar_020/GSK/chip-seq/project_2/bam/U937_VL_H3K27ac_ChIP-Seq_P2MonocyteMacrophage89_H3K27ac_P2MonocyteMacrophage89_bwa_samse_BR2TR1_edited.bam</t>
  </si>
  <si>
    <t>/GWD/bioinfo/projects/RD-Epigenetics-NetworkData/otar_020/GSK/chip-seq/project_2/bam/U937_VL_H3K4me3_ChIP-Seq_P2MonocyteMacrophage89_H3K4me3_P2MonocyteMacrophage89_bwa_samse_BR1TR1_edited.bam</t>
  </si>
  <si>
    <t>/GWD/bioinfo/projects/RD-Epigenetics-NetworkData/otar_020/GSK/chip-seq/project_2/bam/U937_VL_H3K4me3_ChIP-Seq_P2MonocyteMacrophage89_H3K4me3_P2MonocyteMacrophage89_bwa_samse_BR2TR1_edited.bam</t>
  </si>
  <si>
    <t>/GWD/bioinfo/projects/RD-Epigenetics-NetworkData/otar_020/GSK/chip-seq/project_2/bam/U937_V_CTCF_ChIP-Seq_P2MonocyteMacrophage89_CTCF_P2MonocyteMacrophage89_bwa_samse_BR1TR1_edited.bam</t>
  </si>
  <si>
    <t>/GWD/bioinfo/projects/RD-Epigenetics-NetworkData/otar_020/GSK/chip-seq/project_2/bam/U937_V_CTCF_ChIP-Seq_P2MonocyteMacrophage89_CTCF_P2MonocyteMacrophage89_bwa_samse_BR2TR1_edited.bam</t>
  </si>
  <si>
    <t>/GWD/bioinfo/projects/RD-Epigenetics-NetworkData/otar_020/GSK/chip-seq/project_2/bam/U937_V_H3K27ac_ChIP-Seq_P2MonocyteMacrophage89_H3K27ac_P2MonocyteMacrophage89_bwa_samse_BR1TR1_edited.bam</t>
  </si>
  <si>
    <t>/GWD/bioinfo/projects/RD-Epigenetics-NetworkData/otar_020/GSK/chip-seq/project_2/bam/U937_V_H3K27ac_ChIP-Seq_P2MonocyteMacrophage89_H3K27ac_P2MonocyteMacrophage89_bwa_samse_BR2TR1_edited.bam</t>
  </si>
  <si>
    <t>/GWD/bioinfo/projects/RD-Epigenetics-NetworkData/otar_020/GSK/chip-seq/project_2/bam/U937_V_H3K4me3_ChIP-Seq_P2MonocyteMacrophage89_H3K4me3_P2MonocyteMacrophage89_bwa_samse_BR1TR1_edited.bam</t>
  </si>
  <si>
    <t>/GWD/bioinfo/projects/RD-Epigenetics-NetworkData/otar_020/GSK/chip-seq/project_2/bam/U937_V_H3K4me3_ChIP-Seq_P2MonocyteMacrophage89_H3K4me3_P2MonocyteMacrophage89_bwa_samse_BR2TR1_edited.bam</t>
  </si>
  <si>
    <t>/GWD/bioinfo/projects/RD-Epigenetics-NetworkData/otar_020/GSK/chip-seq/project_2/bam/U937_CL_H3K27me3_ChIP-Seq_P2MonocyteMacrophage89_H3K27me3_P2MonocyteMacrophage89_bwa_samse_BR1TR1_edited.bam</t>
  </si>
  <si>
    <t>/GWD/bioinfo/projects/RD-Epigenetics-NetworkData/otar_020/GSK/chip-seq/project_2/bam/U937_CL_H3K27me3_ChIP-Seq_P2MonocyteMacrophage89_H3K27me3_P2MonocyteMacrophage89_bwa_samse_BR2TR1_edited.bam</t>
  </si>
  <si>
    <t>/GWD/bioinfo/projects/RD-Epigenetics-NetworkData/otar_020/GSK/chip-seq/project_2/bam/U937_H3K27me3_ChIP-Seq_P2MonocyteMacrophage89_H3K27me3_P2MonocyteMacrophage89_bwa_samse_BR1TR1_edited.bam</t>
  </si>
  <si>
    <t>/GWD/bioinfo/projects/RD-Epigenetics-NetworkData/otar_020/GSK/chip-seq/project_2/bam/U937_H3K27me3_ChIP-Seq_P2MonocyteMacrophage89_H3K27me3_P2MonocyteMacrophage89_bwa_samse_BR2TR1_edited.bam</t>
  </si>
  <si>
    <t>/GWD/bioinfo/projects/RD-Epigenetics-NetworkData/otar_020/GSK/chip-seq/project_2/bam/U937_P_H3K27me3_ChIP-Seq_P2MonocyteMacrophage89_H3K27me3_P2MonocyteMacrophage89_bwa_samse_BR1TR1_edited.bam</t>
  </si>
  <si>
    <t>/GWD/bioinfo/projects/RD-Epigenetics-NetworkData/otar_020/GSK/chip-seq/project_2/bam/U937_P_H3K27me3_ChIP-Seq_P2MonocyteMacrophage89_H3K27me3_P2MonocyteMacrophage89_bwa_samse_BR2TR1_edited.bam</t>
  </si>
  <si>
    <t>/GWD/bioinfo/projects/RD-Epigenetics-NetworkData/otar_020/GSK/chip-seq/project_2/bam/U937_PL_H3K27me3_ChIP-Seq_P2MonocyteMacrophage89_H3K27me3_P2MonocyteMacrophage89_bwa_samse_BR1TR1_edited.bam</t>
  </si>
  <si>
    <t>/GWD/bioinfo/projects/RD-Epigenetics-NetworkData/otar_020/GSK/chip-seq/project_2/bam/U937_PL_H3K27me3_ChIP-Seq_P2MonocyteMacrophage89_H3K27me3_P2MonocyteMacrophage89_bwa_samse_BR2TR1_edited.bam</t>
  </si>
  <si>
    <t>/GWD/bioinfo/projects/RD-Epigenetics-NetworkData/otar_020/GSK/chip-seq/project_2/bam/U937_V_H3K27me3_ChIP-Seq_P2MonocyteMacrophage89_H3K27me3_P2MonocyteMacrophage89_bwa_samse_BR1TR1_edited.bam</t>
  </si>
  <si>
    <t>/GWD/bioinfo/projects/RD-Epigenetics-NetworkData/otar_020/GSK/chip-seq/project_2/bam/U937_V_H3K27me3_ChIP-Seq_P2MonocyteMacrophage89_H3K27me3_P2MonocyteMacrophage89_bwa_samse_BR2TR1_edited.bam</t>
  </si>
  <si>
    <t>/GWD/bioinfo/projects/RD-Epigenetics-NetworkData/otar_020/GSK/chip-seq/project_2/bam/U937_VL_H3K27me3_ChIP-Seq_P2MonocyteMacrophage89_H3K27me3_P2MonocyteMacrophage89_bwa_samse_BR1TR1_edited.bam</t>
  </si>
  <si>
    <t>/GWD/bioinfo/projects/RD-Epigenetics-NetworkData/otar_020/GSK/chip-seq/project_2/bam/U937_VL_H3K27me3_ChIP-Seq_P2MonocyteMacrophage89_H3K27me3_P2MonocyteMacrophage89_bwa_samse_BR2TR1_edited.bam</t>
  </si>
  <si>
    <t>/GWD/bioinfo/projects/RD-Epigenetics-NetworkData/otar_020/GSK/chip-seq/project_3/bam/NHBE_CTCF_ChIP-Seq_P3Lungepitheliacelltypes89_CTCF_P3Lungepitheliacelltypes89_bwa_samse_BR1TR1_edited.bam</t>
  </si>
  <si>
    <t>/GWD/bioinfo/projects/RD-Epigenetics-NetworkData/otar_020/GSK/chip-seq/project_3/bam/NHBE_CTCF_ChIP-Seq_P3Lungepitheliacelltypes89_CTCF_P3Lungepitheliacelltypes89_bwa_samse_BR2TR1_edited.bam</t>
  </si>
  <si>
    <t>/GWD/bioinfo/projects/RD-Epigenetics-NetworkData/otar_020/GSK/chip-seq/project_3/bam/NHBE_CTCF_ChIP-Seq_P3Lungepitheliacelltypes89_CTCF_P3Lungepitheliacelltypes89_bwa_samse_BR3TR1_edited.bam</t>
  </si>
  <si>
    <t>/GWD/bioinfo/projects/RD-Epigenetics-NetworkData/otar_020/GSK/chip-seq/project_3/bam/NHBE_H3K27ac_ChIP-Seq_P3Lungepitheliacelltypes89_H3K27ac_P3Lungepitheliacelltypes89_bwa_samse_BR1TR1_edited.bam</t>
  </si>
  <si>
    <t>/GWD/bioinfo/projects/RD-Epigenetics-NetworkData/otar_020/GSK/chip-seq/project_3/bam/NHBE_H3K27ac_ChIP-Seq_P3Lungepitheliacelltypes89_H3K27ac_P3Lungepitheliacelltypes89_bwa_samse_BR2TR1_edited.bam</t>
  </si>
  <si>
    <t>/GWD/bioinfo/projects/RD-Epigenetics-NetworkData/otar_020/GSK/chip-seq/project_3/bam/NHBE_H3K27ac_ChIP-Seq_P3Lungepitheliacelltypes89_H3K27ac_P3Lungepitheliacelltypes89_bwa_samse_BR3TR1_edited.bam</t>
  </si>
  <si>
    <t>/GWD/bioinfo/projects/RD-Epigenetics-NetworkData/otar_020/GSK/chip-seq/project_3/bam/NHBE_H3K27me3_ChIP-Seq_P3Lungepitheliacelltypes89_H3K27me3_P3Lungepitheliacelltypes89_bwa_samse_BR1TR1_edited.bam</t>
  </si>
  <si>
    <t>/GWD/bioinfo/projects/RD-Epigenetics-NetworkData/otar_020/GSK/chip-seq/project_3/bam/NHBE_H3K27me3_ChIP-Seq_P3Lungepitheliacelltypes89_H3K27me3_P3Lungepitheliacelltypes89_bwa_samse_BR2TR1_edited.bam</t>
  </si>
  <si>
    <t>/GWD/bioinfo/projects/RD-Epigenetics-NetworkData/otar_020/GSK/chip-seq/project_3/bam/NHBE_H3K27me3_ChIP-Seq_P3Lungepitheliacelltypes89_H3K27me3_P3Lungepitheliacelltypes89_bwa_samse_BR3TR1_edited.bam</t>
  </si>
  <si>
    <t>/GWD/bioinfo/projects/RD-Epigenetics-NetworkData/otar_020/GSK/chip-seq/project_3/bam/NHBE_H3K4me3_ChIP-Seq_P3Lungepitheliacelltypes89_H3K4me3_P3Lungepitheliacelltypes89_bwa_samse_BR1TR1_edited.bam</t>
  </si>
  <si>
    <t>/GWD/bioinfo/projects/RD-Epigenetics-NetworkData/otar_020/GSK/chip-seq/project_3/bam/NHBE_H3K4me3_ChIP-Seq_P3Lungepitheliacelltypes89_H3K4me3_P3Lungepitheliacelltypes89_bwa_samse_BR2TR1_edited.bam</t>
  </si>
  <si>
    <t>/GWD/bioinfo/projects/RD-Epigenetics-NetworkData/otar_020/GSK/chip-seq/project_3/bam/NHBE_H3K4me3_ChIP-Seq_P3Lungepitheliacelltypes89_H3K4me3_P3Lungepitheliacelltypes89_bwa_samse_BR3TR1_edited.bam</t>
  </si>
  <si>
    <t>/GWD/bioinfo/projects/RD-Epigenetics-NetworkData/otar_020/GSK/chip-seq/project_2/bam/THP1_P_H3K4me3_ChIP-Seq_P2MonocyteMacrophage89_H3K4me3_P2MonocyteMacrophage89_bwa_samse_BR1TR1_edited.bam</t>
  </si>
  <si>
    <t>/GWD/bioinfo/projects/RD-Epigenetics-NetworkData/otar_020/GSK/chip-seq/project_2/bam/THP1_P_H3K4me3_ChIP-Seq_P2MonocyteMacrophage89_H3K4me3_P2MonocyteMacrophage89_bwa_samse_BR2TR1_edited.bam</t>
  </si>
  <si>
    <t>/GWD/bioinfo/projects/RD-Epigenetics-NetworkData/otar_020/GSK/chip-seq/project_2/bam/THP1_VL_H3K4me3_ChIP-Seq_P2MonocyteMacrophage89_H3K4me3_P2MonocyteMacrophage89_bwa_samse_BR1TR1_edited.bam</t>
  </si>
  <si>
    <t>/GWD/bioinfo/projects/RD-Epigenetics-NetworkData/otar_020/GSK/chip-seq/project_2/bam/THP1_VL_H3K4me3_ChIP-Seq_P2MonocyteMacrophage89_H3K4me3_P2MonocyteMacrophage89_bwa_samse_BR2TR1_edited.bam</t>
  </si>
  <si>
    <t>/GWD/bioinfo/projects/RD-Epigenetics-NetworkData/otar_020/GSK/chip-seq/project_2/bam/THP1_V_H3K4me3_ChIP-Seq_P2MonocyteMacrophage89_H3K4me3_P2MonocyteMacrophage89_bwa_samse_BR1TR1_edited.bam</t>
  </si>
  <si>
    <t>/GWD/bioinfo/projects/RD-Epigenetics-NetworkData/otar_020/GSK/chip-seq/project_2/bam/THP1_V_H3K4me3_ChIP-Seq_P2MonocyteMacrophage89_H3K4me3_P2MonocyteMacrophage89_bwa_samse_BR2TR1_edited.bam</t>
  </si>
  <si>
    <t>/GWD/bioinfo/projects/RD-Epigenetics-NetworkData/otar_020/GSK/chip-seq/project_2/bigwig/THP1_CL_WCE_ChIP-Seq_control_TF_no1_P2MonocyteMacrophage89_WCE_P2MonocyteMacrophage89_bwa_samse_BR1TR1_edited.bw</t>
  </si>
  <si>
    <t>/GWD/bioinfo/projects/RD-Epigenetics-NetworkData/otar_020/GSK/chip-seq/project_2/bam/THP1_CL_WCE_ChIP-Seq_control_TF_no1_P2MonocyteMacrophage89_WCE_P2MonocyteMacrophage89_bwa_samse_BR1TR1_edited.bam</t>
  </si>
  <si>
    <t>/GWD/bioinfo/projects/RD-Epigenetics-NetworkData/otar_020/GSK/chip-seq/project_2/bigwig/THP1_CL_WCE_ChIP-Seq_control_hist_no1_P2MonocyteMacrophage89_WCE_P2MonocyteMacrophage89_bwa_samse_BR1TR1_edited.bw</t>
  </si>
  <si>
    <t>/GWD/bioinfo/projects/RD-Epigenetics-NetworkData/otar_020/GSK/chip-seq/project_2/bam/THP1_CL_WCE_ChIP-Seq_control_hist_no1_P2MonocyteMacrophage89_WCE_P2MonocyteMacrophage89_bwa_samse_BR1TR1_edited.bam</t>
  </si>
  <si>
    <t>/GWD/bioinfo/projects/RD-Epigenetics-NetworkData/otar_020/GSK/chip-seq/project_2/bigwig/THP1_CL_WCE_ChIP-Seq_control_hist_no2_P2MonocyteMacrophage89_WCE_P2MonocyteMacrophage89_bwa_samse_BR1TR1_edited.bw</t>
  </si>
  <si>
    <t>/GWD/bioinfo/projects/RD-Epigenetics-NetworkData/otar_020/GSK/chip-seq/project_2/bam/THP1_CL_WCE_ChIP-Seq_control_hist_no2_P2MonocyteMacrophage89_WCE_P2MonocyteMacrophage89_bwa_samse_BR1TR1_edited.bam</t>
  </si>
  <si>
    <t>/GWD/bioinfo/projects/RD-Epigenetics-NetworkData/otar_020/GSK/chip-seq/project_2/bigwig/THP1_CL_WCE_ChIP-Seq_control_hist_no3_P2MonocyteMacrophage89_WCE_P2MonocyteMacrophage89_bwa_samse_BR1TR1_edited.bw</t>
  </si>
  <si>
    <t>/GWD/bioinfo/projects/RD-Epigenetics-NetworkData/otar_020/GSK/chip-seq/project_2/bam/THP1_CL_WCE_ChIP-Seq_control_hist_no3_P2MonocyteMacrophage89_WCE_P2MonocyteMacrophage89_bwa_samse_BR1TR1_edited.bam</t>
  </si>
  <si>
    <t>/GWD/bioinfo/projects/RD-Epigenetics-NetworkData/otar_020/GSK/chip-seq/project_2/bigwig/THP1_P_WCE_ChIP-Seq_control_TF_no1_P2MonocyteMacrophage89_WCE_P2MonocyteMacrophage89_bwa_samse_BR1TR1_edited.bw</t>
  </si>
  <si>
    <t>/GWD/bioinfo/projects/RD-Epigenetics-NetworkData/otar_020/GSK/chip-seq/project_2/bam/THP1_P_WCE_ChIP-Seq_control_TF_no1_P2MonocyteMacrophage89_WCE_P2MonocyteMacrophage89_bwa_samse_BR1TR1_edited.bam</t>
  </si>
  <si>
    <t>/GWD/bioinfo/projects/RD-Epigenetics-NetworkData/otar_020/GSK/chip-seq/project_2/bigwig/THP1_P_WCE_ChIP-Seq_control_hist_no1_P2MonocyteMacrophage89_WCE_P2MonocyteMacrophage89_bwa_samse_BR1TR1_edited.bw</t>
  </si>
  <si>
    <t>/GWD/bioinfo/projects/RD-Epigenetics-NetworkData/otar_020/GSK/chip-seq/project_2/bam/THP1_P_WCE_ChIP-Seq_control_hist_no1_P2MonocyteMacrophage89_WCE_P2MonocyteMacrophage89_bwa_samse_BR1TR1_edited.bam</t>
  </si>
  <si>
    <t>/GWD/bioinfo/projects/RD-Epigenetics-NetworkData/otar_020/GSK/chip-seq/project_2/bigwig/THP1_P_WCE_ChIP-Seq_control_hist_no2_P2MonocyteMacrophage89_WCE_P2MonocyteMacrophage89_bwa_samse_BR1TR1_edited.bw</t>
  </si>
  <si>
    <t>/GWD/bioinfo/projects/RD-Epigenetics-NetworkData/otar_020/GSK/chip-seq/project_2/bam/THP1_P_WCE_ChIP-Seq_control_hist_no2_P2MonocyteMacrophage89_WCE_P2MonocyteMacrophage89_bwa_samse_BR1TR1_edited.bam</t>
  </si>
  <si>
    <t>/GWD/bioinfo/projects/RD-Epigenetics-NetworkData/otar_020/GSK/chip-seq/project_2/bigwig/THP1_P_WCE_ChIP-Seq_control_hist_no3_P2MonocyteMacrophage89_WCE_P2MonocyteMacrophage89_bwa_samse_BR1TR1_edited.bw</t>
  </si>
  <si>
    <t>/GWD/bioinfo/projects/RD-Epigenetics-NetworkData/otar_020/GSK/chip-seq/project_2/bam/THP1_P_WCE_ChIP-Seq_control_hist_no3_P2MonocyteMacrophage89_WCE_P2MonocyteMacrophage89_bwa_samse_BR1TR1_edited.bam</t>
  </si>
  <si>
    <t>/GWD/bioinfo/projects/RD-Epigenetics-NetworkData/otar_020/GSK/chip-seq/project_2/bigwig/THP1_PL_WCE_ChIP-Seq_control_TF_no1_P2MonocyteMacrophage89_WCE_P2MonocyteMacrophage89_bwa_samse_BR1TR1_edited.bw</t>
  </si>
  <si>
    <t>/GWD/bioinfo/projects/RD-Epigenetics-NetworkData/otar_020/GSK/chip-seq/project_2/bam/THP1_PL_WCE_ChIP-Seq_control_TF_no1_P2MonocyteMacrophage89_WCE_P2MonocyteMacrophage89_bwa_samse_BR1TR1_edited.bam</t>
  </si>
  <si>
    <t>/GWD/bioinfo/projects/RD-Epigenetics-NetworkData/otar_020/GSK/chip-seq/project_2/bigwig/THP1_PL_WCE_ChIP-Seq_control_hist_no1_P2MonocyteMacrophage89_WCE_P2MonocyteMacrophage89_bwa_samse_BR1TR1_edited.bw</t>
  </si>
  <si>
    <t>/GWD/bioinfo/projects/RD-Epigenetics-NetworkData/otar_020/GSK/chip-seq/project_2/bam/THP1_PL_WCE_ChIP-Seq_control_hist_no1_P2MonocyteMacrophage89_WCE_P2MonocyteMacrophage89_bwa_samse_BR1TR1_edited.bam</t>
  </si>
  <si>
    <t>/GWD/bioinfo/projects/RD-Epigenetics-NetworkData/otar_020/GSK/chip-seq/project_2/bigwig/THP1_PL_WCE_ChIP-Seq_control_hist_no2_P2MonocyteMacrophage89_WCE_P2MonocyteMacrophage89_bwa_samse_BR1TR1_edited.bw</t>
  </si>
  <si>
    <t>/GWD/bioinfo/projects/RD-Epigenetics-NetworkData/otar_020/GSK/chip-seq/project_2/bam/THP1_PL_WCE_ChIP-Seq_control_hist_no2_P2MonocyteMacrophage89_WCE_P2MonocyteMacrophage89_bwa_samse_BR1TR1_edited.bam</t>
  </si>
  <si>
    <t>/GWD/bioinfo/projects/RD-Epigenetics-NetworkData/otar_020/GSK/chip-seq/project_2/bigwig/THP1_PL_WCE_ChIP-Seq_control_hist_no3_P2MonocyteMacrophage89_WCE_P2MonocyteMacrophage89_bwa_samse_BR1TR1_edited.bw</t>
  </si>
  <si>
    <t>/GWD/bioinfo/projects/RD-Epigenetics-NetworkData/otar_020/GSK/chip-seq/project_2/bam/THP1_PL_WCE_ChIP-Seq_control_hist_no3_P2MonocyteMacrophage89_WCE_P2MonocyteMacrophage89_bwa_samse_BR1TR1_edited.bam</t>
  </si>
  <si>
    <t>/GWD/bioinfo/projects/RD-Epigenetics-NetworkData/otar_020/GSK/chip-seq/project_2/bigwig/THP1_V_WCE_ChIP-Seq_control_hist_no1_P2MonocyteMacrophage89_WCE_P2MonocyteMacrophage89_bwa_samse_BR1TR1_edited.bw</t>
  </si>
  <si>
    <t>/GWD/bioinfo/projects/RD-Epigenetics-NetworkData/otar_020/GSK/chip-seq/project_2/bam/THP1_V_WCE_ChIP-Seq_control_hist_no1_P2MonocyteMacrophage89_WCE_P2MonocyteMacrophage89_bwa_samse_BR1TR1_edited.bam</t>
  </si>
  <si>
    <t>/GWD/bioinfo/projects/RD-Epigenetics-NetworkData/otar_020/GSK/chip-seq/project_2/bigwig/THP1_V_WCE_ChIP-Seq_control_hist_no2_P2MonocyteMacrophage89_WCE_P2MonocyteMacrophage89_bwa_samse_BR1TR1_edited.bw</t>
  </si>
  <si>
    <t>/GWD/bioinfo/projects/RD-Epigenetics-NetworkData/otar_020/GSK/chip-seq/project_2/bam/THP1_V_WCE_ChIP-Seq_control_hist_no2_P2MonocyteMacrophage89_WCE_P2MonocyteMacrophage89_bwa_samse_BR1TR1_edited.bam</t>
  </si>
  <si>
    <t>/GWD/bioinfo/projects/RD-Epigenetics-NetworkData/otar_020/GSK/chip-seq/project_2/bigwig/THP1_V_WCE_ChIP-Seq_control_hist_no3_P2MonocyteMacrophage89_WCE_P2MonocyteMacrophage89_bwa_samse_BR1TR1_edited.bw</t>
  </si>
  <si>
    <t>/GWD/bioinfo/projects/RD-Epigenetics-NetworkData/otar_020/GSK/chip-seq/project_2/bam/THP1_V_WCE_ChIP-Seq_control_hist_no3_P2MonocyteMacrophage89_WCE_P2MonocyteMacrophage89_bwa_samse_BR1TR1_edited.bam</t>
  </si>
  <si>
    <t>/GWD/bioinfo/projects/RD-Epigenetics-NetworkData/otar_020/GSK/chip-seq/project_2/bigwig/THP1_V_WCE_ChIP-Seq_control_hist_no4_P2MonocyteMacrophage89_WCE_P2MonocyteMacrophage89_bwa_samse_BR1TR1_edited.bw</t>
  </si>
  <si>
    <t>/GWD/bioinfo/projects/RD-Epigenetics-NetworkData/otar_020/GSK/chip-seq/project_2/bam/THP1_V_WCE_ChIP-Seq_control_hist_no4_P2MonocyteMacrophage89_WCE_P2MonocyteMacrophage89_bwa_samse_BR1TR1_edited.bam</t>
  </si>
  <si>
    <t>/GWD/bioinfo/projects/RD-Epigenetics-NetworkData/otar_020/GSK/chip-seq/project_2/bigwig/THP1_VL_WCE_ChIP-Seq_control_hist_no1_P2MonocyteMacrophage89_WCE_P2MonocyteMacrophage89_bwa_samse_BR1TR1_edited.bw</t>
  </si>
  <si>
    <t>/GWD/bioinfo/projects/RD-Epigenetics-NetworkData/otar_020/GSK/chip-seq/project_2/bam/THP1_VL_WCE_ChIP-Seq_control_hist_no1_P2MonocyteMacrophage89_WCE_P2MonocyteMacrophage89_bwa_samse_BR1TR1_edited.bam</t>
  </si>
  <si>
    <t>/GWD/bioinfo/projects/RD-Epigenetics-NetworkData/otar_020/GSK/chip-seq/project_2/bigwig/THP1_VL_WCE_ChIP-Seq_control_hist_no2_P2MonocyteMacrophage89_WCE_P2MonocyteMacrophage89_bwa_samse_BR1TR1_edited.bw</t>
  </si>
  <si>
    <t>/GWD/bioinfo/projects/RD-Epigenetics-NetworkData/otar_020/GSK/chip-seq/project_2/bam/THP1_VL_WCE_ChIP-Seq_control_hist_no2_P2MonocyteMacrophage89_WCE_P2MonocyteMacrophage89_bwa_samse_BR1TR1_edited.bam</t>
  </si>
  <si>
    <t>/GWD/bioinfo/projects/RD-Epigenetics-NetworkData/otar_020/GSK/chip-seq/project_2/bigwig/THP1_VL_WCE_ChIP-Seq_control_hist_no3_P2MonocyteMacrophage89_WCE_P2MonocyteMacrophage89_bwa_samse_BR1TR1_edited.bw</t>
  </si>
  <si>
    <t>/GWD/bioinfo/projects/RD-Epigenetics-NetworkData/otar_020/GSK/chip-seq/project_2/bam/THP1_VL_WCE_ChIP-Seq_control_hist_no3_P2MonocyteMacrophage89_WCE_P2MonocyteMacrophage89_bwa_samse_BR1TR1_edited.bam</t>
  </si>
  <si>
    <t>/GWD/bioinfo/projects/RD-Epigenetics-NetworkData/otar_020/GSK/chip-seq/project_2/bigwig/THP1_VL_WCE_ChIP-Seq_control_hist_no4_P2MonocyteMacrophage89_WCE_P2MonocyteMacrophage89_bwa_samse_BR1TR1_edited.bw</t>
  </si>
  <si>
    <t>/GWD/bioinfo/projects/RD-Epigenetics-NetworkData/otar_020/GSK/chip-seq/project_2/bam/THP1_VL_WCE_ChIP-Seq_control_hist_no4_P2MonocyteMacrophage89_WCE_P2MonocyteMacrophage89_bwa_samse_BR1TR1_edited.bam</t>
  </si>
  <si>
    <t>/GWD/bioinfo/projects/RD-Epigenetics-NetworkData/otar_020/GSK/chip-seq/project_2/bigwig/THP1_WCE_ChIP-Seq_control_TF_no1_P2MonocyteMacrophage89_WCE_P2MonocyteMacrophage89_bwa_samse_BR1TR1_edited.bw</t>
  </si>
  <si>
    <t>/GWD/bioinfo/projects/RD-Epigenetics-NetworkData/otar_020/GSK/chip-seq/project_2/bam/THP1_WCE_ChIP-Seq_control_TF_no1_P2MonocyteMacrophage89_WCE_P2MonocyteMacrophage89_bwa_samse_BR1TR1_edited.bam</t>
  </si>
  <si>
    <t>/GWD/bioinfo/projects/RD-Epigenetics-NetworkData/otar_020/GSK/chip-seq/project_2/bigwig/THP1_WCE_ChIP-Seq_control_hist_no1_P2MonocyteMacrophage89_WCE_P2MonocyteMacrophage89_bwa_samse_BR1TR1_edited.bw</t>
  </si>
  <si>
    <t>/GWD/bioinfo/projects/RD-Epigenetics-NetworkData/otar_020/GSK/chip-seq/project_2/bam/THP1_WCE_ChIP-Seq_control_hist_no1_P2MonocyteMacrophage89_WCE_P2MonocyteMacrophage89_bwa_samse_BR1TR1_edited.bam</t>
  </si>
  <si>
    <t>/GWD/bioinfo/projects/RD-Epigenetics-NetworkData/otar_020/GSK/chip-seq/project_2/bigwig/THP1_WCE_ChIP-Seq_control_hist_no2_P2MonocyteMacrophage89_WCE_P2MonocyteMacrophage89_bwa_samse_BR1TR1_edited.bw</t>
  </si>
  <si>
    <t>/GWD/bioinfo/projects/RD-Epigenetics-NetworkData/otar_020/GSK/chip-seq/project_2/bam/THP1_WCE_ChIP-Seq_control_hist_no2_P2MonocyteMacrophage89_WCE_P2MonocyteMacrophage89_bwa_samse_BR1TR1_edited.bam</t>
  </si>
  <si>
    <t>/GWD/bioinfo/projects/RD-Epigenetics-NetworkData/otar_020/GSK/chip-seq/project_2/bigwig/THP1_WCE_ChIP-Seq_control_hist_no3_P2MonocyteMacrophage89_WCE_P2MonocyteMacrophage89_bwa_samse_BR1TR1_edited.bw</t>
  </si>
  <si>
    <t>/GWD/bioinfo/projects/RD-Epigenetics-NetworkData/otar_020/GSK/chip-seq/project_2/bam/THP1_WCE_ChIP-Seq_control_hist_no3_P2MonocyteMacrophage89_WCE_P2MonocyteMacrophage89_bwa_samse_BR1TR1_edited.bam</t>
  </si>
  <si>
    <t>/GWD/bioinfo/projects/RD-Epigenetics-NetworkData/otar_020/GSK/chip-seq/project_2/bigwig/U937_CL_WCE_ChIP-Seq_control_hist_no1_P2MonocyteMacrophage89_WCE_P2MonocyteMacrophage89_bwa_samse_BR1TR1_edited.bw</t>
  </si>
  <si>
    <t>/GWD/bioinfo/projects/RD-Epigenetics-NetworkData/otar_020/GSK/chip-seq/project_2/bam/U937_CL_WCE_ChIP-Seq_control_hist_no1_P2MonocyteMacrophage89_WCE_P2MonocyteMacrophage89_bwa_samse_BR1TR1_edited.bam</t>
  </si>
  <si>
    <t>/GWD/bioinfo/projects/RD-Epigenetics-NetworkData/otar_020/GSK/chip-seq/project_2/bigwig/U937_CL_WCE_ChIP-Seq_control_hist_no2_P2MonocyteMacrophage89_WCE_P2MonocyteMacrophage89_bwa_samse_BR1TR1_edited.bw</t>
  </si>
  <si>
    <t>/GWD/bioinfo/projects/RD-Epigenetics-NetworkData/otar_020/GSK/chip-seq/project_2/bam/U937_CL_WCE_ChIP-Seq_control_hist_no2_P2MonocyteMacrophage89_WCE_P2MonocyteMacrophage89_bwa_samse_BR1TR1_edited.bam</t>
  </si>
  <si>
    <t>/GWD/bioinfo/projects/RD-Epigenetics-NetworkData/otar_020/GSK/chip-seq/project_2/bigwig/U937_CL_WCE_ChIP-Seq_control_hist_no3_P2MonocyteMacrophage89_WCE_P2MonocyteMacrophage89_bwa_samse_BR1TR1_edited.bw</t>
  </si>
  <si>
    <t>/GWD/bioinfo/projects/RD-Epigenetics-NetworkData/otar_020/GSK/chip-seq/project_2/bam/U937_CL_WCE_ChIP-Seq_control_hist_no3_P2MonocyteMacrophage89_WCE_P2MonocyteMacrophage89_bwa_samse_BR1TR1_edited.bam</t>
  </si>
  <si>
    <t>/GWD/bioinfo/projects/RD-Epigenetics-NetworkData/otar_020/GSK/chip-seq/project_2/bigwig/U937_CL_WCE_ChIP-Seq_control_hist_no4_P2MonocyteMacrophage89_WCE_P2MonocyteMacrophage89_bwa_samse_BR1TR1_edited.bw</t>
  </si>
  <si>
    <t>/GWD/bioinfo/projects/RD-Epigenetics-NetworkData/otar_020/GSK/chip-seq/project_2/bam/U937_CL_WCE_ChIP-Seq_control_hist_no4_P2MonocyteMacrophage89_WCE_P2MonocyteMacrophage89_bwa_samse_BR1TR1_edited.bam</t>
  </si>
  <si>
    <t>/GWD/bioinfo/projects/RD-Epigenetics-NetworkData/otar_020/GSK/chip-seq/project_2/bigwig/U937_P_WCE_ChIP-Seq_control_hist_no1_P2MonocyteMacrophage89_WCE_P2MonocyteMacrophage89_bwa_samse_BR1TR1_edited.bw</t>
  </si>
  <si>
    <t>/GWD/bioinfo/projects/RD-Epigenetics-NetworkData/otar_020/GSK/chip-seq/project_2/bam/U937_P_WCE_ChIP-Seq_control_hist_no1_P2MonocyteMacrophage89_WCE_P2MonocyteMacrophage89_bwa_samse_BR1TR1_edited.bam</t>
  </si>
  <si>
    <t>/GWD/bioinfo/projects/RD-Epigenetics-NetworkData/otar_020/GSK/chip-seq/project_2/bigwig/U937_P_WCE_ChIP-Seq_control_hist_no2_P2MonocyteMacrophage89_WCE_P2MonocyteMacrophage89_bwa_samse_BR1TR1_edited.bw</t>
  </si>
  <si>
    <t>/GWD/bioinfo/projects/RD-Epigenetics-NetworkData/otar_020/GSK/chip-seq/project_2/bam/U937_P_WCE_ChIP-Seq_control_hist_no2_P2MonocyteMacrophage89_WCE_P2MonocyteMacrophage89_bwa_samse_BR1TR1_edited.bam</t>
  </si>
  <si>
    <t>/GWD/bioinfo/projects/RD-Epigenetics-NetworkData/otar_020/GSK/chip-seq/project_2/bigwig/U937_P_WCE_ChIP-Seq_control_hist_no3_P2MonocyteMacrophage89_WCE_P2MonocyteMacrophage89_bwa_samse_BR1TR1_edited.bw</t>
  </si>
  <si>
    <t>/GWD/bioinfo/projects/RD-Epigenetics-NetworkData/otar_020/GSK/chip-seq/project_2/bam/U937_P_WCE_ChIP-Seq_control_hist_no3_P2MonocyteMacrophage89_WCE_P2MonocyteMacrophage89_bwa_samse_BR1TR1_edited.bam</t>
  </si>
  <si>
    <t>/GWD/bioinfo/projects/RD-Epigenetics-NetworkData/otar_020/GSK/chip-seq/project_2/bigwig/U937_P_WCE_ChIP-Seq_control_hist_no4_P2MonocyteMacrophage89_WCE_P2MonocyteMacrophage89_bwa_samse_BR1TR1_edited.bw</t>
  </si>
  <si>
    <t>/GWD/bioinfo/projects/RD-Epigenetics-NetworkData/otar_020/GSK/chip-seq/project_2/bam/U937_P_WCE_ChIP-Seq_control_hist_no4_P2MonocyteMacrophage89_WCE_P2MonocyteMacrophage89_bwa_samse_BR1TR1_edited.bam</t>
  </si>
  <si>
    <t>/GWD/bioinfo/projects/RD-Epigenetics-NetworkData/otar_020/GSK/chip-seq/project_2/bigwig/U937_PL_WCE_ChIP-Seq_control_hist_no1_P2MonocyteMacrophage89_WCE_P2MonocyteMacrophage89_bwa_samse_BR1TR1_edited.bw</t>
  </si>
  <si>
    <t>/GWD/bioinfo/projects/RD-Epigenetics-NetworkData/otar_020/GSK/chip-seq/project_2/bam/U937_PL_WCE_ChIP-Seq_control_hist_no1_P2MonocyteMacrophage89_WCE_P2MonocyteMacrophage89_bwa_samse_BR1TR1_edited.bam</t>
  </si>
  <si>
    <t>/GWD/bioinfo/projects/RD-Epigenetics-NetworkData/otar_020/GSK/chip-seq/project_2/bigwig/U937_PL_WCE_ChIP-Seq_control_hist_no2_P2MonocyteMacrophage89_WCE_P2MonocyteMacrophage89_bwa_samse_BR1TR1_edited.bw</t>
  </si>
  <si>
    <t>/GWD/bioinfo/projects/RD-Epigenetics-NetworkData/otar_020/GSK/chip-seq/project_2/bam/U937_PL_WCE_ChIP-Seq_control_hist_no2_P2MonocyteMacrophage89_WCE_P2MonocyteMacrophage89_bwa_samse_BR1TR1_edited.bam</t>
  </si>
  <si>
    <t>/GWD/bioinfo/projects/RD-Epigenetics-NetworkData/otar_020/GSK/chip-seq/project_2/bigwig/U937_PL_WCE_ChIP-Seq_control_hist_no3_P2MonocyteMacrophage89_WCE_P2MonocyteMacrophage89_bwa_samse_BR1TR1_edited.bw</t>
  </si>
  <si>
    <t>/GWD/bioinfo/projects/RD-Epigenetics-NetworkData/otar_020/GSK/chip-seq/project_2/bam/U937_PL_WCE_ChIP-Seq_control_hist_no3_P2MonocyteMacrophage89_WCE_P2MonocyteMacrophage89_bwa_samse_BR1TR1_edited.bam</t>
  </si>
  <si>
    <t>/GWD/bioinfo/projects/RD-Epigenetics-NetworkData/otar_020/GSK/chip-seq/project_2/bigwig/U937_PL_WCE_ChIP-Seq_control_hist_no4_P2MonocyteMacrophage89_WCE_P2MonocyteMacrophage89_bwa_samse_BR1TR1_edited.bw</t>
  </si>
  <si>
    <t>/GWD/bioinfo/projects/RD-Epigenetics-NetworkData/otar_020/GSK/chip-seq/project_2/bam/U937_PL_WCE_ChIP-Seq_control_hist_no4_P2MonocyteMacrophage89_WCE_P2MonocyteMacrophage89_bwa_samse_BR1TR1_edited.bam</t>
  </si>
  <si>
    <t>/GWD/bioinfo/projects/RD-Epigenetics-NetworkData/otar_020/GSK/chip-seq/project_2/bigwig/U937_V_WCE_ChIP-Seq_control_TF_no1_P2MonocyteMacrophage89_WCE_P2MonocyteMacrophage89_bwa_samse_BR1TR1_edited.bw</t>
  </si>
  <si>
    <t>/GWD/bioinfo/projects/RD-Epigenetics-NetworkData/otar_020/GSK/chip-seq/project_2/bam/U937_V_WCE_ChIP-Seq_control_TF_no1_P2MonocyteMacrophage89_WCE_P2MonocyteMacrophage89_bwa_samse_BR1TR1_edited.bam</t>
  </si>
  <si>
    <t>/GWD/bioinfo/projects/RD-Epigenetics-NetworkData/otar_020/GSK/chip-seq/project_2/bigwig/U937_V_WCE_ChIP-Seq_control_TF_no2_P2MonocyteMacrophage89_WCE_P2MonocyteMacrophage89_bwa_samse_BR1TR1_edited.bw</t>
  </si>
  <si>
    <t>/GWD/bioinfo/projects/RD-Epigenetics-NetworkData/otar_020/GSK/chip-seq/project_2/bam/U937_V_WCE_ChIP-Seq_control_TF_no2_P2MonocyteMacrophage89_WCE_P2MonocyteMacrophage89_bwa_samse_BR1TR1_edited.bam</t>
  </si>
  <si>
    <t>/GWD/bioinfo/projects/RD-Epigenetics-NetworkData/otar_020/GSK/chip-seq/project_2/bigwig/U937_V_WCE_ChIP-Seq_control_TF_no3_P2MonocyteMacrophage89_WCE_P2MonocyteMacrophage89_bwa_samse_BR1TR1_edited.bw</t>
  </si>
  <si>
    <t>/GWD/bioinfo/projects/RD-Epigenetics-NetworkData/otar_020/GSK/chip-seq/project_2/bam/U937_V_WCE_ChIP-Seq_control_TF_no3_P2MonocyteMacrophage89_WCE_P2MonocyteMacrophage89_bwa_samse_BR1TR1_edited.bam</t>
  </si>
  <si>
    <t>/GWD/bioinfo/projects/RD-Epigenetics-NetworkData/otar_020/GSK/chip-seq/project_2/bigwig/U937_V_WCE_ChIP-Seq_control_TF_no4_P2MonocyteMacrophage89_WCE_P2MonocyteMacrophage89_bwa_samse_BR1TR1_edited.bw</t>
  </si>
  <si>
    <t>/GWD/bioinfo/projects/RD-Epigenetics-NetworkData/otar_020/GSK/chip-seq/project_2/bam/U937_V_WCE_ChIP-Seq_control_TF_no4_P2MonocyteMacrophage89_WCE_P2MonocyteMacrophage89_bwa_samse_BR1TR1_edited.bam</t>
  </si>
  <si>
    <t>/GWD/bioinfo/projects/RD-Epigenetics-NetworkData/otar_020/GSK/chip-seq/project_2/bigwig/U937_VL_WCE_ChIP-Seq_control_TF_no1_P2MonocyteMacrophage89_WCE_P2MonocyteMacrophage89_bwa_samse_BR1TR1_edited.bw</t>
  </si>
  <si>
    <t>/GWD/bioinfo/projects/RD-Epigenetics-NetworkData/otar_020/GSK/chip-seq/project_2/bam/U937_VL_WCE_ChIP-Seq_control_TF_no1_P2MonocyteMacrophage89_WCE_P2MonocyteMacrophage89_bwa_samse_BR1TR1_edited.bam</t>
  </si>
  <si>
    <t>/GWD/bioinfo/projects/RD-Epigenetics-NetworkData/otar_020/GSK/chip-seq/project_2/bigwig/U937_VL_WCE_ChIP-Seq_control_TF_no2_P2MonocyteMacrophage89_WCE_P2MonocyteMacrophage89_bwa_samse_BR1TR1_edited.bw</t>
  </si>
  <si>
    <t>/GWD/bioinfo/projects/RD-Epigenetics-NetworkData/otar_020/GSK/chip-seq/project_2/bam/U937_VL_WCE_ChIP-Seq_control_TF_no2_P2MonocyteMacrophage89_WCE_P2MonocyteMacrophage89_bwa_samse_BR1TR1_edited.bam</t>
  </si>
  <si>
    <t>/GWD/bioinfo/projects/RD-Epigenetics-NetworkData/otar_020/GSK/chip-seq/project_2/bigwig/U937_VL_WCE_ChIP-Seq_control_TF_no3_P2MonocyteMacrophage89_WCE_P2MonocyteMacrophage89_bwa_samse_BR1TR1_edited.bw</t>
  </si>
  <si>
    <t>/GWD/bioinfo/projects/RD-Epigenetics-NetworkData/otar_020/GSK/chip-seq/project_2/bam/U937_VL_WCE_ChIP-Seq_control_TF_no3_P2MonocyteMacrophage89_WCE_P2MonocyteMacrophage89_bwa_samse_BR1TR1_edited.bam</t>
  </si>
  <si>
    <t>/GWD/bioinfo/projects/RD-Epigenetics-NetworkData/otar_020/GSK/chip-seq/project_2/bigwig/U937_VL_WCE_ChIP-Seq_control_TF_no4_P2MonocyteMacrophage89_WCE_P2MonocyteMacrophage89_bwa_samse_BR1TR1_edited.bw</t>
  </si>
  <si>
    <t>/GWD/bioinfo/projects/RD-Epigenetics-NetworkData/otar_020/GSK/chip-seq/project_2/bam/U937_VL_WCE_ChIP-Seq_control_TF_no4_P2MonocyteMacrophage89_WCE_P2MonocyteMacrophage89_bwa_samse_BR1TR1_edited.bam</t>
  </si>
  <si>
    <t>/GWD/bioinfo/projects/RD-Epigenetics-NetworkData/otar_020/GSK/chip-seq/project_2/bigwig/U937_WCE_ChIP-Seq_control_TF_no1_P2MonocyteMacrophage89_WCE_P2MonocyteMacrophage89_bwa_samse_BR1TR1_edited.bw</t>
  </si>
  <si>
    <t>/GWD/bioinfo/projects/RD-Epigenetics-NetworkData/otar_020/GSK/chip-seq/project_2/bam/U937_WCE_ChIP-Seq_control_TF_no1_P2MonocyteMacrophage89_WCE_P2MonocyteMacrophage89_bwa_samse_BR1TR1_edited.bam</t>
  </si>
  <si>
    <t>/GWD/bioinfo/projects/RD-Epigenetics-NetworkData/otar_020/GSK/chip-seq/project_2/bigwig/U937_WCE_ChIP-Seq_control_TF_no2_P2MonocyteMacrophage89_WCE_P2MonocyteMacrophage89_bwa_samse_BR1TR1_edited.bw</t>
  </si>
  <si>
    <t>/GWD/bioinfo/projects/RD-Epigenetics-NetworkData/otar_020/GSK/chip-seq/project_2/bam/U937_WCE_ChIP-Seq_control_TF_no2_P2MonocyteMacrophage89_WCE_P2MonocyteMacrophage89_bwa_samse_BR1TR1_edited.bam</t>
  </si>
  <si>
    <t>/GWD/bioinfo/projects/RD-Epigenetics-NetworkData/otar_020/GSK/chip-seq/project_2/bigwig/U937_WCE_ChIP-Seq_control_TF_no3_P2MonocyteMacrophage89_WCE_P2MonocyteMacrophage89_bwa_samse_BR1TR1_edited.bw</t>
  </si>
  <si>
    <t>/GWD/bioinfo/projects/RD-Epigenetics-NetworkData/otar_020/GSK/chip-seq/project_2/bam/U937_WCE_ChIP-Seq_control_TF_no3_P2MonocyteMacrophage89_WCE_P2MonocyteMacrophage89_bwa_samse_BR1TR1_edited.bam</t>
  </si>
  <si>
    <t>/GWD/bioinfo/projects/RD-Epigenetics-NetworkData/otar_020/GSK/chip-seq/project_2/bigwig/U937_WCE_ChIP-Seq_control_TF_no4_P2MonocyteMacrophage89_WCE_P2MonocyteMacrophage89_bwa_samse_BR1TR1_edited.bw</t>
  </si>
  <si>
    <t>/GWD/bioinfo/projects/RD-Epigenetics-NetworkData/otar_020/GSK/chip-seq/project_2/bam/U937_WCE_ChIP-Seq_control_TF_no4_P2MonocyteMacrophage89_WCE_P2MonocyteMacrophage89_bwa_samse_BR1TR1_edited.bam</t>
  </si>
  <si>
    <t>/GWD/bioinfo/projects/RD-Epigenetics-NetworkData/otar_020/GSK/chip-seq/project_2/bigwig/THP1_CL_H3K27ac_ChIP-Seq_P2MonocyteMacrophage89_H3K27ac_P2MonocyteMacrophage89_bwa_samse_BR2TR1_edited.bw</t>
  </si>
  <si>
    <t>/GWD/bioinfo/projects/RD-Epigenetics-NetworkData/otar_020/GSK/chip-seq/project_2/bam/THP1_CL_H3K27ac_ChIP-Seq_P2MonocyteMacrophage89_H3K27ac_P2MonocyteMacrophage89_bwa_samse_BR2TR1_edited.bam</t>
  </si>
  <si>
    <t>/GWD/bioinfo/projects/RD-Epigenetics-NetworkData/otar_020/GSK/chip-seq/project_1/bam/F36P_TF_BR1_CTCF_TR2_edited.bam</t>
  </si>
  <si>
    <t>/GWD/bioinfo/projects/RD-Epigenetics-NetworkData/otar_020/GSK/chip-seq/project_1/bam/F36P_hist_BR1_H3K27ac_TR1_edited.bam</t>
  </si>
  <si>
    <t>/GWD/bioinfo/projects/RD-Epigenetics-NetworkData/otar_020/GSK/chip-seq/project_1/bam/F36P_hist_BR1_H3K27ac_TR2_edited.bam</t>
  </si>
  <si>
    <t>/GWD/bioinfo/projects/RD-Epigenetics-NetworkData/otar_020/GSK/chip-seq/project_1/bam/F36P_hist_BR2_H3K27ac_TR1_edited.bam</t>
  </si>
  <si>
    <t>/GWD/bioinfo/projects/RD-Epigenetics-NetworkData/otar_020/GSK/chip-seq/project_1/bam/F36P_hist_BR1_H3K27me3_TR1_edited.bam</t>
  </si>
  <si>
    <t>/GWD/bioinfo/projects/RD-Epigenetics-NetworkData/otar_020/GSK/chip-seq/project_1/bam/F36P_hist_BR2_H3K27me3_TR1_edited.bam</t>
  </si>
  <si>
    <t>/GWD/bioinfo/projects/RD-Epigenetics-NetworkData/otar_020/GSK/chip-seq/project_1/bam/F36P_hist_BR1_H3K4me3_TR1_edited.bam</t>
  </si>
  <si>
    <t>/GWD/bioinfo/projects/RD-Epigenetics-NetworkData/otar_020/GSK/chip-seq/project_1/bam/F36P_hist_BR1_H3K4me3_TR2_edited.bam</t>
  </si>
  <si>
    <t>/GWD/bioinfo/projects/RD-Epigenetics-NetworkData/otar_020/GSK/chip-seq/project_1/bam/F36P_hist_BR2_H3K4me3_TR1_edited.bam</t>
  </si>
  <si>
    <t>/GWD/bioinfo/projects/RD-Epigenetics-NetworkData/otar_020/GSK/chip-seq/project_1/bam/HEL9217_TF_BR1_CTCF_TR1_edited.bam</t>
  </si>
  <si>
    <t>/GWD/bioinfo/projects/RD-Epigenetics-NetworkData/otar_020/GSK/chip-seq/project_1/bam/HEL9217_hist_BR1_H3K27ac_TR1_edited.bam</t>
  </si>
  <si>
    <t>/GWD/bioinfo/projects/RD-Epigenetics-NetworkData/otar_020/GSK/chip-seq/project_1/bam/HEL9217_hist_BR2_H3K27ac_TR1_edited.bam</t>
  </si>
  <si>
    <t>/GWD/bioinfo/projects/RD-Epigenetics-NetworkData/otar_020/GSK/chip-seq/project_1/bam/HEL9217_hist_BR1_H3K27me3_TR1_edited.bam</t>
  </si>
  <si>
    <t>/GWD/bioinfo/projects/RD-Epigenetics-NetworkData/otar_020/GSK/chip-seq/project_1/bam/HEL9217_hist_BR2_H3K27me3_TR1_edited.bam</t>
  </si>
  <si>
    <t>/GWD/bioinfo/projects/RD-Epigenetics-NetworkData/otar_020/GSK/chip-seq/project_1/bam/HEL9217_hist_BR1_H3K4me3_TR1_edited.bam</t>
  </si>
  <si>
    <t>/GWD/bioinfo/projects/RD-Epigenetics-NetworkData/otar_020/GSK/chip-seq/project_1/bam/HEL9217_hist_BR2_H3K4me3_TR1_edited.bam</t>
  </si>
  <si>
    <t>/GWD/bioinfo/projects/RD-Epigenetics-NetworkData/otar_020/GSK/chip-seq/project_1/bam/K562_TF_BR1_CTCF_TR1_edited.bam</t>
  </si>
  <si>
    <t>/GWD/bioinfo/projects/RD-Epigenetics-NetworkData/otar_020/GSK/chip-seq/project_1/bam/K562_TF_BR1_CTCF_TR2_edited.bam</t>
  </si>
  <si>
    <t>/GWD/bioinfo/projects/RD-Epigenetics-NetworkData/otar_020/GSK/chip-seq/project_1/bam/K562_hist_BR1_H3K27ac_TR1_edited.bam</t>
  </si>
  <si>
    <t>/GWD/bioinfo/projects/RD-Epigenetics-NetworkData/otar_020/GSK/chip-seq/project_1/bam/K562_hist_BR1_H3K27ac_TR2_edited.bam</t>
  </si>
  <si>
    <t>/GWD/bioinfo/projects/RD-Epigenetics-NetworkData/otar_020/GSK/chip-seq/project_1/bam/K562_hist_BR2_H3K27ac_TR1_edited.bam</t>
  </si>
  <si>
    <t>/GWD/bioinfo/projects/RD-Epigenetics-NetworkData/otar_020/GSK/chip-seq/project_1/bam/K562_hist_BR1_H3K27me3_TR1_edited.bam</t>
  </si>
  <si>
    <t>/GWD/bioinfo/projects/RD-Epigenetics-NetworkData/otar_020/GSK/chip-seq/project_1/bam/K562_hist_BR2_H3K27me3_TR1_edited.bam</t>
  </si>
  <si>
    <t>/GWD/bioinfo/projects/RD-Epigenetics-NetworkData/otar_020/GSK/chip-seq/project_1/bam/K562_hist_BR1_H3K4me3_TR1_edited.bam</t>
  </si>
  <si>
    <t>/GWD/bioinfo/projects/RD-Epigenetics-NetworkData/otar_020/GSK/chip-seq/project_1/bam/K562_hist_BR1_H3K4me3_TR2_edited.bam</t>
  </si>
  <si>
    <t>/GWD/bioinfo/projects/RD-Epigenetics-NetworkData/otar_020/GSK/chip-seq/project_1/bam/K562_hist_BR2_H3K4me3_TR1_edited.bam</t>
  </si>
  <si>
    <t>/GWD/bioinfo/projects/RD-Epigenetics-NetworkData/otar_020/GSK/chip-seq/project_1/bam/KU812_hist_BR1_H3K27ac_TR1_edited.bam</t>
  </si>
  <si>
    <t>/GWD/bioinfo/projects/RD-Epigenetics-NetworkData/otar_020/GSK/chip-seq/project_1/bam/KU812_hist_BR1_H3K27ac_TR2_edited.bam</t>
  </si>
  <si>
    <t>/GWD/bioinfo/projects/RD-Epigenetics-NetworkData/otar_020/GSK/chip-seq/project_1/bam/KU812_hist_BR2_H3K27ac_TR1_edited.bam</t>
  </si>
  <si>
    <t>/GWD/bioinfo/projects/RD-Epigenetics-NetworkData/otar_020/GSK/chip-seq/project_1/bam/KU812_hist_BR1_H3K27me3_TR1_edited.bam</t>
  </si>
  <si>
    <t>/GWD/bioinfo/projects/RD-Epigenetics-NetworkData/otar_020/GSK/chip-seq/project_1/bam/KU812_hist_BR2_H3K27me3_TR1_edited.bam</t>
  </si>
  <si>
    <t>/GWD/bioinfo/projects/RD-Epigenetics-NetworkData/otar_020/GSK/chip-seq/project_1/bam/KU812_hist_BR1_H3K4me3_TR1_edited.bam</t>
  </si>
  <si>
    <t>/GWD/bioinfo/projects/RD-Epigenetics-NetworkData/otar_020/GSK/chip-seq/project_1/bam/KU812_hist_BR1_H3K4me3_TR2_edited.bam</t>
  </si>
  <si>
    <t>/GWD/bioinfo/projects/RD-Epigenetics-NetworkData/otar_020/GSK/chip-seq/project_1/bam/KU812_hist_BR2_H3K4me3_TR1_edited.bam</t>
  </si>
  <si>
    <t>/GWD/bioinfo/projects/RD-Epigenetics-NetworkData/otar_020/GSK/chip-seq/project_1/bam/MEG01_TF_BR1_CTCF_TR1_edited.bam</t>
  </si>
  <si>
    <t>/GWD/bioinfo/projects/RD-Epigenetics-NetworkData/otar_020/GSK/chip-seq/project_1/bam/MEG01_hist_BR1_H3K27ac_TR1_edited.bam</t>
  </si>
  <si>
    <t>/GWD/bioinfo/projects/RD-Epigenetics-NetworkData/otar_020/GSK/chip-seq/project_1/bam/MEG01_hist_BR2_H3K27ac_TR1_edited.bam</t>
  </si>
  <si>
    <t>/GWD/bioinfo/projects/RD-Epigenetics-NetworkData/otar_020/GSK/chip-seq/project_1/bam/MEG01_hist_BR1_H3K27me3_TR1_edited.bam</t>
  </si>
  <si>
    <t>/GWD/bioinfo/projects/RD-Epigenetics-NetworkData/otar_020/GSK/chip-seq/project_1/bam/MEG01_hist_BR2_H3K27me3_TR1_edited.bam</t>
  </si>
  <si>
    <t>/GWD/bioinfo/projects/RD-Epigenetics-NetworkData/otar_020/GSK/chip-seq/project_1/bam/MEG01_hist_BR1_H3K4me3_TR1_edited.bam</t>
  </si>
  <si>
    <t>/GWD/bioinfo/projects/RD-Epigenetics-NetworkData/otar_020/GSK/chip-seq/project_1/bam/MEG01_hist_BR2_H3K4me3_TR1_edited.bam</t>
  </si>
  <si>
    <t>/GWD/bioinfo/projects/RD-Epigenetics-NetworkData/otar_020/GSK/chip-seq/project_1/bam/UT7_TF_BR1_CTCF_TR1_edited.bam</t>
  </si>
  <si>
    <t>/GWD/bioinfo/projects/RD-Epigenetics-NetworkData/otar_020/GSK/chip-seq/project_1/bam/UT7_TF_BR2_CTCF_TR1_edited.bam</t>
  </si>
  <si>
    <t>/GWD/bioinfo/projects/RD-Epigenetics-NetworkData/otar_020/GSK/chip-seq/project_1/bam/UT7_hist_BR1_H3K27ac_TR1_edited.bam</t>
  </si>
  <si>
    <t>/GWD/bioinfo/projects/RD-Epigenetics-NetworkData/otar_020/GSK/chip-seq/project_1/bam/UT7_hist_BR2_H3K27ac_TR1_edited.bam</t>
  </si>
  <si>
    <t>/GWD/bioinfo/projects/RD-Epigenetics-NetworkData/otar_020/GSK/chip-seq/project_1/bam/UT7_hist_BR1_H3K27me3_TR1_edited.bam</t>
  </si>
  <si>
    <t>/GWD/bioinfo/projects/RD-Epigenetics-NetworkData/otar_020/GSK/chip-seq/project_1/bam/UT7_hist_BR2_H3K27me3_TR1_edited.bam</t>
  </si>
  <si>
    <t>/GWD/bioinfo/projects/RD-Epigenetics-NetworkData/otar_020/GSK/chip-seq/project_1/bam/UT7_hist_BR1_H3K4me3_TR1_edited.bam</t>
  </si>
  <si>
    <t>/GWD/bioinfo/projects/RD-Epigenetics-NetworkData/otar_020/GSK/chip-seq/project_1/bam/UT7_hist_BR2_H3K4me3_TR1_edited.bam</t>
  </si>
  <si>
    <t>/GWD/bioinfo/projects/RD-Epigenetics-NetworkData/otar_020/GSK/chip-seq/project_1/bam/MEG01_CTCF_ChIP-Seq_P1Erythroidcelltypes89_CTCF_P1Erythroidcelltypes89_bwa_samse_BR2TR1_edited.bam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</si>
  <si>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</si>
  <si>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/GWD/bioinfo/projects/RD-Epigenetics-NetworkData/otar_020/GSK/chip-seq/project_1/bam/K562_CTCF_ChIP-Seq_P1Erythroidcelltypes89_CTCF_P1Erythroidcelltypes89_bwa_samse_BR2TR2_edited.bam</t>
  </si>
  <si>
    <t>/GWD/bioinfo/projects/RD-Epigenetics-NetworkData/otar_020/GSK/chip-seq/project_1/bam/HEL9217_CTCF_ChIP-Seq_P1Erythroidcelltypes89_CTCF_P1Erythroidcelltypes89_bwa_samse_BR2TR1_edited.bam</t>
  </si>
  <si>
    <t>/GWD/bioinfo/projects/RD-Epigenetics-NetworkData/otar_020/GSK/chip-seq/project_1/bam/F36P_CTCF_ChIP-Seq_P1Erythroidcelltypes89_CTCF_P1Erythroidcelltypes89_bwa_samse_BR2TR1_edited.bam</t>
  </si>
  <si>
    <t>/GWD/bioinfo/projects/RD-Epigenetics-NetworkData/otar_020/GSK/atac-seq/project_4/bam/HEP3B_2D_ATAC_ATAC-seq_P4Livercelltypes87_ATAC_P4Livercelltypes87_bwa_samse_BR1TR1_edited.bam</t>
  </si>
  <si>
    <t>/GWD/bioinfo/projects/RD-Epigenetics-NetworkData/otar_020/GSK/atac-seq/project_4/bam/HEP3B_2D_ATAC_ATAC-seq_P4Livercelltypes87_ATAC_P4Livercelltypes87_bwa_samse_BR2TR1_edited.bam</t>
  </si>
  <si>
    <t>/GWD/bioinfo/projects/RD-Epigenetics-NetworkData/otar_020/GSK/atac-seq/project_4/bam/HEP3B_3D_ATAC_ATAC-seq_P4Livercelltypes87_ATAC_P4Livercelltypes87_bwa_samse_BR1TR1_edited.bam</t>
  </si>
  <si>
    <t>/GWD/bioinfo/projects/RD-Epigenetics-NetworkData/otar_020/GSK/atac-seq/project_4/bam/HEP3B_3D_ATAC_ATAC-seq_P4Livercelltypes87_ATAC_P4Livercelltypes87_bwa_samse_BR2TR1_edited.bam</t>
  </si>
  <si>
    <t>/GWD/bioinfo/projects/RD-Epigenetics-NetworkData/otar_020/GSK/atac-seq/project_4/bam/HEPG2_2D_ATAC_ATAC-seq_P4Livercelltypes87_ATAC_P4Livercelltypes87_bwa_samse_BR1TR1_edited.bam</t>
  </si>
  <si>
    <t>/GWD/bioinfo/projects/RD-Epigenetics-NetworkData/otar_020/GSK/atac-seq/project_4/bam/HEPG2_2D_ATAC_ATAC-seq_P4Livercelltypes87_ATAC_P4Livercelltypes87_bwa_samse_BR2TR1_edited.bam</t>
  </si>
  <si>
    <t>/GWD/bioinfo/projects/RD-Epigenetics-NetworkData/otar_020/GSK/atac-seq/project_4/bam/HEPG2_3D_ATAC_ATAC-seq_P4Livercelltypes87_ATAC_P4Livercelltypes87_bwa_samse_BR1TR1_edited.bam</t>
  </si>
  <si>
    <t>/GWD/bioinfo/projects/RD-Epigenetics-NetworkData/otar_020/GSK/atac-seq/project_4/bam/HEPG2_3D_ATAC_ATAC-seq_P4Livercelltypes87_ATAC_P4Livercelltypes87_bwa_samse_BR2TR1_edited.bam</t>
  </si>
  <si>
    <t>/GWD/bioinfo/projects/RD-Epigenetics-NetworkData/otar_020/GSK/atac-seq/project_4/bam/HUH7_2D_ATAC_ATAC-seq_P4Livercelltypes87_ATAC_P4Livercelltypes87_bwa_samse_BR1TR1_edited.bam</t>
  </si>
  <si>
    <t>/GWD/bioinfo/projects/RD-Epigenetics-NetworkData/otar_020/GSK/atac-seq/project_4/bam/HUH7_2D_ATAC_ATAC-seq_P4Livercelltypes87_ATAC_P4Livercelltypes87_bwa_samse_BR2TR1_edited.bam</t>
  </si>
  <si>
    <t>/GWD/bioinfo/projects/RD-Epigenetics-NetworkData/otar_020/GSK/atac-seq/project_4/bam/HUH7_3D_ATAC_ATAC-seq_P4Livercelltypes87_ATAC_P4Livercelltypes87_bwa_samse_BR1TR1_edited.bam</t>
  </si>
  <si>
    <t>/GWD/bioinfo/projects/RD-Epigenetics-NetworkData/otar_020/GSK/atac-seq/project_4/bam/HUH7_3D_ATAC_ATAC-seq_P4Livercelltypes87_ATAC_P4Livercelltypes87_bwa_samse_BR2TR1_edited.bam</t>
  </si>
  <si>
    <t>/GWD/bioinfo/projects/RD-Epigenetics-NetworkData/otar_020/GSK/atac-seq/project_4/bam/PHH_2D_ATAC_ATAC-seq_P4Livercelltypes92_ATAC_P4Livercelltypes92_bwa_samse_BR1TR1_edited.bam</t>
  </si>
  <si>
    <t>/GWD/bioinfo/projects/RD-Epigenetics-NetworkData/otar_020/GSK/atac-seq/project_4/bam/PHH_2D_ATAC_ATAC-seq_P4Livercelltypes92_ATAC_P4Livercelltypes92_bwa_samse_BR2TR1_edited.bam</t>
  </si>
  <si>
    <t>/GWD/bioinfo/projects/RD-Epigenetics-NetworkData/otar_020/GSK/atac-seq/project_4/bam/PHH_2D_ATAC_ATAC-seq_P4Livercelltypes92_ATAC_P4Livercelltypes92_bwa_samse_BR3TR1_edited.bam</t>
  </si>
  <si>
    <t>/GWD/bioinfo/projects/RD-Epigenetics-NetworkData/otar_020/GSK/atac-seq/project_4/bam/PHH_3D_ATAC_ATAC-seq_P4Livercelltypes92_ATAC_P4Livercelltypes92_bwa_samse_BR1TR1_edited.bam</t>
  </si>
  <si>
    <t>/GWD/bioinfo/projects/RD-Epigenetics-NetworkData/otar_020/GSK/atac-seq/project_4/bam/PHH_3D_ATAC_ATAC-seq_P4Livercelltypes92_ATAC_P4Livercelltypes92_bwa_samse_BR2TR1_edited.bam</t>
  </si>
  <si>
    <t>/GWD/bioinfo/projects/RD-Epigenetics-NetworkData/otar_020/GSK/atac-seq/project_4/bam/PHH_3D_ATAC_ATAC-seq_P4Livercelltypes92_ATAC_P4Livercelltypes92_bwa_samse_BR3TR1_edited.bam</t>
  </si>
  <si>
    <t>HEP3B</t>
  </si>
  <si>
    <t>HEPG2</t>
  </si>
  <si>
    <t>HUH7</t>
  </si>
  <si>
    <t>PHH</t>
  </si>
  <si>
    <t>2D</t>
  </si>
  <si>
    <t>3D</t>
  </si>
  <si>
    <t>/GWD/bioinfo/projects/RD-Epigenetics-NetworkData/otar_020/GSK/atac-seq/project_3/bam/A549_ATAC_ATAC-seq_P3Lungepitheliacelltypes91_ATAC_P3Lungepitheliacelltypes91_bwa_samse_BR1TR1_edited.bam</t>
  </si>
  <si>
    <t>/GWD/bioinfo/projects/RD-Epigenetics-NetworkData/otar_020/GSK/atac-seq/project_3/bam/A549_ATAC_ATAC-seq_P3Lungepitheliacelltypes91_ATAC_P3Lungepitheliacelltypes91_bwa_samse_BR2TR1_edited.bam</t>
  </si>
  <si>
    <t>/GWD/bioinfo/projects/RD-Epigenetics-NetworkData/otar_020/GSK/atac-seq/project_3/bam/BEAS2B_ATAC_ATAC-seq_P3Lungepitheliacelltypes91_ATAC_P3Lungepitheliacelltypes91_bwa_samse_BR1TR1_edited.bam</t>
  </si>
  <si>
    <t>/GWD/bioinfo/projects/RD-Epigenetics-NetworkData/otar_020/GSK/atac-seq/project_3/bam/BEAS2B_ATAC_ATAC-seq_P3Lungepitheliacelltypes91_ATAC_P3Lungepitheliacelltypes91_bwa_samse_BR2TR1_edited.bam</t>
  </si>
  <si>
    <t>/GWD/bioinfo/projects/RD-Epigenetics-NetworkData/otar_020/GSK/atac-seq/project_3/bigwig/A549_ATAC_ATAC-seq_P3Lungepitheliacelltypes91_ATAC_P3Lungepitheliacelltypes91_bwa_samse_BR1TR1_edited.bw</t>
  </si>
  <si>
    <t>/GWD/bioinfo/projects/RD-Epigenetics-NetworkData/otar_020/GSK/atac-seq/project_3/bigwig/A549_ATAC_ATAC-seq_P3Lungepitheliacelltypes91_ATAC_P3Lungepitheliacelltypes91_bwa_samse_BR2TR1_edited.bw</t>
  </si>
  <si>
    <t>/GWD/bioinfo/projects/RD-Epigenetics-NetworkData/otar_020/GSK/atac-seq/project_3/bigwig/BEAS2B_ATAC_ATAC-seq_P3Lungepitheliacelltypes91_ATAC_P3Lungepitheliacelltypes91_bwa_samse_BR1TR1_edited.bw</t>
  </si>
  <si>
    <t>/GWD/bioinfo/projects/RD-Epigenetics-NetworkData/otar_020/GSK/atac-seq/project_3/bigwig/BEAS2B_ATAC_ATAC-seq_P3Lungepitheliacelltypes91_ATAC_P3Lungepitheliacelltypes91_bwa_samse_BR2TR1_edited.bw</t>
  </si>
  <si>
    <t>/GWD/bioinfo/projects/RD-Epigenetics-NetworkData/otar_020/GSK/atac-seq/project_4/bigwig/HEP3B_2D_ATAC_ATAC-seq_P4Livercelltypes87_ATAC_P4Livercelltypes87_bwa_samse_BR1TR1_edited.bw</t>
  </si>
  <si>
    <t>/GWD/bioinfo/projects/RD-Epigenetics-NetworkData/otar_020/GSK/atac-seq/project_4/bigwig/HEP3B_2D_ATAC_ATAC-seq_P4Livercelltypes87_ATAC_P4Livercelltypes87_bwa_samse_BR2TR1_edited.bw</t>
  </si>
  <si>
    <t>/GWD/bioinfo/projects/RD-Epigenetics-NetworkData/otar_020/GSK/atac-seq/project_4/bigwig/HEP3B_3D_ATAC_ATAC-seq_P4Livercelltypes87_ATAC_P4Livercelltypes87_bwa_samse_BR1TR1_edited.bw</t>
  </si>
  <si>
    <t>/GWD/bioinfo/projects/RD-Epigenetics-NetworkData/otar_020/GSK/atac-seq/project_4/bigwig/HEP3B_3D_ATAC_ATAC-seq_P4Livercelltypes87_ATAC_P4Livercelltypes87_bwa_samse_BR2TR1_edited.bw</t>
  </si>
  <si>
    <t>/GWD/bioinfo/projects/RD-Epigenetics-NetworkData/otar_020/GSK/atac-seq/project_4/bigwig/HEPG2_2D_ATAC_ATAC-seq_P4Livercelltypes87_ATAC_P4Livercelltypes87_bwa_samse_BR1TR1_edited.bw</t>
  </si>
  <si>
    <t>/GWD/bioinfo/projects/RD-Epigenetics-NetworkData/otar_020/GSK/atac-seq/project_4/bigwig/HEPG2_2D_ATAC_ATAC-seq_P4Livercelltypes87_ATAC_P4Livercelltypes87_bwa_samse_BR2TR1_edited.bw</t>
  </si>
  <si>
    <t>/GWD/bioinfo/projects/RD-Epigenetics-NetworkData/otar_020/GSK/atac-seq/project_4/bigwig/HEPG2_3D_ATAC_ATAC-seq_P4Livercelltypes87_ATAC_P4Livercelltypes87_bwa_samse_BR1TR1_edited.bw</t>
  </si>
  <si>
    <t>/GWD/bioinfo/projects/RD-Epigenetics-NetworkData/otar_020/GSK/atac-seq/project_4/bigwig/HEPG2_3D_ATAC_ATAC-seq_P4Livercelltypes87_ATAC_P4Livercelltypes87_bwa_samse_BR2TR1_edited.bw</t>
  </si>
  <si>
    <t>/GWD/bioinfo/projects/RD-Epigenetics-NetworkData/otar_020/GSK/atac-seq/project_4/bigwig/HUH7_2D_ATAC_ATAC-seq_P4Livercelltypes87_ATAC_P4Livercelltypes87_bwa_samse_BR1TR1_edited.bw</t>
  </si>
  <si>
    <t>/GWD/bioinfo/projects/RD-Epigenetics-NetworkData/otar_020/GSK/atac-seq/project_4/bigwig/HUH7_2D_ATAC_ATAC-seq_P4Livercelltypes87_ATAC_P4Livercelltypes87_bwa_samse_BR2TR1_edited.bw</t>
  </si>
  <si>
    <t>/GWD/bioinfo/projects/RD-Epigenetics-NetworkData/otar_020/GSK/atac-seq/project_4/bigwig/HUH7_3D_ATAC_ATAC-seq_P4Livercelltypes87_ATAC_P4Livercelltypes87_bwa_samse_BR1TR1_edited.bw</t>
  </si>
  <si>
    <t>/GWD/bioinfo/projects/RD-Epigenetics-NetworkData/otar_020/GSK/atac-seq/project_4/bigwig/HUH7_3D_ATAC_ATAC-seq_P4Livercelltypes87_ATAC_P4Livercelltypes87_bwa_samse_BR2TR1_edited.bw</t>
  </si>
  <si>
    <t>/GWD/bioinfo/projects/RD-Epigenetics-NetworkData/otar_020/GSK/atac-seq/project_4/bigwig/PHH_2D_ATAC_ATAC-seq_P4Livercelltypes92_ATAC_P4Livercelltypes92_bwa_samse_BR1TR1_edited.bw</t>
  </si>
  <si>
    <t>/GWD/bioinfo/projects/RD-Epigenetics-NetworkData/otar_020/GSK/atac-seq/project_4/bigwig/PHH_2D_ATAC_ATAC-seq_P4Livercelltypes92_ATAC_P4Livercelltypes92_bwa_samse_BR2TR1_edited.bw</t>
  </si>
  <si>
    <t>/GWD/bioinfo/projects/RD-Epigenetics-NetworkData/otar_020/GSK/atac-seq/project_4/bigwig/PHH_2D_ATAC_ATAC-seq_P4Livercelltypes92_ATAC_P4Livercelltypes92_bwa_samse_BR3TR1_edited.bw</t>
  </si>
  <si>
    <t>/GWD/bioinfo/projects/RD-Epigenetics-NetworkData/otar_020/GSK/atac-seq/project_4/bigwig/PHH_3D_ATAC_ATAC-seq_P4Livercelltypes92_ATAC_P4Livercelltypes92_bwa_samse_BR1TR1_edited.bw</t>
  </si>
  <si>
    <t>/GWD/bioinfo/projects/RD-Epigenetics-NetworkData/otar_020/GSK/atac-seq/project_4/bigwig/PHH_3D_ATAC_ATAC-seq_P4Livercelltypes92_ATAC_P4Livercelltypes92_bwa_samse_BR2TR1_edited.bw</t>
  </si>
  <si>
    <t>/GWD/bioinfo/projects/RD-Epigenetics-NetworkData/otar_020/GSK/atac-seq/project_4/bigwig/PHH_3D_ATAC_ATAC-seq_P4Livercelltypes92_ATAC_P4Livercelltypes92_bwa_samse_BR3TR1_edited.bw</t>
  </si>
  <si>
    <t>/GWD/bioinfo/projects/RD-Epigenetics-NetworkData/otar_020/GSK/atac-seq/project_5/bigwig/HUT78_ATAC_ATAC-Seq_P5T-Cells90_ATAC_P5T-Cells90_bwa_samse_BR1TR1_edited.bw</t>
  </si>
  <si>
    <t>/GWD/bioinfo/projects/RD-Epigenetics-NetworkData/otar_020/GSK/atac-seq/project_5/bigwig/HUT78_ATAC_ATAC-Seq_P5T-Cells90_ATAC_P5T-Cells90_bwa_samse_BR2TR1_edited.bw</t>
  </si>
  <si>
    <t>/GWD/bioinfo/projects/RD-Epigenetics-NetworkData/otar_020/GSK/atac-seq/project_5/bigwig/HUT78_B_ATAC_ATAC-Seq_P5T-Cells90_ATAC_P5T-Cells90_bwa_samse_BR1TR1_edited.bw</t>
  </si>
  <si>
    <t>/GWD/bioinfo/projects/RD-Epigenetics-NetworkData/otar_020/GSK/atac-seq/project_5/bigwig/HUT78_B_ATAC_ATAC-Seq_P5T-Cells90_ATAC_P5T-Cells90_bwa_samse_BR2TR1_edited.bw</t>
  </si>
  <si>
    <t>/GWD/bioinfo/projects/RD-Epigenetics-NetworkData/otar_020/GSK/atac-seq/project_5/bigwig/JURKAT_ATAC_ATAC-Seq_P5T-Cells90_ATAC_P5T-Cells90_bwa_samse_BR1TR1_edited.bw</t>
  </si>
  <si>
    <t>/GWD/bioinfo/projects/RD-Epigenetics-NetworkData/otar_020/GSK/atac-seq/project_5/bigwig/JURKAT_ATAC_ATAC-Seq_P5T-Cells90_ATAC_P5T-Cells90_bwa_samse_BR2TR1_edited.bw</t>
  </si>
  <si>
    <t>/GWD/bioinfo/projects/RD-Epigenetics-NetworkData/otar_020/GSK/atac-seq/project_5/bigwig/JURKAT_B_ATAC_ATAC-Seq_P5T-Cells90_ATAC_P5T-Cells90_bwa_samse_BR1TR1_edited.bw</t>
  </si>
  <si>
    <t>/GWD/bioinfo/projects/RD-Epigenetics-NetworkData/otar_020/GSK/atac-seq/project_5/bigwig/JURKAT_B_ATAC_ATAC-Seq_P5T-Cells90_ATAC_P5T-Cells90_bwa_samse_BR2TR1_edited.bw</t>
  </si>
  <si>
    <t>/GWD/bioinfo/projects/RD-Epigenetics-NetworkData/otar_020/GSK/atac-seq/project_5/bam/HUT78_ATAC_ATAC-Seq_P5T-Cells90_ATAC_P5T-Cells90_bwa_samse_BR1TR1_edited.bam</t>
  </si>
  <si>
    <t>/GWD/bioinfo/projects/RD-Epigenetics-NetworkData/otar_020/GSK/atac-seq/project_5/bam/HUT78_ATAC_ATAC-Seq_P5T-Cells90_ATAC_P5T-Cells90_bwa_samse_BR2TR1_edited.bam</t>
  </si>
  <si>
    <t>/GWD/bioinfo/projects/RD-Epigenetics-NetworkData/otar_020/GSK/atac-seq/project_5/bam/HUT78_B_ATAC_ATAC-Seq_P5T-Cells90_ATAC_P5T-Cells90_bwa_samse_BR1TR1_edited.bam</t>
  </si>
  <si>
    <t>/GWD/bioinfo/projects/RD-Epigenetics-NetworkData/otar_020/GSK/atac-seq/project_5/bam/HUT78_B_ATAC_ATAC-Seq_P5T-Cells90_ATAC_P5T-Cells90_bwa_samse_BR2TR1_edited.bam</t>
  </si>
  <si>
    <t>/GWD/bioinfo/projects/RD-Epigenetics-NetworkData/otar_020/GSK/atac-seq/project_5/bam/JURKAT_ATAC_ATAC-Seq_P5T-Cells90_ATAC_P5T-Cells90_bwa_samse_BR1TR1_edited.bam</t>
  </si>
  <si>
    <t>/GWD/bioinfo/projects/RD-Epigenetics-NetworkData/otar_020/GSK/atac-seq/project_5/bam/JURKAT_ATAC_ATAC-Seq_P5T-Cells90_ATAC_P5T-Cells90_bwa_samse_BR2TR1_edited.bam</t>
  </si>
  <si>
    <t>/GWD/bioinfo/projects/RD-Epigenetics-NetworkData/otar_020/GSK/atac-seq/project_5/bam/JURKAT_B_ATAC_ATAC-Seq_P5T-Cells90_ATAC_P5T-Cells90_bwa_samse_BR1TR1_edited.bam</t>
  </si>
  <si>
    <t>/GWD/bioinfo/projects/RD-Epigenetics-NetworkData/otar_020/GSK/atac-seq/project_5/bam/JURKAT_B_ATAC_ATAC-Seq_P5T-Cells90_ATAC_P5T-Cells90_bwa_samse_BR2TR1_edited.bam</t>
  </si>
  <si>
    <t>HUT78</t>
  </si>
  <si>
    <t>HU78-B</t>
  </si>
  <si>
    <t>Jurkat</t>
  </si>
  <si>
    <t>Jurkat-B</t>
  </si>
  <si>
    <t>/GWD/bioinfo/projects/RD-Epigenetics-NetworkData/otar_020/GSK/chip-seq/project_1/bigwig/F36P_TF_BR1_CTCF_TR2_edited.bw</t>
  </si>
  <si>
    <t>/GWD/bioinfo/projects/RD-Epigenetics-NetworkData/otar_020/GSK/chip-seq/project_1/bigwig/F36P_TF_BR2_CTCF_TR1_edited.bw</t>
  </si>
  <si>
    <t>/GWD/bioinfo/projects/RD-Epigenetics-NetworkData/otar_020/GSK/chip-seq/project_1/bigwig/F36P_hist_BR1_H3K27ac_TR1_edited.bw</t>
  </si>
  <si>
    <t>/GWD/bioinfo/projects/RD-Epigenetics-NetworkData/otar_020/GSK/chip-seq/project_1/bigwig/F36P_hist_BR1_H3K27ac_TR2_edited.bw</t>
  </si>
  <si>
    <t>/GWD/bioinfo/projects/RD-Epigenetics-NetworkData/otar_020/GSK/chip-seq/project_1/bigwig/F36P_hist_BR2_H3K27ac_TR1_edited.bw</t>
  </si>
  <si>
    <t>/GWD/bioinfo/projects/RD-Epigenetics-NetworkData/otar_020/GSK/chip-seq/project_1/bigwig/F36P_hist_BR1_H3K27me3_TR1_edited.bw</t>
  </si>
  <si>
    <t>/GWD/bioinfo/projects/RD-Epigenetics-NetworkData/otar_020/GSK/chip-seq/project_1/bigwig/F36P_hist_BR2_H3K27me3_TR1_edited.bw</t>
  </si>
  <si>
    <t>/GWD/bioinfo/projects/RD-Epigenetics-NetworkData/otar_020/GSK/chip-seq/project_1/bigwig/F36P_hist_BR1_H3K4me3_TR1_edited.bw</t>
  </si>
  <si>
    <t>/GWD/bioinfo/projects/RD-Epigenetics-NetworkData/otar_020/GSK/chip-seq/project_1/bigwig/F36P_hist_BR1_H3K4me3_TR2_edited.bw</t>
  </si>
  <si>
    <t>/GWD/bioinfo/projects/RD-Epigenetics-NetworkData/otar_020/GSK/chip-seq/project_1/bigwig/F36P_hist_BR2_H3K4me3_TR1_edited.bw</t>
  </si>
  <si>
    <t>/GWD/bioinfo/projects/RD-Epigenetics-NetworkData/otar_020/GSK/chip-seq/project_1/bigwig/HEL9217_TF_BR1_CTCF_TR1_edited.bw</t>
  </si>
  <si>
    <t>/GWD/bioinfo/projects/RD-Epigenetics-NetworkData/otar_020/GSK/chip-seq/project_1/bigwig/HEL9217_TF_BR2_CTCF_TR1_edited.bw</t>
  </si>
  <si>
    <t>/GWD/bioinfo/projects/RD-Epigenetics-NetworkData/otar_020/GSK/chip-seq/project_1/bigwig/HEL9217_hist_BR1_H3K27ac_TR1_edited.bw</t>
  </si>
  <si>
    <t>/GWD/bioinfo/projects/RD-Epigenetics-NetworkData/otar_020/GSK/chip-seq/project_1/bigwig/HEL9217_hist_BR2_H3K27ac_TR1_edited.bw</t>
  </si>
  <si>
    <t>/GWD/bioinfo/projects/RD-Epigenetics-NetworkData/otar_020/GSK/chip-seq/project_1/bigwig/HEL9217_hist_BR1_H3K27me3_TR1_edited.bw</t>
  </si>
  <si>
    <t>/GWD/bioinfo/projects/RD-Epigenetics-NetworkData/otar_020/GSK/chip-seq/project_1/bigwig/HEL9217_hist_BR2_H3K27me3_TR1_edited.bw</t>
  </si>
  <si>
    <t>/GWD/bioinfo/projects/RD-Epigenetics-NetworkData/otar_020/GSK/chip-seq/project_1/bigwig/HEL9217_hist_BR1_H3K4me3_TR1_edited.bw</t>
  </si>
  <si>
    <t>/GWD/bioinfo/projects/RD-Epigenetics-NetworkData/otar_020/GSK/chip-seq/project_1/bigwig/HEL9217_hist_BR2_H3K4me3_TR1_edited.bw</t>
  </si>
  <si>
    <t>/GWD/bioinfo/projects/RD-Epigenetics-NetworkData/otar_020/GSK/chip-seq/project_1/bigwig/K562_TF_BR1_CTCF_TR1_edited.bw</t>
  </si>
  <si>
    <t>/GWD/bioinfo/projects/RD-Epigenetics-NetworkData/otar_020/GSK/chip-seq/project_1/bigwig/K562_TF_BR1_CTCF_TR2_edited.bw</t>
  </si>
  <si>
    <t>/GWD/bioinfo/projects/RD-Epigenetics-NetworkData/otar_020/GSK/chip-seq/project_1/bigwig/K562_TF_BR2_CTCF_TR1_edited.bw</t>
  </si>
  <si>
    <t>/GWD/bioinfo/projects/RD-Epigenetics-NetworkData/otar_020/GSK/chip-seq/project_1/bigwig/K562_TF_BR2_CTCF_TR2_edited.bw</t>
  </si>
  <si>
    <t>/GWD/bioinfo/projects/RD-Epigenetics-NetworkData/otar_020/GSK/chip-seq/project_1/bigwig/K562_hist_BR1_H3K27ac_TR1_edited.bw</t>
  </si>
  <si>
    <t>/GWD/bioinfo/projects/RD-Epigenetics-NetworkData/otar_020/GSK/chip-seq/project_1/bigwig/K562_hist_BR1_H3K27ac_TR2_edited.bw</t>
  </si>
  <si>
    <t>/GWD/bioinfo/projects/RD-Epigenetics-NetworkData/otar_020/GSK/chip-seq/project_1/bigwig/K562_hist_BR2_H3K27ac_TR1_edited.bw</t>
  </si>
  <si>
    <t>/GWD/bioinfo/projects/RD-Epigenetics-NetworkData/otar_020/GSK/chip-seq/project_1/bigwig/K562_hist_BR1_H3K27me3_TR1_edited.bw</t>
  </si>
  <si>
    <t>/GWD/bioinfo/projects/RD-Epigenetics-NetworkData/otar_020/GSK/chip-seq/project_1/bigwig/K562_hist_BR2_H3K27me3_TR1_edited.bw</t>
  </si>
  <si>
    <t>/GWD/bioinfo/projects/RD-Epigenetics-NetworkData/otar_020/GSK/chip-seq/project_1/bigwig/K562_hist_BR1_H3K4me3_TR1_edited.bw</t>
  </si>
  <si>
    <t>/GWD/bioinfo/projects/RD-Epigenetics-NetworkData/otar_020/GSK/chip-seq/project_1/bigwig/K562_hist_BR1_H3K4me3_TR2_edited.bw</t>
  </si>
  <si>
    <t>/GWD/bioinfo/projects/RD-Epigenetics-NetworkData/otar_020/GSK/chip-seq/project_1/bigwig/K562_hist_BR2_H3K4me3_TR1_edited.bw</t>
  </si>
  <si>
    <t>/GWD/bioinfo/projects/RD-Epigenetics-NetworkData/otar_020/GSK/chip-seq/project_1/bigwig/KU812_hist_BR1_H3K27ac_TR1_edited.bw</t>
  </si>
  <si>
    <t>/GWD/bioinfo/projects/RD-Epigenetics-NetworkData/otar_020/GSK/chip-seq/project_1/bigwig/KU812_hist_BR1_H3K27ac_TR2_edited.bw</t>
  </si>
  <si>
    <t>/GWD/bioinfo/projects/RD-Epigenetics-NetworkData/otar_020/GSK/chip-seq/project_1/bigwig/KU812_hist_BR2_H3K27ac_TR1_edited.bw</t>
  </si>
  <si>
    <t>/GWD/bioinfo/projects/RD-Epigenetics-NetworkData/otar_020/GSK/chip-seq/project_1/bigwig/KU812_hist_BR1_H3K27me3_TR1_edited.bw</t>
  </si>
  <si>
    <t>/GWD/bioinfo/projects/RD-Epigenetics-NetworkData/otar_020/GSK/chip-seq/project_1/bigwig/KU812_hist_BR2_H3K27me3_TR1_edited.bw</t>
  </si>
  <si>
    <t>/GWD/bioinfo/projects/RD-Epigenetics-NetworkData/otar_020/GSK/chip-seq/project_1/bigwig/KU812_hist_BR1_H3K4me3_TR1_edited.bw</t>
  </si>
  <si>
    <t>/GWD/bioinfo/projects/RD-Epigenetics-NetworkData/otar_020/GSK/chip-seq/project_1/bigwig/KU812_hist_BR1_H3K4me3_TR2_edited.bw</t>
  </si>
  <si>
    <t>/GWD/bioinfo/projects/RD-Epigenetics-NetworkData/otar_020/GSK/chip-seq/project_1/bigwig/KU812_hist_BR2_H3K4me3_TR1_edited.bw</t>
  </si>
  <si>
    <t>/GWD/bioinfo/projects/RD-Epigenetics-NetworkData/otar_020/GSK/chip-seq/project_1/bigwig/MEG01_TF_BR1_CTCF_TR1_edited.bw</t>
  </si>
  <si>
    <t>/GWD/bioinfo/projects/RD-Epigenetics-NetworkData/otar_020/GSK/chip-seq/project_1/bigwig/MEG01_TF_BR2_CTCF_TR1_edited.bw</t>
  </si>
  <si>
    <t>/GWD/bioinfo/projects/RD-Epigenetics-NetworkData/otar_020/GSK/chip-seq/project_1/bigwig/MEG01_hist_BR1_H3K27ac_TR1_edited.bw</t>
  </si>
  <si>
    <t>/GWD/bioinfo/projects/RD-Epigenetics-NetworkData/otar_020/GSK/chip-seq/project_1/bigwig/MEG01_hist_BR2_H3K27ac_TR1_edited.bw</t>
  </si>
  <si>
    <t>/GWD/bioinfo/projects/RD-Epigenetics-NetworkData/otar_020/GSK/chip-seq/project_1/bigwig/MEG01_hist_BR1_H3K27me3_TR1_edited.bw</t>
  </si>
  <si>
    <t>/GWD/bioinfo/projects/RD-Epigenetics-NetworkData/otar_020/GSK/chip-seq/project_1/bigwig/MEG01_hist_BR2_H3K27me3_TR1_edited.bw</t>
  </si>
  <si>
    <t>/GWD/bioinfo/projects/RD-Epigenetics-NetworkData/otar_020/GSK/chip-seq/project_1/bigwig/MEG01_hist_BR1_H3K4me3_TR1_edited.bw</t>
  </si>
  <si>
    <t>/GWD/bioinfo/projects/RD-Epigenetics-NetworkData/otar_020/GSK/chip-seq/project_1/bigwig/MEG01_hist_BR2_H3K4me3_TR1_edited.bw</t>
  </si>
  <si>
    <t>/GWD/bioinfo/projects/RD-Epigenetics-NetworkData/otar_020/GSK/chip-seq/project_1/bigwig/UT7_TF_BR1_CTCF_TR1_edited.bw</t>
  </si>
  <si>
    <t>/GWD/bioinfo/projects/RD-Epigenetics-NetworkData/otar_020/GSK/chip-seq/project_1/bigwig/UT7_TF_BR2_CTCF_TR1_edited.bw</t>
  </si>
  <si>
    <t>/GWD/bioinfo/projects/RD-Epigenetics-NetworkData/otar_020/GSK/chip-seq/project_1/bigwig/UT7_hist_BR1_H3K27ac_TR1_edited.bw</t>
  </si>
  <si>
    <t>/GWD/bioinfo/projects/RD-Epigenetics-NetworkData/otar_020/GSK/chip-seq/project_1/bigwig/UT7_hist_BR2_H3K27ac_TR1_edited.bw</t>
  </si>
  <si>
    <t>/GWD/bioinfo/projects/RD-Epigenetics-NetworkData/otar_020/GSK/chip-seq/project_1/bigwig/UT7_hist_BR1_H3K27me3_TR1_edited.bw</t>
  </si>
  <si>
    <t>/GWD/bioinfo/projects/RD-Epigenetics-NetworkData/otar_020/GSK/chip-seq/project_1/bigwig/UT7_hist_BR2_H3K27me3_TR1_edited.bw</t>
  </si>
  <si>
    <t>/GWD/bioinfo/projects/RD-Epigenetics-NetworkData/otar_020/GSK/chip-seq/project_1/bigwig/UT7_hist_BR1_H3K4me3_TR1_edited.bw</t>
  </si>
  <si>
    <t>/GWD/bioinfo/projects/RD-Epigenetics-NetworkData/otar_020/GSK/chip-seq/project_1/bigwig/UT7_hist_BR2_H3K4me3_TR1_edited.bw</t>
  </si>
  <si>
    <t>/GWD/bioinfo/projects/RD-Epigenetics-NetworkData/otar_020/GSK/chip-seq/project_1/bigwig/KU812_CTCF_ChIP-Seq_P1Erythroidcelltypes93_CTCF_P1Erythroidcelltypes93_bwa_samse_BR1TR1_edited.bw</t>
  </si>
  <si>
    <t>/GWD/bioinfo/projects/RD-Epigenetics-NetworkData/otar_020/GSK/chip-seq/project_1/bigwig/KU812_CTCF_ChIP-Seq_P1Erythroidcelltypes93_CTCF_P1Erythroidcelltypes93_bwa_samse_BR2TR1_edited.bw</t>
  </si>
  <si>
    <t>/GWD/bioinfo/projects/RD-Epigenetics-NetworkData/otar_020/GSK/chip-seq/project_1/bam/KU812_CTCF_ChIP-Seq_P1Erythroidcelltypes93_CTCF_P1Erythroidcelltypes93_bwa_samse_BR1TR1_edited.bam</t>
  </si>
  <si>
    <t>/GWD/bioinfo/projects/RD-Epigenetics-NetworkData/otar_020/GSK/chip-seq/project_1/bam/KU812_CTCF_ChIP-Seq_P1Erythroidcelltypes93_CTCF_P1Erythroidcelltypes93_bwa_samse_BR2TR1_edited.bam</t>
  </si>
  <si>
    <t>/GWD/bioinfo/projects/RD-Epigenetics-NetworkData/otar_020/GSK/atac-seq/project_6/bam/ARH77_ATAC_ATAC-Seq_P6B-Cells93_ATAC_P6B-Cells93_bwa_samse_BR1TR1_edited.bam</t>
  </si>
  <si>
    <t>/GWD/bioinfo/projects/RD-Epigenetics-NetworkData/otar_020/GSK/atac-seq/project_6/bam/ARH77_ATAC_ATAC-Seq_P6B-Cells93_ATAC_P6B-Cells93_bwa_samse_BR2TR1_edited.bam</t>
  </si>
  <si>
    <t>/GWD/bioinfo/projects/RD-Epigenetics-NetworkData/otar_020/GSK/atac-seq/project_6/bam/Daudi_ATAC_ATAC-Seq_P6B-Cells93_ATAC_P6B-Cells93_bwa_samse_BR1TR1_edited.bam</t>
  </si>
  <si>
    <t>/GWD/bioinfo/projects/RD-Epigenetics-NetworkData/otar_020/GSK/atac-seq/project_6/bam/Daudi_ATAC_ATAC-Seq_P6B-Cells93_ATAC_P6B-Cells93_bwa_samse_BR2TR1_edited.bam</t>
  </si>
  <si>
    <t>/GWD/bioinfo/projects/RD-Epigenetics-NetworkData/otar_020/GSK/atac-seq/project_6/bam/Namalwa_ATAC_ATAC-Seq_P6B-Cells93_ATAC_P6B-Cells93_bwa_samse_BR1TR1_edited.bam</t>
  </si>
  <si>
    <t>/GWD/bioinfo/projects/RD-Epigenetics-NetworkData/otar_020/GSK/atac-seq/project_6/bam/Namalwa_ATAC_ATAC-Seq_P6B-Cells93_ATAC_P6B-Cells93_bwa_samse_BR2TR1_edited.bam</t>
  </si>
  <si>
    <t>/GWD/bioinfo/projects/RD-Epigenetics-NetworkData/otar_020/GSK/atac-seq/project_6/bam/Raji_RA1_ATAC_ATAC-Seq_P6B-Cells93_ATAC_P6B-Cells93_bwa_samse_BR1TR1_edited.bam</t>
  </si>
  <si>
    <t>/GWD/bioinfo/projects/RD-Epigenetics-NetworkData/otar_020/GSK/atac-seq/project_6/bam/Raji_RA1_ATAC_ATAC-Seq_P6B-Cells93_ATAC_P6B-Cells93_bwa_samse_BR2TR1_edited.bam</t>
  </si>
  <si>
    <t>/GWD/bioinfo/projects/RD-Epigenetics-NetworkData/otar_020/GSK/atac-seq/project_6/bam/RAMOS_ATAC_ATAC-Seq_P6B-Cells93_ATAC_P6B-Cells93_bwa_samse_BR1TR1_edited.bam</t>
  </si>
  <si>
    <t>/GWD/bioinfo/projects/RD-Epigenetics-NetworkData/otar_020/GSK/atac-seq/project_6/bam/RAMOS_ATAC_ATAC-Seq_P6B-Cells93_ATAC_P6B-Cells93_bwa_samse_BR2TR1_edited.bam</t>
  </si>
  <si>
    <t>/GWD/bioinfo/projects/RD-Epigenetics-NetworkData/otar_020/GSK/atac-seq/project_6/bam/Toledo_ATAC_ATAC-Seq_P6B-Cells93_ATAC_P6B-Cells93_bwa_samse_BR1TR1_edited.bam</t>
  </si>
  <si>
    <t>/GWD/bioinfo/projects/RD-Epigenetics-NetworkData/otar_020/GSK/atac-seq/project_6/bam/Toledo_ATAC_ATAC-Seq_P6B-Cells93_ATAC_P6B-Cells93_bwa_samse_BR2TR1_edited.bam</t>
  </si>
  <si>
    <t>/GWD/bioinfo/projects/RD-Epigenetics-NetworkData/otar_020/GSK/atac-seq/project_6/bigwig/ARH77_ATAC_ATAC-Seq_P6B-Cells93_ATAC_P6B-Cells93_bwa_samse_BR1TR1_edited.bw</t>
  </si>
  <si>
    <t>/GWD/bioinfo/projects/RD-Epigenetics-NetworkData/otar_020/GSK/atac-seq/project_6/bigwig/ARH77_ATAC_ATAC-Seq_P6B-Cells93_ATAC_P6B-Cells93_bwa_samse_BR2TR1_edited.bw</t>
  </si>
  <si>
    <t>/GWD/bioinfo/projects/RD-Epigenetics-NetworkData/otar_020/GSK/atac-seq/project_6/bigwig/Daudi_ATAC_ATAC-Seq_P6B-Cells93_ATAC_P6B-Cells93_bwa_samse_BR1TR1_edited.bw</t>
  </si>
  <si>
    <t>/GWD/bioinfo/projects/RD-Epigenetics-NetworkData/otar_020/GSK/atac-seq/project_6/bigwig/Daudi_ATAC_ATAC-Seq_P6B-Cells93_ATAC_P6B-Cells93_bwa_samse_BR2TR1_edited.bw</t>
  </si>
  <si>
    <t>/GWD/bioinfo/projects/RD-Epigenetics-NetworkData/otar_020/GSK/atac-seq/project_6/bigwig/Namalwa_ATAC_ATAC-Seq_P6B-Cells93_ATAC_P6B-Cells93_bwa_samse_BR1TR1_edited.bw</t>
  </si>
  <si>
    <t>/GWD/bioinfo/projects/RD-Epigenetics-NetworkData/otar_020/GSK/atac-seq/project_6/bigwig/Namalwa_ATAC_ATAC-Seq_P6B-Cells93_ATAC_P6B-Cells93_bwa_samse_BR2TR1_edited.bw</t>
  </si>
  <si>
    <t>/GWD/bioinfo/projects/RD-Epigenetics-NetworkData/otar_020/GSK/atac-seq/project_6/bigwig/Raji_RA1_ATAC_ATAC-Seq_P6B-Cells93_ATAC_P6B-Cells93_bwa_samse_BR1TR1_edited.bw</t>
  </si>
  <si>
    <t>/GWD/bioinfo/projects/RD-Epigenetics-NetworkData/otar_020/GSK/atac-seq/project_6/bigwig/Raji_RA1_ATAC_ATAC-Seq_P6B-Cells93_ATAC_P6B-Cells93_bwa_samse_BR2TR1_edited.bw</t>
  </si>
  <si>
    <t>/GWD/bioinfo/projects/RD-Epigenetics-NetworkData/otar_020/GSK/atac-seq/project_6/bigwig/RAMOS_ATAC_ATAC-Seq_P6B-Cells93_ATAC_P6B-Cells93_bwa_samse_BR1TR1_edited.bw</t>
  </si>
  <si>
    <t>/GWD/bioinfo/projects/RD-Epigenetics-NetworkData/otar_020/GSK/atac-seq/project_6/bigwig/RAMOS_ATAC_ATAC-Seq_P6B-Cells93_ATAC_P6B-Cells93_bwa_samse_BR2TR1_edited.bw</t>
  </si>
  <si>
    <t>/GWD/bioinfo/projects/RD-Epigenetics-NetworkData/otar_020/GSK/atac-seq/project_6/bigwig/Toledo_ATAC_ATAC-Seq_P6B-Cells93_ATAC_P6B-Cells93_bwa_samse_BR1TR1_edited.bw</t>
  </si>
  <si>
    <t>/GWD/bioinfo/projects/RD-Epigenetics-NetworkData/otar_020/GSK/atac-seq/project_6/bigwig/Toledo_ATAC_ATAC-Seq_P6B-Cells93_ATAC_P6B-Cells93_bwa_samse_BR2TR1_edited.bw</t>
  </si>
  <si>
    <t>ARH77</t>
  </si>
  <si>
    <t>Daudi</t>
  </si>
  <si>
    <t>Namalwa</t>
  </si>
  <si>
    <t>Raji</t>
  </si>
  <si>
    <t>Toledo</t>
  </si>
  <si>
    <t>Ramos</t>
  </si>
  <si>
    <t>/GWD/bioinfo/projects/RD-Epigenetics-NetworkData/otar_020/GSK/atac-seq/project_1/bigwig/KU812_ATAC_ATAC-Seq_P1Erythroidcelltypes93_ATAC_P1Erythroidcelltypes93_bwa_samse_BR1TR1_edited.bw</t>
  </si>
  <si>
    <t>/GWD/bioinfo/projects/RD-Epigenetics-NetworkData/otar_020/GSK/atac-seq/project_1/bam/KU812_ATAC_ATAC-Seq_P1Erythroidcelltypes93_ATAC_P1Erythroidcelltypes93_bwa_samse_BR1TR1_edited.bam</t>
  </si>
  <si>
    <t>/GWD/bioinfo/projects/RD-Epigenetics-NetworkData/otar_020/GSK/atac-seq/project_1/bigwig/KU812_ATAC_ATAC-Seq_P1Erythroidcelltypes93_ATAC_P1Erythroidcelltypes93_bwa_samse_BR2TR1_edited.bw</t>
  </si>
  <si>
    <t>/GWD/bioinfo/projects/RD-Epigenetics-NetworkData/otar_020/GSK/atac-seq/project_1/bam/KU812_ATAC_ATAC-Seq_P1Erythroidcelltypes93_ATAC_P1Erythroidcelltypes93_bwa_samse_BR2TR1_edited.bam</t>
  </si>
  <si>
    <t>/GWD/bioinfo/projects/RD-Epigenetics-NetworkData/otar_020/GSK/chip-seq/project_5/bigwig/HUT78_B_CTCF_ChIP-Seq_P5T-Cells91_CTCF_P5T-Cells91_bwa_samse_BR1TR1_edited.bw</t>
  </si>
  <si>
    <t>/GWD/bioinfo/projects/RD-Epigenetics-NetworkData/otar_020/GSK/chip-seq/project_5/bigwig/HUT78_B_CTCF_ChIP-Seq_P5T-Cells91_CTCF_P5T-Cells91_bwa_samse_BR2TR1_edited.bw</t>
  </si>
  <si>
    <t>/GWD/bioinfo/projects/RD-Epigenetics-NetworkData/otar_020/GSK/chip-seq/project_5/bigwig/HUT78_B_H3K27ac_ChIP-Seq_P5T-Cells91_H3K27ac_P5T-Cells91_bwa_samse_BR1TR1_edited.bw</t>
  </si>
  <si>
    <t>/GWD/bioinfo/projects/RD-Epigenetics-NetworkData/otar_020/GSK/chip-seq/project_5/bigwig/HUT78_B_H3K27ac_ChIP-Seq_P5T-Cells91_H3K27ac_P5T-Cells91_bwa_samse_BR2TR1_edited.bw</t>
  </si>
  <si>
    <t>/GWD/bioinfo/projects/RD-Epigenetics-NetworkData/otar_020/GSK/chip-seq/project_5/bigwig/HUT78_B_H3K27me3_ChIP-Seq_P5T-Cells91_H3K27me3_P5T-Cells91_bwa_samse_BR1TR1_edited.bw</t>
  </si>
  <si>
    <t>/GWD/bioinfo/projects/RD-Epigenetics-NetworkData/otar_020/GSK/chip-seq/project_5/bigwig/HUT78_B_H3K27me3_ChIP-Seq_P5T-Cells91_H3K27me3_P5T-Cells91_bwa_samse_BR2TR1_edited.bw</t>
  </si>
  <si>
    <t>/GWD/bioinfo/projects/RD-Epigenetics-NetworkData/otar_020/GSK/chip-seq/project_5/bigwig/HUT78_B_H3K4me3_ChIP-Seq_P5T-Cells91_H3K4me3_P5T-Cells91_bwa_samse_BR1TR1_edited.bw</t>
  </si>
  <si>
    <t>/GWD/bioinfo/projects/RD-Epigenetics-NetworkData/otar_020/GSK/chip-seq/project_5/bigwig/HUT78_B_H3K4me3_ChIP-Seq_P5T-Cells91_H3K4me3_P5T-Cells91_bwa_samse_BR2TR1_edited.bw</t>
  </si>
  <si>
    <t>/GWD/bioinfo/projects/RD-Epigenetics-NetworkData/otar_020/GSK/chip-seq/project_5/bigwig/HUT78_CTCF_ChIP-Seq_P5T-Cells91_CTCF_P5T-Cells91_bwa_samse_BR1TR1_edited.bw</t>
  </si>
  <si>
    <t>/GWD/bioinfo/projects/RD-Epigenetics-NetworkData/otar_020/GSK/chip-seq/project_5/bigwig/HUT78_CTCF_ChIP-Seq_P5T-Cells91_CTCF_P5T-Cells91_bwa_samse_BR2TR1_edited.bw</t>
  </si>
  <si>
    <t>/GWD/bioinfo/projects/RD-Epigenetics-NetworkData/otar_020/GSK/chip-seq/project_5/bigwig/HUT78_H3K27ac_ChIP-Seq_P5T-Cells91_H3K27ac_P5T-Cells91_bwa_samse_BR1TR1_edited.bw</t>
  </si>
  <si>
    <t>/GWD/bioinfo/projects/RD-Epigenetics-NetworkData/otar_020/GSK/chip-seq/project_5/bigwig/HUT78_H3K27ac_ChIP-Seq_P5T-Cells91_H3K27ac_P5T-Cells91_bwa_samse_BR2TR1_edited.bw</t>
  </si>
  <si>
    <t>/GWD/bioinfo/projects/RD-Epigenetics-NetworkData/otar_020/GSK/chip-seq/project_5/bigwig/HUT78_H3K27me3_ChIP-Seq_P5T-Cells91_H3K27me3_P5T-Cells91_bwa_samse_BR1TR1_edited.bw</t>
  </si>
  <si>
    <t>/GWD/bioinfo/projects/RD-Epigenetics-NetworkData/otar_020/GSK/chip-seq/project_5/bigwig/HUT78_H3K27me3_ChIP-Seq_P5T-Cells91_H3K27me3_P5T-Cells91_bwa_samse_BR2TR1_edited.bw</t>
  </si>
  <si>
    <t>/GWD/bioinfo/projects/RD-Epigenetics-NetworkData/otar_020/GSK/chip-seq/project_5/bigwig/HUT78_H3K4me3_ChIP-Seq_P5T-Cells91_H3K4me3_P5T-Cells91_bwa_samse_BR1TR1_edited.bw</t>
  </si>
  <si>
    <t>/GWD/bioinfo/projects/RD-Epigenetics-NetworkData/otar_020/GSK/chip-seq/project_5/bigwig/HUT78_H3K4me3_ChIP-Seq_P5T-Cells91_H3K4me3_P5T-Cells91_bwa_samse_BR2TR1_edited.bw</t>
  </si>
  <si>
    <t>/GWD/bioinfo/projects/RD-Epigenetics-NetworkData/otar_020/GSK/chip-seq/project_5/bigwig/JURKAT_B_CTCF_ChIP-Seq_P5T-cells93_CTCF_P5T-cells93_bwa_samse_BR1TR1_edited.bw</t>
  </si>
  <si>
    <t>/GWD/bioinfo/projects/RD-Epigenetics-NetworkData/otar_020/GSK/chip-seq/project_5/bigwig/JURKAT_B_CTCF_ChIP-Seq_P5T-cells93_CTCF_P5T-cells93_bwa_samse_BR2TR1_edited.bw</t>
  </si>
  <si>
    <t>/GWD/bioinfo/projects/RD-Epigenetics-NetworkData/otar_020/GSK/chip-seq/project_5/bigwig/JURKAT_B_H3K27ac_ChIP-Seq_P5T-Cells92_H3K27ac_P5T-Cells92_bwa_samse_BR1TR1_edited.bw</t>
  </si>
  <si>
    <t>/GWD/bioinfo/projects/RD-Epigenetics-NetworkData/otar_020/GSK/chip-seq/project_5/bigwig/JURKAT_B_H3K27ac_ChIP-Seq_P5T-Cells92_H3K27ac_P5T-Cells92_bwa_samse_BR2TR1_edited.bw</t>
  </si>
  <si>
    <t>/GWD/bioinfo/projects/RD-Epigenetics-NetworkData/otar_020/GSK/chip-seq/project_5/bigwig/JURKAT_B_H3K27me3_ChIP-Seq_P5T-Cells92_H3K27me3_P5T-Cells92_bwa_samse_BR1TR1_edited.bw</t>
  </si>
  <si>
    <t>/GWD/bioinfo/projects/RD-Epigenetics-NetworkData/otar_020/GSK/chip-seq/project_5/bigwig/JURKAT_B_H3K27me3_ChIP-Seq_P5T-Cells92_H3K27me3_P5T-Cells92_bwa_samse_BR2TR1_edited.bw</t>
  </si>
  <si>
    <t>/GWD/bioinfo/projects/RD-Epigenetics-NetworkData/otar_020/GSK/chip-seq/project_5/bigwig/JURKAT_B_H3K4me3_ChIP-Seq_P5T-Cells92_H3K4me3_P5T-Cells92_bwa_samse_BR1TR1_edited.bw</t>
  </si>
  <si>
    <t>/GWD/bioinfo/projects/RD-Epigenetics-NetworkData/otar_020/GSK/chip-seq/project_5/bigwig/JURKAT_B_H3K4me3_ChIP-Seq_P5T-Cells92_H3K4me3_P5T-Cells92_bwa_samse_BR2TR1_edited.bw</t>
  </si>
  <si>
    <t>/GWD/bioinfo/projects/RD-Epigenetics-NetworkData/otar_020/GSK/chip-seq/project_5/bigwig/JURKAT_CTCF_ChIP-Seq_P5T-cells93_CTCF_P5T-cells93_bwa_samse_BR1TR1_edited.bw</t>
  </si>
  <si>
    <t>/GWD/bioinfo/projects/RD-Epigenetics-NetworkData/otar_020/GSK/chip-seq/project_5/bigwig/JURKAT_CTCF_ChIP-Seq_P5T-cells93_CTCF_P5T-cells93_bwa_samse_BR2TR1_edited.bw</t>
  </si>
  <si>
    <t>/GWD/bioinfo/projects/RD-Epigenetics-NetworkData/otar_020/GSK/chip-seq/project_5/bigwig/JURKAT_H3K27ac_ChIP-Seq_P5T-Cells92_H3K27ac_P5T-Cells92_bwa_samse_BR1TR1_edited.bw</t>
  </si>
  <si>
    <t>/GWD/bioinfo/projects/RD-Epigenetics-NetworkData/otar_020/GSK/chip-seq/project_5/bigwig/JURKAT_H3K27ac_ChIP-Seq_P5T-Cells92_H3K27ac_P5T-Cells92_bwa_samse_BR2TR1_edited.bw</t>
  </si>
  <si>
    <t>/GWD/bioinfo/projects/RD-Epigenetics-NetworkData/otar_020/GSK/chip-seq/project_5/bigwig/JURKAT_H3K27me3_ChIP-Seq_P5T-Cells92_H3K27me3_P5T-Cells92_bwa_samse_BR1TR1_edited.bw</t>
  </si>
  <si>
    <t>/GWD/bioinfo/projects/RD-Epigenetics-NetworkData/otar_020/GSK/chip-seq/project_5/bigwig/JURKAT_H3K27me3_ChIP-Seq_P5T-Cells92_H3K27me3_P5T-Cells92_bwa_samse_BR2TR1_edited.bw</t>
  </si>
  <si>
    <t>/GWD/bioinfo/projects/RD-Epigenetics-NetworkData/otar_020/GSK/chip-seq/project_5/bigwig/JURKAT_H3K4me3_ChIP-Seq_P5T-Cells92_H3K4me3_P5T-Cells92_bwa_samse_BR1TR1_edited.bw</t>
  </si>
  <si>
    <t>/GWD/bioinfo/projects/RD-Epigenetics-NetworkData/otar_020/GSK/chip-seq/project_5/bigwig/JURKAT_H3K4me3_ChIP-Seq_P5T-Cells92_H3K4me3_P5T-Cells92_bwa_samse_BR2TR1_edited.bw</t>
  </si>
  <si>
    <t>/GWD/bioinfo/projects/RD-Epigenetics-NetworkData/otar_020/GSK/chip-seq/project_5/bam/HUT78_B_CTCF_ChIP-Seq_P5T-Cells91_CTCF_P5T-Cells91_bwa_samse_BR1TR1_edited.bam</t>
  </si>
  <si>
    <t>/GWD/bioinfo/projects/RD-Epigenetics-NetworkData/otar_020/GSK/chip-seq/project_5/bam/HUT78_B_CTCF_ChIP-Seq_P5T-Cells91_CTCF_P5T-Cells91_bwa_samse_BR2TR1_edited.bam</t>
  </si>
  <si>
    <t>/GWD/bioinfo/projects/RD-Epigenetics-NetworkData/otar_020/GSK/chip-seq/project_5/bam/HUT78_B_H3K27ac_ChIP-Seq_P5T-Cells91_H3K27ac_P5T-Cells91_bwa_samse_BR1TR1_edited.bam</t>
  </si>
  <si>
    <t>/GWD/bioinfo/projects/RD-Epigenetics-NetworkData/otar_020/GSK/chip-seq/project_5/bam/HUT78_B_H3K27ac_ChIP-Seq_P5T-Cells91_H3K27ac_P5T-Cells91_bwa_samse_BR2TR1_edited.bam</t>
  </si>
  <si>
    <t>/GWD/bioinfo/projects/RD-Epigenetics-NetworkData/otar_020/GSK/chip-seq/project_5/bam/HUT78_B_H3K27me3_ChIP-Seq_P5T-Cells91_H3K27me3_P5T-Cells91_bwa_samse_BR1TR1_edited.bam</t>
  </si>
  <si>
    <t>/GWD/bioinfo/projects/RD-Epigenetics-NetworkData/otar_020/GSK/chip-seq/project_5/bam/HUT78_B_H3K27me3_ChIP-Seq_P5T-Cells91_H3K27me3_P5T-Cells91_bwa_samse_BR2TR1_edited.bam</t>
  </si>
  <si>
    <t>/GWD/bioinfo/projects/RD-Epigenetics-NetworkData/otar_020/GSK/chip-seq/project_5/bam/HUT78_B_H3K4me3_ChIP-Seq_P5T-Cells91_H3K4me3_P5T-Cells91_bwa_samse_BR1TR1_edited.bam</t>
  </si>
  <si>
    <t>/GWD/bioinfo/projects/RD-Epigenetics-NetworkData/otar_020/GSK/chip-seq/project_5/bam/HUT78_B_H3K4me3_ChIP-Seq_P5T-Cells91_H3K4me3_P5T-Cells91_bwa_samse_BR2TR1_edited.bam</t>
  </si>
  <si>
    <t>/GWD/bioinfo/projects/RD-Epigenetics-NetworkData/otar_020/GSK/chip-seq/project_5/bam/HUT78_CTCF_ChIP-Seq_P5T-Cells91_CTCF_P5T-Cells91_bwa_samse_BR1TR1_edited.bam</t>
  </si>
  <si>
    <t>/GWD/bioinfo/projects/RD-Epigenetics-NetworkData/otar_020/GSK/chip-seq/project_5/bam/HUT78_CTCF_ChIP-Seq_P5T-Cells91_CTCF_P5T-Cells91_bwa_samse_BR2TR1_edited.bam</t>
  </si>
  <si>
    <t>/GWD/bioinfo/projects/RD-Epigenetics-NetworkData/otar_020/GSK/chip-seq/project_5/bam/HUT78_H3K27ac_ChIP-Seq_P5T-Cells91_H3K27ac_P5T-Cells91_bwa_samse_BR1TR1_edited.bam</t>
  </si>
  <si>
    <t>/GWD/bioinfo/projects/RD-Epigenetics-NetworkData/otar_020/GSK/chip-seq/project_5/bam/HUT78_H3K27ac_ChIP-Seq_P5T-Cells91_H3K27ac_P5T-Cells91_bwa_samse_BR2TR1_edited.bam</t>
  </si>
  <si>
    <t>/GWD/bioinfo/projects/RD-Epigenetics-NetworkData/otar_020/GSK/chip-seq/project_5/bam/HUT78_H3K27me3_ChIP-Seq_P5T-Cells91_H3K27me3_P5T-Cells91_bwa_samse_BR1TR1_edited.bam</t>
  </si>
  <si>
    <t>/GWD/bioinfo/projects/RD-Epigenetics-NetworkData/otar_020/GSK/chip-seq/project_5/bam/HUT78_H3K27me3_ChIP-Seq_P5T-Cells91_H3K27me3_P5T-Cells91_bwa_samse_BR2TR1_edited.bam</t>
  </si>
  <si>
    <t>/GWD/bioinfo/projects/RD-Epigenetics-NetworkData/otar_020/GSK/chip-seq/project_5/bam/HUT78_H3K4me3_ChIP-Seq_P5T-Cells91_H3K4me3_P5T-Cells91_bwa_samse_BR1TR1_edited.bam</t>
  </si>
  <si>
    <t>/GWD/bioinfo/projects/RD-Epigenetics-NetworkData/otar_020/GSK/chip-seq/project_5/bam/HUT78_H3K4me3_ChIP-Seq_P5T-Cells91_H3K4me3_P5T-Cells91_bwa_samse_BR2TR1_edited.bam</t>
  </si>
  <si>
    <t>/GWD/bioinfo/projects/RD-Epigenetics-NetworkData/otar_020/GSK/chip-seq/project_5/bam/JURKAT_B_CTCF_ChIP-Seq_P5T-cells93_CTCF_P5T-cells93_bwa_samse_BR1TR1_edited.bam</t>
  </si>
  <si>
    <t>/GWD/bioinfo/projects/RD-Epigenetics-NetworkData/otar_020/GSK/chip-seq/project_5/bam/JURKAT_B_CTCF_ChIP-Seq_P5T-cells93_CTCF_P5T-cells93_bwa_samse_BR2TR1_edited.bam</t>
  </si>
  <si>
    <t>/GWD/bioinfo/projects/RD-Epigenetics-NetworkData/otar_020/GSK/chip-seq/project_5/bam/JURKAT_B_H3K27ac_ChIP-Seq_P5T-Cells92_H3K27ac_P5T-Cells92_bwa_samse_BR1TR1_edited.bam</t>
  </si>
  <si>
    <t>/GWD/bioinfo/projects/RD-Epigenetics-NetworkData/otar_020/GSK/chip-seq/project_5/bam/JURKAT_B_H3K27ac_ChIP-Seq_P5T-Cells92_H3K27ac_P5T-Cells92_bwa_samse_BR2TR1_edited.bam</t>
  </si>
  <si>
    <t>/GWD/bioinfo/projects/RD-Epigenetics-NetworkData/otar_020/GSK/chip-seq/project_5/bam/JURKAT_B_H3K27me3_ChIP-Seq_P5T-Cells92_H3K27me3_P5T-Cells92_bwa_samse_BR1TR1_edited.bam</t>
  </si>
  <si>
    <t>/GWD/bioinfo/projects/RD-Epigenetics-NetworkData/otar_020/GSK/chip-seq/project_5/bam/JURKAT_B_H3K27me3_ChIP-Seq_P5T-Cells92_H3K27me3_P5T-Cells92_bwa_samse_BR2TR1_edited.bam</t>
  </si>
  <si>
    <t>/GWD/bioinfo/projects/RD-Epigenetics-NetworkData/otar_020/GSK/chip-seq/project_5/bam/JURKAT_B_H3K4me3_ChIP-Seq_P5T-Cells92_H3K4me3_P5T-Cells92_bwa_samse_BR1TR1_edited.bam</t>
  </si>
  <si>
    <t>/GWD/bioinfo/projects/RD-Epigenetics-NetworkData/otar_020/GSK/chip-seq/project_5/bam/JURKAT_B_H3K4me3_ChIP-Seq_P5T-Cells92_H3K4me3_P5T-Cells92_bwa_samse_BR2TR1_edited.bam</t>
  </si>
  <si>
    <t>/GWD/bioinfo/projects/RD-Epigenetics-NetworkData/otar_020/GSK/chip-seq/project_5/bam/JURKAT_CTCF_ChIP-Seq_P5T-cells93_CTCF_P5T-cells93_bwa_samse_BR1TR1_edited.bam</t>
  </si>
  <si>
    <t>/GWD/bioinfo/projects/RD-Epigenetics-NetworkData/otar_020/GSK/chip-seq/project_5/bam/JURKAT_CTCF_ChIP-Seq_P5T-cells93_CTCF_P5T-cells93_bwa_samse_BR2TR1_edited.bam</t>
  </si>
  <si>
    <t>/GWD/bioinfo/projects/RD-Epigenetics-NetworkData/otar_020/GSK/chip-seq/project_5/bam/JURKAT_H3K27ac_ChIP-Seq_P5T-Cells92_H3K27ac_P5T-Cells92_bwa_samse_BR1TR1_edited.bam</t>
  </si>
  <si>
    <t>/GWD/bioinfo/projects/RD-Epigenetics-NetworkData/otar_020/GSK/chip-seq/project_5/bam/JURKAT_H3K27ac_ChIP-Seq_P5T-Cells92_H3K27ac_P5T-Cells92_bwa_samse_BR2TR1_edited.bam</t>
  </si>
  <si>
    <t>/GWD/bioinfo/projects/RD-Epigenetics-NetworkData/otar_020/GSK/chip-seq/project_5/bam/JURKAT_H3K27me3_ChIP-Seq_P5T-Cells92_H3K27me3_P5T-Cells92_bwa_samse_BR1TR1_edited.bam</t>
  </si>
  <si>
    <t>/GWD/bioinfo/projects/RD-Epigenetics-NetworkData/otar_020/GSK/chip-seq/project_5/bam/JURKAT_H3K27me3_ChIP-Seq_P5T-Cells92_H3K27me3_P5T-Cells92_bwa_samse_BR2TR1_edited.bam</t>
  </si>
  <si>
    <t>/GWD/bioinfo/projects/RD-Epigenetics-NetworkData/otar_020/GSK/chip-seq/project_5/bam/JURKAT_H3K4me3_ChIP-Seq_P5T-Cells92_H3K4me3_P5T-Cells92_bwa_samse_BR1TR1_edited.bam</t>
  </si>
  <si>
    <t>/GWD/bioinfo/projects/RD-Epigenetics-NetworkData/otar_020/GSK/chip-seq/project_5/bam/JURKAT_H3K4me3_ChIP-Seq_P5T-Cells92_H3K4me3_P5T-Cells92_bwa_samse_BR2TR1_edited.bam</t>
  </si>
  <si>
    <t>/GWD/bioinfo/projects/RD-Epigenetics-NetworkData/otar_020/GSK/chip-seq/project_6/bigwig/ARH77_CTCF_ChIP-Seq_P6B-cells93_CTCF_P6B-cells93_bwa_samse_BR1TR1_edited.bw</t>
  </si>
  <si>
    <t>/GWD/bioinfo/projects/RD-Epigenetics-NetworkData/otar_020/GSK/chip-seq/project_6/bigwig/ARH77_CTCF_ChIP-Seq_P6B-cells93_CTCF_P6B-cells93_bwa_samse_BR2TR1_edited.bw</t>
  </si>
  <si>
    <t>/GWD/bioinfo/projects/RD-Epigenetics-NetworkData/otar_020/GSK/chip-seq/project_6/bigwig/ARH77_H3K27ac_ChIP-Seq_P6B-cells93_H3K27ac_P6B-cells93_bwa_samse_BR1TR1_edited.bw</t>
  </si>
  <si>
    <t>/GWD/bioinfo/projects/RD-Epigenetics-NetworkData/otar_020/GSK/chip-seq/project_6/bigwig/ARH77_H3K27ac_ChIP-Seq_P6B-cells93_H3K27ac_P6B-cells93_bwa_samse_BR2TR1_edited.bw</t>
  </si>
  <si>
    <t>/GWD/bioinfo/projects/RD-Epigenetics-NetworkData/otar_020/GSK/chip-seq/project_6/bigwig/ARH77_H3K27me3_ChIP-Seq_P6B-cells93_H3K27me3_P6B-cells93_bwa_samse_BR1TR1_edited.bw</t>
  </si>
  <si>
    <t>/GWD/bioinfo/projects/RD-Epigenetics-NetworkData/otar_020/GSK/chip-seq/project_6/bigwig/ARH77_H3K27me3_ChIP-Seq_P6B-cells93_H3K27me3_P6B-cells93_bwa_samse_BR2TR1_edited.bw</t>
  </si>
  <si>
    <t>/GWD/bioinfo/projects/RD-Epigenetics-NetworkData/otar_020/GSK/chip-seq/project_6/bigwig/ARH77_H3K4me3_ChIP-Seq_P6B-cells93_H3K4me3_P6B-cells93_bwa_samse_BR1TR1_edited.bw</t>
  </si>
  <si>
    <t>/GWD/bioinfo/projects/RD-Epigenetics-NetworkData/otar_020/GSK/chip-seq/project_6/bigwig/ARH77_H3K4me3_ChIP-Seq_P6B-cells93_H3K4me3_P6B-cells93_bwa_samse_BR2TR1_edited.bw</t>
  </si>
  <si>
    <t>/GWD/bioinfo/projects/RD-Epigenetics-NetworkData/otar_020/GSK/chip-seq/project_6/bigwig/Daudi_CTCF_ChIP-Seq_P6B-cells93_CTCF_P6B-cells93_bwa_samse_BR1TR1_edited.bw</t>
  </si>
  <si>
    <t>/GWD/bioinfo/projects/RD-Epigenetics-NetworkData/otar_020/GSK/chip-seq/project_6/bigwig/Daudi_CTCF_ChIP-Seq_P6B-cells93_CTCF_P6B-cells93_bwa_samse_BR2TR1_edited.bw</t>
  </si>
  <si>
    <t>/GWD/bioinfo/projects/RD-Epigenetics-NetworkData/otar_020/GSK/chip-seq/project_6/bigwig/Daudi_H3K27ac_ChIP-Seq_P6B-cells93_H3K27ac_P6B-cells93_bwa_samse_BR1TR1_edited.bw</t>
  </si>
  <si>
    <t>/GWD/bioinfo/projects/RD-Epigenetics-NetworkData/otar_020/GSK/chip-seq/project_6/bigwig/Daudi_H3K27ac_ChIP-Seq_P6B-cells93_H3K27ac_P6B-cells93_bwa_samse_BR2TR1_edited.bw</t>
  </si>
  <si>
    <t>/GWD/bioinfo/projects/RD-Epigenetics-NetworkData/otar_020/GSK/chip-seq/project_6/bigwig/Daudi_H3K27me3_ChIP-Seq_P6B-cells93_H3K27me3_P6B-cells93_bwa_samse_BR1TR1_edited.bw</t>
  </si>
  <si>
    <t>/GWD/bioinfo/projects/RD-Epigenetics-NetworkData/otar_020/GSK/chip-seq/project_6/bigwig/Daudi_H3K27me3_ChIP-Seq_P6B-cells93_H3K27me3_P6B-cells93_bwa_samse_BR2TR1_edited.bw</t>
  </si>
  <si>
    <t>/GWD/bioinfo/projects/RD-Epigenetics-NetworkData/otar_020/GSK/chip-seq/project_6/bigwig/Daudi_H3K4me3_ChIP-Seq_P6B-cells93_H3K4me3_P6B-cells93_bwa_samse_BR1TR1_edited.bw</t>
  </si>
  <si>
    <t>/GWD/bioinfo/projects/RD-Epigenetics-NetworkData/otar_020/GSK/chip-seq/project_6/bigwig/Daudi_H3K4me3_ChIP-Seq_P6B-cells93_H3K4me3_P6B-cells93_bwa_samse_BR2TR1_edited.bw</t>
  </si>
  <si>
    <t>/GWD/bioinfo/projects/RD-Epigenetics-NetworkData/otar_020/GSK/chip-seq/project_6/bigwig/Namalwa_CTCF_ChIP-Seq_P6B-cells93_CTCF_P6B-cells93_bwa_samse_BR1TR1_edited.bw</t>
  </si>
  <si>
    <t>/GWD/bioinfo/projects/RD-Epigenetics-NetworkData/otar_020/GSK/chip-seq/project_6/bigwig/Namalwa_CTCF_ChIP-Seq_P6B-cells93_CTCF_P6B-cells93_bwa_samse_BR2TR1_edited.bw</t>
  </si>
  <si>
    <t>/GWD/bioinfo/projects/RD-Epigenetics-NetworkData/otar_020/GSK/chip-seq/project_6/bigwig/Namalwa_H3K27ac_ChIP-Seq_P6B-cells93_H3K27ac_P6B-cells93_bwa_samse_BR1TR1_edited.bw</t>
  </si>
  <si>
    <t>/GWD/bioinfo/projects/RD-Epigenetics-NetworkData/otar_020/GSK/chip-seq/project_6/bigwig/Namalwa_H3K27ac_ChIP-Seq_P6B-cells93_H3K27ac_P6B-cells93_bwa_samse_BR2TR1_edited.bw</t>
  </si>
  <si>
    <t>/GWD/bioinfo/projects/RD-Epigenetics-NetworkData/otar_020/GSK/chip-seq/project_6/bigwig/Namalwa_H3K27me3_ChIP-Seq_P6B-cells93_H3K27me3_P6B-cells93_bwa_samse_BR1TR1_edited.bw</t>
  </si>
  <si>
    <t>/GWD/bioinfo/projects/RD-Epigenetics-NetworkData/otar_020/GSK/chip-seq/project_6/bigwig/Namalwa_H3K27me3_ChIP-Seq_P6B-cells93_H3K27me3_P6B-cells93_bwa_samse_BR2TR1_edited.bw</t>
  </si>
  <si>
    <t>/GWD/bioinfo/projects/RD-Epigenetics-NetworkData/otar_020/GSK/chip-seq/project_6/bigwig/Namalwa_H3K4me3_ChIP-Seq_P6B-cells93_H3K4me3_P6B-cells93_bwa_samse_BR1TR1_edited.bw</t>
  </si>
  <si>
    <t>/GWD/bioinfo/projects/RD-Epigenetics-NetworkData/otar_020/GSK/chip-seq/project_6/bigwig/Namalwa_H3K4me3_ChIP-Seq_P6B-cells93_H3K4me3_P6B-cells93_bwa_samse_BR2TR1_edited.bw</t>
  </si>
  <si>
    <t>/GWD/bioinfo/projects/RD-Epigenetics-NetworkData/otar_020/GSK/chip-seq/project_6/bigwig/Raji_CTCF_ChIP-Seq_P6B-cells93_CTCF_P6B-cells93_bwa_samse_BR1TR1_edited.bw</t>
  </si>
  <si>
    <t>/GWD/bioinfo/projects/RD-Epigenetics-NetworkData/otar_020/GSK/chip-seq/project_6/bigwig/Raji_CTCF_ChIP-Seq_P6B-cells93_CTCF_P6B-cells93_bwa_samse_BR2TR1_edited.bw</t>
  </si>
  <si>
    <t>/GWD/bioinfo/projects/RD-Epigenetics-NetworkData/otar_020/GSK/chip-seq/project_6/bigwig/Raji_H3K27ac_ChIP-Seq_P6B-cells93_H3K27ac_P6B-cells93_bwa_samse_BR1TR1_edited.bw</t>
  </si>
  <si>
    <t>/GWD/bioinfo/projects/RD-Epigenetics-NetworkData/otar_020/GSK/chip-seq/project_6/bigwig/Raji_H3K27ac_ChIP-Seq_P6B-cells93_H3K27ac_P6B-cells93_bwa_samse_BR2TR1_edited.bw</t>
  </si>
  <si>
    <t>/GWD/bioinfo/projects/RD-Epigenetics-NetworkData/otar_020/GSK/chip-seq/project_6/bigwig/Raji_H3K27me3_ChIP-Seq_P6B-cells93_H3K27me3_P6B-cells93_bwa_samse_BR1TR1_edited.bw</t>
  </si>
  <si>
    <t>/GWD/bioinfo/projects/RD-Epigenetics-NetworkData/otar_020/GSK/chip-seq/project_6/bigwig/Raji_H3K27me3_ChIP-Seq_P6B-cells93_H3K27me3_P6B-cells93_bwa_samse_BR2TR1_edited.bw</t>
  </si>
  <si>
    <t>/GWD/bioinfo/projects/RD-Epigenetics-NetworkData/otar_020/GSK/chip-seq/project_6/bigwig/Raji_H3K4me3_ChIP-Seq_P6B-cells93_H3K4me3_P6B-cells93_bwa_samse_BR1TR1_edited.bw</t>
  </si>
  <si>
    <t>/GWD/bioinfo/projects/RD-Epigenetics-NetworkData/otar_020/GSK/chip-seq/project_6/bigwig/Raji_H3K4me3_ChIP-Seq_P6B-cells93_H3K4me3_P6B-cells93_bwa_samse_BR2TR1_edited.bw</t>
  </si>
  <si>
    <t>/GWD/bioinfo/projects/RD-Epigenetics-NetworkData/otar_020/GSK/chip-seq/project_6/bigwig/RAMOS_CTCF_ChIP-Seq_P6B-cells93_CTCF_P6B-cells93_bwa_samse_BR1TR1_edited.bw</t>
  </si>
  <si>
    <t>/GWD/bioinfo/projects/RD-Epigenetics-NetworkData/otar_020/GSK/chip-seq/project_6/bigwig/RAMOS_CTCF_ChIP-Seq_P6B-cells93_CTCF_P6B-cells93_bwa_samse_BR2TR1_edited.bw</t>
  </si>
  <si>
    <t>/GWD/bioinfo/projects/RD-Epigenetics-NetworkData/otar_020/GSK/chip-seq/project_6/bigwig/RAMOS_H3K27ac_ChIP-Seq_P6B-cells93_H3K27ac_P6B-cells93_bwa_samse_BR1TR1_edited.bw</t>
  </si>
  <si>
    <t>/GWD/bioinfo/projects/RD-Epigenetics-NetworkData/otar_020/GSK/chip-seq/project_6/bigwig/RAMOS_H3K27ac_ChIP-Seq_P6B-cells93_H3K27ac_P6B-cells93_bwa_samse_BR2TR1_edited.bw</t>
  </si>
  <si>
    <t>/GWD/bioinfo/projects/RD-Epigenetics-NetworkData/otar_020/GSK/chip-seq/project_6/bigwig/RAMOS_H3K27me3_ChIP-Seq_P6B-cells93_H3K27me3_P6B-cells93_bwa_samse_BR1TR1_edited.bw</t>
  </si>
  <si>
    <t>/GWD/bioinfo/projects/RD-Epigenetics-NetworkData/otar_020/GSK/chip-seq/project_6/bigwig/RAMOS_H3K27me3_ChIP-Seq_P6B-cells93_H3K27me3_P6B-cells93_bwa_samse_BR2TR1_edited.bw</t>
  </si>
  <si>
    <t>/GWD/bioinfo/projects/RD-Epigenetics-NetworkData/otar_020/GSK/chip-seq/project_6/bigwig/RAMOS_H3K4me3_ChIP-Seq_P6B-cells93_H3K4me3_P6B-cells93_bwa_samse_BR1TR1_edited.bw</t>
  </si>
  <si>
    <t>/GWD/bioinfo/projects/RD-Epigenetics-NetworkData/otar_020/GSK/chip-seq/project_6/bigwig/RAMOS_H3K4me3_ChIP-Seq_P6B-cells93_H3K4me3_P6B-cells93_bwa_samse_BR2TR1_edited.bw</t>
  </si>
  <si>
    <t>/GWD/bioinfo/projects/RD-Epigenetics-NetworkData/otar_020/GSK/chip-seq/project_6/bigwig/Toledo_CTCF_ChIP-Seq_P6B-cells93_CTCF_P6B-cells93_bwa_samse_BR1TR1_edited.bw</t>
  </si>
  <si>
    <t>/GWD/bioinfo/projects/RD-Epigenetics-NetworkData/otar_020/GSK/chip-seq/project_6/bigwig/Toledo_CTCF_ChIP-Seq_P6B-cells93_CTCF_P6B-cells93_bwa_samse_BR2TR1_edited.bw</t>
  </si>
  <si>
    <t>/GWD/bioinfo/projects/RD-Epigenetics-NetworkData/otar_020/GSK/chip-seq/project_6/bigwig/Toledo_H3K27ac_ChIP-Seq_P6B-cells93_H3K27ac_P6B-cells93_bwa_samse_BR1TR1_edited.bw</t>
  </si>
  <si>
    <t>/GWD/bioinfo/projects/RD-Epigenetics-NetworkData/otar_020/GSK/chip-seq/project_6/bigwig/Toledo_H3K27ac_ChIP-Seq_P6B-cells93_H3K27ac_P6B-cells93_bwa_samse_BR2TR1_edited.bw</t>
  </si>
  <si>
    <t>/GWD/bioinfo/projects/RD-Epigenetics-NetworkData/otar_020/GSK/chip-seq/project_6/bigwig/Toledo_H3K27me3_ChIP-Seq_P6B-cells93_H3K27me3_P6B-cells93_bwa_samse_BR1TR1_edited.bw</t>
  </si>
  <si>
    <t>/GWD/bioinfo/projects/RD-Epigenetics-NetworkData/otar_020/GSK/chip-seq/project_6/bigwig/Toledo_H3K27me3_ChIP-Seq_P6B-cells93_H3K27me3_P6B-cells93_bwa_samse_BR2TR1_edited.bw</t>
  </si>
  <si>
    <t>/GWD/bioinfo/projects/RD-Epigenetics-NetworkData/otar_020/GSK/chip-seq/project_6/bigwig/Toledo_H3K4me3_ChIP-Seq_P6B-cells93_H3K4me3_P6B-cells93_bwa_samse_BR1TR1_edited.bw</t>
  </si>
  <si>
    <t>/GWD/bioinfo/projects/RD-Epigenetics-NetworkData/otar_020/GSK/chip-seq/project_6/bigwig/Toledo_H3K4me3_ChIP-Seq_P6B-cells93_H3K4me3_P6B-cells93_bwa_samse_BR2TR1_edited.bw</t>
  </si>
  <si>
    <t>/GWD/bioinfo/projects/RD-Epigenetics-NetworkData/otar_020/GSK/chip-seq/project_6/bam/ARH77_CTCF_ChIP-Seq_P6B-cells93_CTCF_P6B-cells93_bwa_samse_BR1TR1_edited.bam</t>
  </si>
  <si>
    <t>/GWD/bioinfo/projects/RD-Epigenetics-NetworkData/otar_020/GSK/chip-seq/project_6/bam/ARH77_CTCF_ChIP-Seq_P6B-cells93_CTCF_P6B-cells93_bwa_samse_BR2TR1_edited.bam</t>
  </si>
  <si>
    <t>/GWD/bioinfo/projects/RD-Epigenetics-NetworkData/otar_020/GSK/chip-seq/project_6/bam/ARH77_H3K27ac_ChIP-Seq_P6B-cells93_H3K27ac_P6B-cells93_bwa_samse_BR1TR1_edited.bam</t>
  </si>
  <si>
    <t>/GWD/bioinfo/projects/RD-Epigenetics-NetworkData/otar_020/GSK/chip-seq/project_6/bam/ARH77_H3K27ac_ChIP-Seq_P6B-cells93_H3K27ac_P6B-cells93_bwa_samse_BR2TR1_edited.bam</t>
  </si>
  <si>
    <t>/GWD/bioinfo/projects/RD-Epigenetics-NetworkData/otar_020/GSK/chip-seq/project_6/bam/ARH77_H3K27me3_ChIP-Seq_P6B-cells93_H3K27me3_P6B-cells93_bwa_samse_BR1TR1_edited.bam</t>
  </si>
  <si>
    <t>/GWD/bioinfo/projects/RD-Epigenetics-NetworkData/otar_020/GSK/chip-seq/project_6/bam/ARH77_H3K27me3_ChIP-Seq_P6B-cells93_H3K27me3_P6B-cells93_bwa_samse_BR2TR1_edited.bam</t>
  </si>
  <si>
    <t>/GWD/bioinfo/projects/RD-Epigenetics-NetworkData/otar_020/GSK/chip-seq/project_6/bam/ARH77_H3K4me3_ChIP-Seq_P6B-cells93_H3K4me3_P6B-cells93_bwa_samse_BR1TR1_edited.bam</t>
  </si>
  <si>
    <t>/GWD/bioinfo/projects/RD-Epigenetics-NetworkData/otar_020/GSK/chip-seq/project_6/bam/ARH77_H3K4me3_ChIP-Seq_P6B-cells93_H3K4me3_P6B-cells93_bwa_samse_BR2TR1_edited.bam</t>
  </si>
  <si>
    <t>/GWD/bioinfo/projects/RD-Epigenetics-NetworkData/otar_020/GSK/chip-seq/project_6/bam/Daudi_CTCF_ChIP-Seq_P6B-cells93_CTCF_P6B-cells93_bwa_samse_BR1TR1_edited.bam</t>
  </si>
  <si>
    <t>/GWD/bioinfo/projects/RD-Epigenetics-NetworkData/otar_020/GSK/chip-seq/project_6/bam/Daudi_CTCF_ChIP-Seq_P6B-cells93_CTCF_P6B-cells93_bwa_samse_BR2TR1_edited.bam</t>
  </si>
  <si>
    <t>/GWD/bioinfo/projects/RD-Epigenetics-NetworkData/otar_020/GSK/chip-seq/project_6/bam/Daudi_H3K27ac_ChIP-Seq_P6B-cells93_H3K27ac_P6B-cells93_bwa_samse_BR1TR1_edited.bam</t>
  </si>
  <si>
    <t>/GWD/bioinfo/projects/RD-Epigenetics-NetworkData/otar_020/GSK/chip-seq/project_6/bam/Daudi_H3K27ac_ChIP-Seq_P6B-cells93_H3K27ac_P6B-cells93_bwa_samse_BR2TR1_edited.bam</t>
  </si>
  <si>
    <t>/GWD/bioinfo/projects/RD-Epigenetics-NetworkData/otar_020/GSK/chip-seq/project_6/bam/Daudi_H3K27me3_ChIP-Seq_P6B-cells93_H3K27me3_P6B-cells93_bwa_samse_BR1TR1_edited.bam</t>
  </si>
  <si>
    <t>/GWD/bioinfo/projects/RD-Epigenetics-NetworkData/otar_020/GSK/chip-seq/project_6/bam/Daudi_H3K27me3_ChIP-Seq_P6B-cells93_H3K27me3_P6B-cells93_bwa_samse_BR2TR1_edited.bam</t>
  </si>
  <si>
    <t>/GWD/bioinfo/projects/RD-Epigenetics-NetworkData/otar_020/GSK/chip-seq/project_6/bam/Daudi_H3K4me3_ChIP-Seq_P6B-cells93_H3K4me3_P6B-cells93_bwa_samse_BR1TR1_edited.bam</t>
  </si>
  <si>
    <t>/GWD/bioinfo/projects/RD-Epigenetics-NetworkData/otar_020/GSK/chip-seq/project_6/bam/Daudi_H3K4me3_ChIP-Seq_P6B-cells93_H3K4me3_P6B-cells93_bwa_samse_BR2TR1_edited.bam</t>
  </si>
  <si>
    <t>/GWD/bioinfo/projects/RD-Epigenetics-NetworkData/otar_020/GSK/chip-seq/project_6/bam/Namalwa_CTCF_ChIP-Seq_P6B-cells93_CTCF_P6B-cells93_bwa_samse_BR1TR1_edited.bam</t>
  </si>
  <si>
    <t>/GWD/bioinfo/projects/RD-Epigenetics-NetworkData/otar_020/GSK/chip-seq/project_6/bam/Namalwa_CTCF_ChIP-Seq_P6B-cells93_CTCF_P6B-cells93_bwa_samse_BR2TR1_edited.bam</t>
  </si>
  <si>
    <t>/GWD/bioinfo/projects/RD-Epigenetics-NetworkData/otar_020/GSK/chip-seq/project_6/bam/Namalwa_H3K27ac_ChIP-Seq_P6B-cells93_H3K27ac_P6B-cells93_bwa_samse_BR1TR1_edited.bam</t>
  </si>
  <si>
    <t>/GWD/bioinfo/projects/RD-Epigenetics-NetworkData/otar_020/GSK/chip-seq/project_6/bam/Namalwa_H3K27ac_ChIP-Seq_P6B-cells93_H3K27ac_P6B-cells93_bwa_samse_BR2TR1_edited.bam</t>
  </si>
  <si>
    <t>/GWD/bioinfo/projects/RD-Epigenetics-NetworkData/otar_020/GSK/chip-seq/project_6/bam/Namalwa_H3K27me3_ChIP-Seq_P6B-cells93_H3K27me3_P6B-cells93_bwa_samse_BR1TR1_edited.bam</t>
  </si>
  <si>
    <t>/GWD/bioinfo/projects/RD-Epigenetics-NetworkData/otar_020/GSK/chip-seq/project_6/bam/Namalwa_H3K27me3_ChIP-Seq_P6B-cells93_H3K27me3_P6B-cells93_bwa_samse_BR2TR1_edited.bam</t>
  </si>
  <si>
    <t>/GWD/bioinfo/projects/RD-Epigenetics-NetworkData/otar_020/GSK/chip-seq/project_6/bam/Namalwa_H3K4me3_ChIP-Seq_P6B-cells93_H3K4me3_P6B-cells93_bwa_samse_BR1TR1_edited.bam</t>
  </si>
  <si>
    <t>/GWD/bioinfo/projects/RD-Epigenetics-NetworkData/otar_020/GSK/chip-seq/project_6/bam/Namalwa_H3K4me3_ChIP-Seq_P6B-cells93_H3K4me3_P6B-cells93_bwa_samse_BR2TR1_edited.bam</t>
  </si>
  <si>
    <t>/GWD/bioinfo/projects/RD-Epigenetics-NetworkData/otar_020/GSK/chip-seq/project_6/bam/Raji_CTCF_ChIP-Seq_P6B-cells93_CTCF_P6B-cells93_bwa_samse_BR1TR1_edited.bam</t>
  </si>
  <si>
    <t>/GWD/bioinfo/projects/RD-Epigenetics-NetworkData/otar_020/GSK/chip-seq/project_6/bam/Raji_CTCF_ChIP-Seq_P6B-cells93_CTCF_P6B-cells93_bwa_samse_BR2TR1_edited.bam</t>
  </si>
  <si>
    <t>/GWD/bioinfo/projects/RD-Epigenetics-NetworkData/otar_020/GSK/chip-seq/project_6/bam/Raji_H3K27ac_ChIP-Seq_P6B-cells93_H3K27ac_P6B-cells93_bwa_samse_BR1TR1_edited.bam</t>
  </si>
  <si>
    <t>/GWD/bioinfo/projects/RD-Epigenetics-NetworkData/otar_020/GSK/chip-seq/project_6/bam/Raji_H3K27ac_ChIP-Seq_P6B-cells93_H3K27ac_P6B-cells93_bwa_samse_BR2TR1_edited.bam</t>
  </si>
  <si>
    <t>/GWD/bioinfo/projects/RD-Epigenetics-NetworkData/otar_020/GSK/chip-seq/project_6/bam/Raji_H3K27me3_ChIP-Seq_P6B-cells93_H3K27me3_P6B-cells93_bwa_samse_BR1TR1_edited.bam</t>
  </si>
  <si>
    <t>/GWD/bioinfo/projects/RD-Epigenetics-NetworkData/otar_020/GSK/chip-seq/project_6/bam/Raji_H3K27me3_ChIP-Seq_P6B-cells93_H3K27me3_P6B-cells93_bwa_samse_BR2TR1_edited.bam</t>
  </si>
  <si>
    <t>/GWD/bioinfo/projects/RD-Epigenetics-NetworkData/otar_020/GSK/chip-seq/project_6/bam/Raji_H3K4me3_ChIP-Seq_P6B-cells93_H3K4me3_P6B-cells93_bwa_samse_BR1TR1_edited.bam</t>
  </si>
  <si>
    <t>/GWD/bioinfo/projects/RD-Epigenetics-NetworkData/otar_020/GSK/chip-seq/project_6/bam/Raji_H3K4me3_ChIP-Seq_P6B-cells93_H3K4me3_P6B-cells93_bwa_samse_BR2TR1_edited.bam</t>
  </si>
  <si>
    <t>/GWD/bioinfo/projects/RD-Epigenetics-NetworkData/otar_020/GSK/chip-seq/project_6/bam/RAMOS_CTCF_ChIP-Seq_P6B-cells93_CTCF_P6B-cells93_bwa_samse_BR1TR1_edited.bam</t>
  </si>
  <si>
    <t>/GWD/bioinfo/projects/RD-Epigenetics-NetworkData/otar_020/GSK/chip-seq/project_6/bam/RAMOS_CTCF_ChIP-Seq_P6B-cells93_CTCF_P6B-cells93_bwa_samse_BR2TR1_edited.bam</t>
  </si>
  <si>
    <t>/GWD/bioinfo/projects/RD-Epigenetics-NetworkData/otar_020/GSK/chip-seq/project_6/bam/RAMOS_H3K27ac_ChIP-Seq_P6B-cells93_H3K27ac_P6B-cells93_bwa_samse_BR1TR1_edited.bam</t>
  </si>
  <si>
    <t>/GWD/bioinfo/projects/RD-Epigenetics-NetworkData/otar_020/GSK/chip-seq/project_6/bam/RAMOS_H3K27ac_ChIP-Seq_P6B-cells93_H3K27ac_P6B-cells93_bwa_samse_BR2TR1_edited.bam</t>
  </si>
  <si>
    <t>/GWD/bioinfo/projects/RD-Epigenetics-NetworkData/otar_020/GSK/chip-seq/project_6/bam/RAMOS_H3K27me3_ChIP-Seq_P6B-cells93_H3K27me3_P6B-cells93_bwa_samse_BR1TR1_edited.bam</t>
  </si>
  <si>
    <t>/GWD/bioinfo/projects/RD-Epigenetics-NetworkData/otar_020/GSK/chip-seq/project_6/bam/RAMOS_H3K27me3_ChIP-Seq_P6B-cells93_H3K27me3_P6B-cells93_bwa_samse_BR2TR1_edited.bam</t>
  </si>
  <si>
    <t>/GWD/bioinfo/projects/RD-Epigenetics-NetworkData/otar_020/GSK/chip-seq/project_6/bam/RAMOS_H3K4me3_ChIP-Seq_P6B-cells93_H3K4me3_P6B-cells93_bwa_samse_BR1TR1_edited.bam</t>
  </si>
  <si>
    <t>/GWD/bioinfo/projects/RD-Epigenetics-NetworkData/otar_020/GSK/chip-seq/project_6/bam/RAMOS_H3K4me3_ChIP-Seq_P6B-cells93_H3K4me3_P6B-cells93_bwa_samse_BR2TR1_edited.bam</t>
  </si>
  <si>
    <t>/GWD/bioinfo/projects/RD-Epigenetics-NetworkData/otar_020/GSK/chip-seq/project_6/bam/Toledo_CTCF_ChIP-Seq_P6B-cells93_CTCF_P6B-cells93_bwa_samse_BR1TR1_edited.bam</t>
  </si>
  <si>
    <t>/GWD/bioinfo/projects/RD-Epigenetics-NetworkData/otar_020/GSK/chip-seq/project_6/bam/Toledo_CTCF_ChIP-Seq_P6B-cells93_CTCF_P6B-cells93_bwa_samse_BR2TR1_edited.bam</t>
  </si>
  <si>
    <t>/GWD/bioinfo/projects/RD-Epigenetics-NetworkData/otar_020/GSK/chip-seq/project_6/bam/Toledo_H3K27ac_ChIP-Seq_P6B-cells93_H3K27ac_P6B-cells93_bwa_samse_BR1TR1_edited.bam</t>
  </si>
  <si>
    <t>/GWD/bioinfo/projects/RD-Epigenetics-NetworkData/otar_020/GSK/chip-seq/project_6/bam/Toledo_H3K27ac_ChIP-Seq_P6B-cells93_H3K27ac_P6B-cells93_bwa_samse_BR2TR1_edited.bam</t>
  </si>
  <si>
    <t>/GWD/bioinfo/projects/RD-Epigenetics-NetworkData/otar_020/GSK/chip-seq/project_6/bam/Toledo_H3K27me3_ChIP-Seq_P6B-cells93_H3K27me3_P6B-cells93_bwa_samse_BR1TR1_edited.bam</t>
  </si>
  <si>
    <t>/GWD/bioinfo/projects/RD-Epigenetics-NetworkData/otar_020/GSK/chip-seq/project_6/bam/Toledo_H3K27me3_ChIP-Seq_P6B-cells93_H3K27me3_P6B-cells93_bwa_samse_BR2TR1_edited.bam</t>
  </si>
  <si>
    <t>/GWD/bioinfo/projects/RD-Epigenetics-NetworkData/otar_020/GSK/chip-seq/project_6/bam/Toledo_H3K4me3_ChIP-Seq_P6B-cells93_H3K4me3_P6B-cells93_bwa_samse_BR1TR1_edited.bam</t>
  </si>
  <si>
    <t>/GWD/bioinfo/projects/RD-Epigenetics-NetworkData/otar_020/GSK/chip-seq/project_6/bam/Toledo_H3K4me3_ChIP-Seq_P6B-cells93_H3K4me3_P6B-cells93_bwa_samse_BR2TR1_edited.bam</t>
  </si>
  <si>
    <t>/GWD/bioinfo/projects/RD-Epigenetics-NetworkData/otar_020/GSK/chip-seq/project_4/bigwig/HEP3B_2D_CTCF_ChIPmentation_P4Livercelltypes91_CTCF_P4Livercelltypes91_bwa_samse_BR1TR1_edited.bw</t>
  </si>
  <si>
    <t>/GWD/bioinfo/projects/RD-Epigenetics-NetworkData/otar_020/GSK/chip-seq/project_4/bigwig/HEP3B_2D_CTCF_ChIPmentation_P4Livercelltypes91_CTCF_P4Livercelltypes91_bwa_samse_BR2TR1_edited.bw</t>
  </si>
  <si>
    <t>/GWD/bioinfo/projects/RD-Epigenetics-NetworkData/otar_020/GSK/chip-seq/project_4/bigwig/HEP3B_2D_H3K27ac_ChIPmentation_P4Livercelltypes91_H3K27ac_P4Livercelltypes91_bwa_samse_BR1TR1_edited.bw</t>
  </si>
  <si>
    <t>/GWD/bioinfo/projects/RD-Epigenetics-NetworkData/otar_020/GSK/chip-seq/project_4/bigwig/HEP3B_2D_H3K27ac_ChIPmentation_P4Livercelltypes91_H3K27ac_P4Livercelltypes91_bwa_samse_BR2TR1_edited.bw</t>
  </si>
  <si>
    <t>/GWD/bioinfo/projects/RD-Epigenetics-NetworkData/otar_020/GSK/chip-seq/project_4/bigwig/HEP3B_2D_H3K27me3_ChIPmentation_P4Livercelltypes91_H3K27me3_P4Livercelltypes91_bwa_samse_BR1TR1_edited.bw</t>
  </si>
  <si>
    <t>/GWD/bioinfo/projects/RD-Epigenetics-NetworkData/otar_020/GSK/chip-seq/project_4/bigwig/HEP3B_2D_H3K27me3_ChIPmentation_P4Livercelltypes91_H3K27me3_P4Livercelltypes91_bwa_samse_BR2TR1_edited.bw</t>
  </si>
  <si>
    <t>/GWD/bioinfo/projects/RD-Epigenetics-NetworkData/otar_020/GSK/chip-seq/project_4/bigwig/HEP3B_2D_H3K4me3_ChIPmentation_P4Livercelltypes91_H3K4me3_P4Livercelltypes91_bwa_samse_BR1TR1_edited.bw</t>
  </si>
  <si>
    <t>/GWD/bioinfo/projects/RD-Epigenetics-NetworkData/otar_020/GSK/chip-seq/project_4/bigwig/HEP3B_2D_H3K4me3_ChIPmentation_P4Livercelltypes91_H3K4me3_P4Livercelltypes91_bwa_samse_BR2TR1_edited.bw</t>
  </si>
  <si>
    <t>/GWD/bioinfo/projects/RD-Epigenetics-NetworkData/otar_020/GSK/chip-seq/project_4/bigwig/HEP3B_3D_CTCF_ChIPmentation_P4Livercelltypes91_CTCF_P4Livercelltypes91_bwa_samse_BR1TR1_edited.bw</t>
  </si>
  <si>
    <t>/GWD/bioinfo/projects/RD-Epigenetics-NetworkData/otar_020/GSK/chip-seq/project_4/bigwig/HEP3B_3D_CTCF_ChIPmentation_P4Livercelltypes91_CTCF_P4Livercelltypes91_bwa_samse_BR2TR1_edited.bw</t>
  </si>
  <si>
    <t>/GWD/bioinfo/projects/RD-Epigenetics-NetworkData/otar_020/GSK/chip-seq/project_4/bigwig/HEP3B_3D_H3K27ac_ChIPmentation_P4Livercelltypes91_H3K27ac_P4Livercelltypes91_bwa_samse_BR1TR1_edited.bw</t>
  </si>
  <si>
    <t>/GWD/bioinfo/projects/RD-Epigenetics-NetworkData/otar_020/GSK/chip-seq/project_4/bigwig/HEP3B_3D_H3K27ac_ChIPmentation_P4Livercelltypes91_H3K27ac_P4Livercelltypes91_bwa_samse_BR2TR1_edited.bw</t>
  </si>
  <si>
    <t>/GWD/bioinfo/projects/RD-Epigenetics-NetworkData/otar_020/GSK/chip-seq/project_4/bigwig/HEP3B_3D_H3K27me3_ChIPmentation_P4Livercelltypes91_H3K27me3_P4Livercelltypes91_bwa_samse_BR1TR1_edited.bw</t>
  </si>
  <si>
    <t>/GWD/bioinfo/projects/RD-Epigenetics-NetworkData/otar_020/GSK/chip-seq/project_4/bigwig/HEP3B_3D_H3K27me3_ChIPmentation_P4Livercelltypes91_H3K27me3_P4Livercelltypes91_bwa_samse_BR2TR1_edited.bw</t>
  </si>
  <si>
    <t>/GWD/bioinfo/projects/RD-Epigenetics-NetworkData/otar_020/GSK/chip-seq/project_4/bigwig/HEP3B_3D_H3K4me3_ChIPmentation_P4Livercelltypes91_H3K4me3_P4Livercelltypes91_bwa_samse_BR1TR1_edited.bw</t>
  </si>
  <si>
    <t>/GWD/bioinfo/projects/RD-Epigenetics-NetworkData/otar_020/GSK/chip-seq/project_4/bigwig/HEP3B_3D_H3K4me3_ChIPmentation_P4Livercelltypes91_H3K4me3_P4Livercelltypes91_bwa_samse_BR2TR1_edited.bw</t>
  </si>
  <si>
    <t>/GWD/bioinfo/projects/RD-Epigenetics-NetworkData/otar_020/GSK/chip-seq/project_4/bigwig/HEPG2_2D_CTCF_ChIPmentation_P4Livercelltypes91_CTCF_P4Livercelltypes91_bwa_samse_BR1TR1_edited.bw</t>
  </si>
  <si>
    <t>/GWD/bioinfo/projects/RD-Epigenetics-NetworkData/otar_020/GSK/chip-seq/project_4/bigwig/HEPG2_2D_CTCF_ChIPmentation_P4Livercelltypes91_CTCF_P4Livercelltypes91_bwa_samse_BR2TR1_edited.bw</t>
  </si>
  <si>
    <t>/GWD/bioinfo/projects/RD-Epigenetics-NetworkData/otar_020/GSK/chip-seq/project_4/bigwig/HEPG2_2D_H3K27ac_ChIPmentation_P4Livercelltypes91_H3K27ac_P4Livercelltypes91_bwa_samse_BR1TR1_edited.bw</t>
  </si>
  <si>
    <t>/GWD/bioinfo/projects/RD-Epigenetics-NetworkData/otar_020/GSK/chip-seq/project_4/bigwig/HEPG2_2D_H3K27ac_ChIPmentation_P4Livercelltypes91_H3K27ac_P4Livercelltypes91_bwa_samse_BR2TR1_edited.bw</t>
  </si>
  <si>
    <t>/GWD/bioinfo/projects/RD-Epigenetics-NetworkData/otar_020/GSK/chip-seq/project_4/bigwig/HEPG2_2D_H3K27me3_ChIPmentation_P4Livercelltypes91_H3K27me3_P4Livercelltypes91_bwa_samse_BR1TR1_edited.bw</t>
  </si>
  <si>
    <t>/GWD/bioinfo/projects/RD-Epigenetics-NetworkData/otar_020/GSK/chip-seq/project_4/bigwig/HEPG2_2D_H3K27me3_ChIPmentation_P4Livercelltypes91_H3K27me3_P4Livercelltypes91_bwa_samse_BR2TR1_edited.bw</t>
  </si>
  <si>
    <t>/GWD/bioinfo/projects/RD-Epigenetics-NetworkData/otar_020/GSK/chip-seq/project_4/bigwig/HEPG2_2D_H3K4me3_ChIPmentation_P4Livercelltypes91_H3K4me3_P4Livercelltypes91_bwa_samse_BR1TR1_edited.bw</t>
  </si>
  <si>
    <t>/GWD/bioinfo/projects/RD-Epigenetics-NetworkData/otar_020/GSK/chip-seq/project_4/bigwig/HEPG2_2D_H3K4me3_ChIPmentation_P4Livercelltypes93_H3K4me3_P4Livercelltypes93_bwa_samse_BR2TR1_edited.bw</t>
  </si>
  <si>
    <t>/GWD/bioinfo/projects/RD-Epigenetics-NetworkData/otar_020/GSK/chip-seq/project_4/bigwig/HEPG2_2D_H3K4me3_ChIPmentation_P4Livercelltypes93_H3K4me3_P4Livercelltypes93_bwa_samse_BR3TR1_edited.bw</t>
  </si>
  <si>
    <t>/GWD/bioinfo/projects/RD-Epigenetics-NetworkData/otar_020/GSK/chip-seq/project_4/bigwig/HEPG2_3D_CTCF_ChIPmentation_P4Livercelltypes91_CTCF_P4Livercelltypes91_bwa_samse_BR1TR1_edited.bw</t>
  </si>
  <si>
    <t>/GWD/bioinfo/projects/RD-Epigenetics-NetworkData/otar_020/GSK/chip-seq/project_4/bigwig/HEPG2_3D_CTCF_ChIPmentation_P4Livercelltypes91_CTCF_P4Livercelltypes91_bwa_samse_BR2TR1_edited.bw</t>
  </si>
  <si>
    <t>/GWD/bioinfo/projects/RD-Epigenetics-NetworkData/otar_020/GSK/chip-seq/project_4/bigwig/HEPG2_3D_H3K27ac_ChIPmentation_P4Livercelltypes91_H3K27ac_P4Livercelltypes91_bwa_samse_BR1TR1_edited.bw</t>
  </si>
  <si>
    <t>/GWD/bioinfo/projects/RD-Epigenetics-NetworkData/otar_020/GSK/chip-seq/project_4/bigwig/HEPG2_3D_H3K27ac_ChIPmentation_P4Livercelltypes91_H3K27ac_P4Livercelltypes91_bwa_samse_BR2TR1_edited.bw</t>
  </si>
  <si>
    <t>/GWD/bioinfo/projects/RD-Epigenetics-NetworkData/otar_020/GSK/chip-seq/project_4/bigwig/HEPG2_3D_H3K27me3_ChIPmentation_P4Livercelltypes91_H3K27me3_P4Livercelltypes91_bwa_samse_BR1TR1_edited.bw</t>
  </si>
  <si>
    <t>/GWD/bioinfo/projects/RD-Epigenetics-NetworkData/otar_020/GSK/chip-seq/project_4/bigwig/HEPG2_3D_H3K27me3_ChIPmentation_P4Livercelltypes91_H3K27me3_P4Livercelltypes91_bwa_samse_BR2TR1_edited.bw</t>
  </si>
  <si>
    <t>/GWD/bioinfo/projects/RD-Epigenetics-NetworkData/otar_020/GSK/chip-seq/project_4/bigwig/HEPG2_3D_H3K4me3_ChIPmentation_P4Livercelltypes91_H3K4me3_P4Livercelltypes91_bwa_samse_BR1TR1_edited.bw</t>
  </si>
  <si>
    <t>/GWD/bioinfo/projects/RD-Epigenetics-NetworkData/otar_020/GSK/chip-seq/project_4/bigwig/HEPG2_3D_H3K4me3_ChIPmentation_P4Livercelltypes91_H3K4me3_P4Livercelltypes91_bwa_samse_BR2TR1_edited.bw</t>
  </si>
  <si>
    <t>/GWD/bioinfo/projects/RD-Epigenetics-NetworkData/otar_020/GSK/chip-seq/project_4/bigwig/HUH7_2D_H3K27ac_ChIPmentation_P4Livercelltypes91_H3K27ac_P4Livercelltypes91_bwa_samse_BR1TR1_edited.bw</t>
  </si>
  <si>
    <t>/GWD/bioinfo/projects/RD-Epigenetics-NetworkData/otar_020/GSK/chip-seq/project_4/bigwig/HUH7_2D_H3K27ac_ChIPmentation_P4Livercelltypes91_H3K27ac_P4Livercelltypes91_bwa_samse_BR2TR1_edited.bw</t>
  </si>
  <si>
    <t>/GWD/bioinfo/projects/RD-Epigenetics-NetworkData/otar_020/GSK/chip-seq/project_4/bigwig/HUH7_2D_H3K27ac_ChIP-Seq_P4Livercelltypes91_H3K27ac_P4Livercelltypes91_bwa_samse_BR1TR1_edited.bw</t>
  </si>
  <si>
    <t>/GWD/bioinfo/projects/RD-Epigenetics-NetworkData/otar_020/GSK/chip-seq/project_4/bigwig/HUH7_2D_H3K27ac_ChIP-Seq_P4Livercelltypes91_H3K27ac_P4Livercelltypes91_bwa_samse_BR2TR1_edited.bw</t>
  </si>
  <si>
    <t>/GWD/bioinfo/projects/RD-Epigenetics-NetworkData/otar_020/GSK/chip-seq/project_4/bigwig/HUH7_2D_H3K27me3_ChIPmentation_P4Livercelltypes91_H3K27me3_P4Livercelltypes91_bwa_samse_BR1TR1_edited.bw</t>
  </si>
  <si>
    <t>/GWD/bioinfo/projects/RD-Epigenetics-NetworkData/otar_020/GSK/chip-seq/project_4/bigwig/HUH7_2D_H3K27me3_ChIPmentation_P4Livercelltypes91_H3K27me3_P4Livercelltypes91_bwa_samse_BR2TR1_edited.bw</t>
  </si>
  <si>
    <t>/GWD/bioinfo/projects/RD-Epigenetics-NetworkData/otar_020/GSK/chip-seq/project_4/bigwig/HUH7_2D_H3K27me3_ChIP-Seq_P4Livercelltypes91_H3K27me3_P4Livercelltypes91_bwa_samse_BR1TR1_edited.bw</t>
  </si>
  <si>
    <t>/GWD/bioinfo/projects/RD-Epigenetics-NetworkData/otar_020/GSK/chip-seq/project_4/bigwig/HUH7_2D_H3K27me3_ChIP-Seq_P4Livercelltypes91_H3K27me3_P4Livercelltypes91_bwa_samse_BR2TR1_edited.bw</t>
  </si>
  <si>
    <t>/GWD/bioinfo/projects/RD-Epigenetics-NetworkData/otar_020/GSK/chip-seq/project_4/bigwig/HUH7_2D_H3K4me3_ChIPmentation_P4Livercelltypes91_H3K4me3_P4Livercelltypes91_bwa_samse_BR1TR1_edited.bw</t>
  </si>
  <si>
    <t>/GWD/bioinfo/projects/RD-Epigenetics-NetworkData/otar_020/GSK/chip-seq/project_4/bigwig/HUH7_2D_H3K4me3_ChIPmentation_P4Livercelltypes91_H3K4me3_P4Livercelltypes91_bwa_samse_BR2TR1_edited.bw</t>
  </si>
  <si>
    <t>/GWD/bioinfo/projects/RD-Epigenetics-NetworkData/otar_020/GSK/chip-seq/project_4/bigwig/HUH7_2D_H3K4me3_ChIP-Seq_P4Livercelltypes91_H3K4me3_P4Livercelltypes91_bwa_samse_BR1TR1_edited.bw</t>
  </si>
  <si>
    <t>/GWD/bioinfo/projects/RD-Epigenetics-NetworkData/otar_020/GSK/chip-seq/project_4/bigwig/HUH7_2D_H3K4me3_ChIP-Seq_P4Livercelltypes91_H3K4me3_P4Livercelltypes91_bwa_samse_BR2TR1_edited.bw</t>
  </si>
  <si>
    <t>/GWD/bioinfo/projects/RD-Epigenetics-NetworkData/otar_020/GSK/chip-seq/project_4/bigwig/HUH7_3D_CTCF_ChIPmentation_P4Livercelltypes91_CTCF_P4Livercelltypes91_bwa_samse_BR1TR1_edited.bw</t>
  </si>
  <si>
    <t>/GWD/bioinfo/projects/RD-Epigenetics-NetworkData/otar_020/GSK/chip-seq/project_4/bigwig/HUH7_3D_CTCF_ChIPmentation_P4Livercelltypes91_CTCF_P4Livercelltypes91_bwa_samse_BR2TR1_edited.bw</t>
  </si>
  <si>
    <t>/GWD/bioinfo/projects/RD-Epigenetics-NetworkData/otar_020/GSK/chip-seq/project_4/bigwig/HUH7_3D_H3K27ac_ChIPmentation_P4Livercelltypes91_H3K27ac_P4Livercelltypes91_bwa_samse_BR1TR1_edited.bw</t>
  </si>
  <si>
    <t>/GWD/bioinfo/projects/RD-Epigenetics-NetworkData/otar_020/GSK/chip-seq/project_4/bigwig/HUH7_3D_H3K27ac_ChIPmentation_P4Livercelltypes91_H3K27ac_P4Livercelltypes91_bwa_samse_BR2TR1_edited.bw</t>
  </si>
  <si>
    <t>/GWD/bioinfo/projects/RD-Epigenetics-NetworkData/otar_020/GSK/chip-seq/project_4/bigwig/HUH7_3D_H3K27me3_ChIPmentation_P4Livercelltypes91_H3K27me3_P4Livercelltypes91_bwa_samse_BR1TR1_edited.bw</t>
  </si>
  <si>
    <t>/GWD/bioinfo/projects/RD-Epigenetics-NetworkData/otar_020/GSK/chip-seq/project_4/bigwig/HUH7_3D_H3K27me3_ChIPmentation_P4Livercelltypes91_H3K27me3_P4Livercelltypes91_bwa_samse_BR2TR1_edited.bw</t>
  </si>
  <si>
    <t>/GWD/bioinfo/projects/RD-Epigenetics-NetworkData/otar_020/GSK/chip-seq/project_4/bigwig/HUH7_3D_H3K4me3_ChIPmentation_P4Livercelltypes91_H3K4me3_P4Livercelltypes91_bwa_samse_BR1TR1_edited.bw</t>
  </si>
  <si>
    <t>/GWD/bioinfo/projects/RD-Epigenetics-NetworkData/otar_020/GSK/chip-seq/project_4/bigwig/HUH7_3D_H3K4me3_ChIPmentation_P4Livercelltypes91_H3K4me3_P4Livercelltypes91_bwa_samse_BR2TR1_edited.bw</t>
  </si>
  <si>
    <t>/GWD/bioinfo/projects/RD-Epigenetics-NetworkData/otar_020/GSK/chip-seq/project_4/bigwig/PHH_2D_H3K27ac_ChIPmentation_P4Livercelltypes92_H3K27ac_P4Livercelltypes92_bwa_samse_BR1TR1_edited.bw</t>
  </si>
  <si>
    <t>/GWD/bioinfo/projects/RD-Epigenetics-NetworkData/otar_020/GSK/chip-seq/project_4/bigwig/PHH_2D_H3K27ac_ChIPmentation_P4Livercelltypes92_H3K27ac_P4Livercelltypes92_bwa_samse_BR2TR1_edited.bw</t>
  </si>
  <si>
    <t>/GWD/bioinfo/projects/RD-Epigenetics-NetworkData/otar_020/GSK/chip-seq/project_4/bigwig/PHH_2D_H3K27ac_ChIPmentation_P4Livercelltypes92_H3K27ac_P4Livercelltypes92_bwa_samse_BR3TR1_edited.bw</t>
  </si>
  <si>
    <t>/GWD/bioinfo/projects/RD-Epigenetics-NetworkData/otar_020/GSK/chip-seq/project_4/bigwig/PHH_2D_H3K27me3_ChIPmentation_P4Livercelltypes92_H3K27me3_P4Livercelltypes92_bwa_samse_BR1TR1_edited.bw</t>
  </si>
  <si>
    <t>/GWD/bioinfo/projects/RD-Epigenetics-NetworkData/otar_020/GSK/chip-seq/project_4/bigwig/PHH_2D_H3K27me3_ChIPmentation_P4Livercelltypes92_H3K27me3_P4Livercelltypes92_bwa_samse_BR2TR1_edited.bw</t>
  </si>
  <si>
    <t>/GWD/bioinfo/projects/RD-Epigenetics-NetworkData/otar_020/GSK/chip-seq/project_4/bigwig/PHH_2D_H3K27me3_ChIPmentation_P4Livercelltypes92_H3K27me3_P4Livercelltypes92_bwa_samse_BR3TR1_edited.bw</t>
  </si>
  <si>
    <t>/GWD/bioinfo/projects/RD-Epigenetics-NetworkData/otar_020/GSK/chip-seq/project_4/bigwig/PHH_2D_H3K4me3_ChIPmentation_P4Livercelltypes92_H3K4me3_P4Livercelltypes92_bwa_samse_BR1TR1_edited.bw</t>
  </si>
  <si>
    <t>/GWD/bioinfo/projects/RD-Epigenetics-NetworkData/otar_020/GSK/chip-seq/project_4/bigwig/PHH_2D_H3K4me3_ChIPmentation_P4Livercelltypes92_H3K4me3_P4Livercelltypes92_bwa_samse_BR2TR1_edited.bw</t>
  </si>
  <si>
    <t>/GWD/bioinfo/projects/RD-Epigenetics-NetworkData/otar_020/GSK/chip-seq/project_4/bigwig/PHH_2D_H3K4me3_ChIPmentation_P4Livercelltypes92_H3K4me3_P4Livercelltypes92_bwa_samse_BR3TR1_edited.bw</t>
  </si>
  <si>
    <t>/GWD/bioinfo/projects/RD-Epigenetics-NetworkData/otar_020/GSK/chip-seq/project_4/bigwig/PHH_3D_H3K27ac_ChIPmentation_P4Livercelltypes92_H3K27ac_P4Livercelltypes92_bwa_samse_BR1TR1_edited.bw</t>
  </si>
  <si>
    <t>/GWD/bioinfo/projects/RD-Epigenetics-NetworkData/otar_020/GSK/chip-seq/project_4/bigwig/PHH_3D_H3K27ac_ChIPmentation_P4Livercelltypes92_H3K27ac_P4Livercelltypes92_bwa_samse_BR2TR1_edited.bw</t>
  </si>
  <si>
    <t>/GWD/bioinfo/projects/RD-Epigenetics-NetworkData/otar_020/GSK/chip-seq/project_4/bigwig/PHH_3D_H3K27ac_ChIPmentation_P4Livercelltypes92_H3K27ac_P4Livercelltypes92_bwa_samse_BR3TR1_edited.bw</t>
  </si>
  <si>
    <t>/GWD/bioinfo/projects/RD-Epigenetics-NetworkData/otar_020/GSK/chip-seq/project_4/bigwig/PHH_3D_H3K27me3_ChIPmentation_P4Livercelltypes92_H3K27me3_P4Livercelltypes92_bwa_samse_BR1TR1_edited.bw</t>
  </si>
  <si>
    <t>/GWD/bioinfo/projects/RD-Epigenetics-NetworkData/otar_020/GSK/chip-seq/project_4/bigwig/PHH_3D_H3K27me3_ChIPmentation_P4Livercelltypes92_H3K27me3_P4Livercelltypes92_bwa_samse_BR2TR1_edited.bw</t>
  </si>
  <si>
    <t>/GWD/bioinfo/projects/RD-Epigenetics-NetworkData/otar_020/GSK/chip-seq/project_4/bigwig/PHH_3D_H3K27me3_ChIPmentation_P4Livercelltypes92_H3K27me3_P4Livercelltypes92_bwa_samse_BR3TR1_edited.bw</t>
  </si>
  <si>
    <t>/GWD/bioinfo/projects/RD-Epigenetics-NetworkData/otar_020/GSK/chip-seq/project_4/bigwig/PHH_3D_H3K4me3_ChIPmentation_P4Livercelltypes92_H3K4me3_P4Livercelltypes92_bwa_samse_BR1TR1_edited.bw</t>
  </si>
  <si>
    <t>/GWD/bioinfo/projects/RD-Epigenetics-NetworkData/otar_020/GSK/chip-seq/project_4/bigwig/PHH_3D_H3K4me3_ChIPmentation_P4Livercelltypes92_H3K4me3_P4Livercelltypes92_bwa_samse_BR2TR1_edited.bw</t>
  </si>
  <si>
    <t>/GWD/bioinfo/projects/RD-Epigenetics-NetworkData/otar_020/GSK/chip-seq/project_4/bigwig/PHH_3D_H3K4me3_ChIPmentation_P4Livercelltypes92_H3K4me3_P4Livercelltypes92_bwa_samse_BR3TR1_edited.bw</t>
  </si>
  <si>
    <t>/GWD/bioinfo/projects/RD-Epigenetics-NetworkData/otar_020/GSK/chip-seq/project_4/bam/HEP3B_2D_CTCF_ChIPmentation_P4Livercelltypes91_CTCF_P4Livercelltypes91_bwa_samse_BR1TR1_edited.bam</t>
  </si>
  <si>
    <t>/GWD/bioinfo/projects/RD-Epigenetics-NetworkData/otar_020/GSK/chip-seq/project_4/bam/HEP3B_2D_CTCF_ChIPmentation_P4Livercelltypes91_CTCF_P4Livercelltypes91_bwa_samse_BR2TR1_edited.bam</t>
  </si>
  <si>
    <t>/GWD/bioinfo/projects/RD-Epigenetics-NetworkData/otar_020/GSK/chip-seq/project_4/bam/HEP3B_2D_H3K27ac_ChIPmentation_P4Livercelltypes91_H3K27ac_P4Livercelltypes91_bwa_samse_BR1TR1_edited.bam</t>
  </si>
  <si>
    <t>/GWD/bioinfo/projects/RD-Epigenetics-NetworkData/otar_020/GSK/chip-seq/project_4/bam/HEP3B_2D_H3K27ac_ChIPmentation_P4Livercelltypes91_H3K27ac_P4Livercelltypes91_bwa_samse_BR2TR1_edited.bam</t>
  </si>
  <si>
    <t>/GWD/bioinfo/projects/RD-Epigenetics-NetworkData/otar_020/GSK/chip-seq/project_4/bam/HEP3B_2D_H3K27me3_ChIPmentation_P4Livercelltypes91_H3K27me3_P4Livercelltypes91_bwa_samse_BR1TR1_edited.bam</t>
  </si>
  <si>
    <t>/GWD/bioinfo/projects/RD-Epigenetics-NetworkData/otar_020/GSK/chip-seq/project_4/bam/HEP3B_2D_H3K27me3_ChIPmentation_P4Livercelltypes91_H3K27me3_P4Livercelltypes91_bwa_samse_BR2TR1_edited.bam</t>
  </si>
  <si>
    <t>/GWD/bioinfo/projects/RD-Epigenetics-NetworkData/otar_020/GSK/chip-seq/project_4/bam/HEP3B_2D_H3K4me3_ChIPmentation_P4Livercelltypes91_H3K4me3_P4Livercelltypes91_bwa_samse_BR1TR1_edited.bam</t>
  </si>
  <si>
    <t>/GWD/bioinfo/projects/RD-Epigenetics-NetworkData/otar_020/GSK/chip-seq/project_4/bam/HEP3B_2D_H3K4me3_ChIPmentation_P4Livercelltypes91_H3K4me3_P4Livercelltypes91_bwa_samse_BR2TR1_edited.bam</t>
  </si>
  <si>
    <t>/GWD/bioinfo/projects/RD-Epigenetics-NetworkData/otar_020/GSK/chip-seq/project_4/bam/HEP3B_3D_CTCF_ChIPmentation_P4Livercelltypes91_CTCF_P4Livercelltypes91_bwa_samse_BR1TR1_edited.bam</t>
  </si>
  <si>
    <t>/GWD/bioinfo/projects/RD-Epigenetics-NetworkData/otar_020/GSK/chip-seq/project_4/bam/HEP3B_3D_CTCF_ChIPmentation_P4Livercelltypes91_CTCF_P4Livercelltypes91_bwa_samse_BR2TR1_edited.bam</t>
  </si>
  <si>
    <t>/GWD/bioinfo/projects/RD-Epigenetics-NetworkData/otar_020/GSK/chip-seq/project_4/bam/HEP3B_3D_H3K27ac_ChIPmentation_P4Livercelltypes91_H3K27ac_P4Livercelltypes91_bwa_samse_BR1TR1_edited.bam</t>
  </si>
  <si>
    <t>/GWD/bioinfo/projects/RD-Epigenetics-NetworkData/otar_020/GSK/chip-seq/project_4/bam/HEP3B_3D_H3K27ac_ChIPmentation_P4Livercelltypes91_H3K27ac_P4Livercelltypes91_bwa_samse_BR2TR1_edited.bam</t>
  </si>
  <si>
    <t>/GWD/bioinfo/projects/RD-Epigenetics-NetworkData/otar_020/GSK/chip-seq/project_4/bam/HEP3B_3D_H3K27me3_ChIPmentation_P4Livercelltypes91_H3K27me3_P4Livercelltypes91_bwa_samse_BR1TR1_edited.bam</t>
  </si>
  <si>
    <t>/GWD/bioinfo/projects/RD-Epigenetics-NetworkData/otar_020/GSK/chip-seq/project_4/bam/HEP3B_3D_H3K27me3_ChIPmentation_P4Livercelltypes91_H3K27me3_P4Livercelltypes91_bwa_samse_BR2TR1_edited.bam</t>
  </si>
  <si>
    <t>/GWD/bioinfo/projects/RD-Epigenetics-NetworkData/otar_020/GSK/chip-seq/project_4/bam/HEP3B_3D_H3K4me3_ChIPmentation_P4Livercelltypes91_H3K4me3_P4Livercelltypes91_bwa_samse_BR1TR1_edited.bam</t>
  </si>
  <si>
    <t>/GWD/bioinfo/projects/RD-Epigenetics-NetworkData/otar_020/GSK/chip-seq/project_4/bam/HEP3B_3D_H3K4me3_ChIPmentation_P4Livercelltypes91_H3K4me3_P4Livercelltypes91_bwa_samse_BR2TR1_edited.bam</t>
  </si>
  <si>
    <t>/GWD/bioinfo/projects/RD-Epigenetics-NetworkData/otar_020/GSK/chip-seq/project_4/bam/HEPG2_2D_CTCF_ChIPmentation_P4Livercelltypes91_CTCF_P4Livercelltypes91_bwa_samse_BR1TR1_edited.bam</t>
  </si>
  <si>
    <t>/GWD/bioinfo/projects/RD-Epigenetics-NetworkData/otar_020/GSK/chip-seq/project_4/bam/HEPG2_2D_CTCF_ChIPmentation_P4Livercelltypes91_CTCF_P4Livercelltypes91_bwa_samse_BR2TR1_edited.bam</t>
  </si>
  <si>
    <t>/GWD/bioinfo/projects/RD-Epigenetics-NetworkData/otar_020/GSK/chip-seq/project_4/bam/HEPG2_2D_H3K27ac_ChIPmentation_P4Livercelltypes91_H3K27ac_P4Livercelltypes91_bwa_samse_BR1TR1_edited.bam</t>
  </si>
  <si>
    <t>/GWD/bioinfo/projects/RD-Epigenetics-NetworkData/otar_020/GSK/chip-seq/project_4/bam/HEPG2_2D_H3K27ac_ChIPmentation_P4Livercelltypes91_H3K27ac_P4Livercelltypes91_bwa_samse_BR2TR1_edited.bam</t>
  </si>
  <si>
    <t>/GWD/bioinfo/projects/RD-Epigenetics-NetworkData/otar_020/GSK/chip-seq/project_4/bam/HEPG2_2D_H3K27me3_ChIPmentation_P4Livercelltypes91_H3K27me3_P4Livercelltypes91_bwa_samse_BR1TR1_edited.bam</t>
  </si>
  <si>
    <t>/GWD/bioinfo/projects/RD-Epigenetics-NetworkData/otar_020/GSK/chip-seq/project_4/bam/HEPG2_2D_H3K27me3_ChIPmentation_P4Livercelltypes91_H3K27me3_P4Livercelltypes91_bwa_samse_BR2TR1_edited.bam</t>
  </si>
  <si>
    <t>/GWD/bioinfo/projects/RD-Epigenetics-NetworkData/otar_020/GSK/chip-seq/project_4/bam/HEPG2_2D_H3K4me3_ChIPmentation_P4Livercelltypes91_H3K4me3_P4Livercelltypes91_bwa_samse_BR1TR1_edited.bam</t>
  </si>
  <si>
    <t>/GWD/bioinfo/projects/RD-Epigenetics-NetworkData/otar_020/GSK/chip-seq/project_4/bam/HEPG2_2D_H3K4me3_ChIPmentation_P4Livercelltypes93_H3K4me3_P4Livercelltypes93_bwa_samse_BR2TR1_edited.bam</t>
  </si>
  <si>
    <t>/GWD/bioinfo/projects/RD-Epigenetics-NetworkData/otar_020/GSK/chip-seq/project_4/bam/HEPG2_2D_H3K4me3_ChIPmentation_P4Livercelltypes93_H3K4me3_P4Livercelltypes93_bwa_samse_BR3TR1_edited.bam</t>
  </si>
  <si>
    <t>/GWD/bioinfo/projects/RD-Epigenetics-NetworkData/otar_020/GSK/chip-seq/project_4/bam/HEPG2_3D_CTCF_ChIPmentation_P4Livercelltypes91_CTCF_P4Livercelltypes91_bwa_samse_BR1TR1_edited.bam</t>
  </si>
  <si>
    <t>/GWD/bioinfo/projects/RD-Epigenetics-NetworkData/otar_020/GSK/chip-seq/project_4/bam/HEPG2_3D_CTCF_ChIPmentation_P4Livercelltypes91_CTCF_P4Livercelltypes91_bwa_samse_BR2TR1_edited.bam</t>
  </si>
  <si>
    <t>/GWD/bioinfo/projects/RD-Epigenetics-NetworkData/otar_020/GSK/chip-seq/project_4/bam/HEPG2_3D_H3K27ac_ChIPmentation_P4Livercelltypes91_H3K27ac_P4Livercelltypes91_bwa_samse_BR1TR1_edited.bam</t>
  </si>
  <si>
    <t>/GWD/bioinfo/projects/RD-Epigenetics-NetworkData/otar_020/GSK/chip-seq/project_4/bam/HEPG2_3D_H3K27ac_ChIPmentation_P4Livercelltypes91_H3K27ac_P4Livercelltypes91_bwa_samse_BR2TR1_edited.bam</t>
  </si>
  <si>
    <t>/GWD/bioinfo/projects/RD-Epigenetics-NetworkData/otar_020/GSK/chip-seq/project_4/bam/HEPG2_3D_H3K27me3_ChIPmentation_P4Livercelltypes91_H3K27me3_P4Livercelltypes91_bwa_samse_BR1TR1_edited.bam</t>
  </si>
  <si>
    <t>/GWD/bioinfo/projects/RD-Epigenetics-NetworkData/otar_020/GSK/chip-seq/project_4/bam/HEPG2_3D_H3K27me3_ChIPmentation_P4Livercelltypes91_H3K27me3_P4Livercelltypes91_bwa_samse_BR2TR1_edited.bam</t>
  </si>
  <si>
    <t>/GWD/bioinfo/projects/RD-Epigenetics-NetworkData/otar_020/GSK/chip-seq/project_4/bam/HEPG2_3D_H3K4me3_ChIPmentation_P4Livercelltypes91_H3K4me3_P4Livercelltypes91_bwa_samse_BR1TR1_edited.bam</t>
  </si>
  <si>
    <t>/GWD/bioinfo/projects/RD-Epigenetics-NetworkData/otar_020/GSK/chip-seq/project_4/bam/HEPG2_3D_H3K4me3_ChIPmentation_P4Livercelltypes91_H3K4me3_P4Livercelltypes91_bwa_samse_BR2TR1_edited.bam</t>
  </si>
  <si>
    <t>/GWD/bioinfo/projects/RD-Epigenetics-NetworkData/otar_020/GSK/chip-seq/project_4/bam/HUH7_2D_H3K27ac_ChIPmentation_P4Livercelltypes91_H3K27ac_P4Livercelltypes91_bwa_samse_BR1TR1_edited.bam</t>
  </si>
  <si>
    <t>/GWD/bioinfo/projects/RD-Epigenetics-NetworkData/otar_020/GSK/chip-seq/project_4/bam/HUH7_2D_H3K27ac_ChIPmentation_P4Livercelltypes91_H3K27ac_P4Livercelltypes91_bwa_samse_BR2TR1_edited.bam</t>
  </si>
  <si>
    <t>/GWD/bioinfo/projects/RD-Epigenetics-NetworkData/otar_020/GSK/chip-seq/project_4/bam/HUH7_2D_H3K27ac_ChIP-Seq_P4Livercelltypes91_H3K27ac_P4Livercelltypes91_bwa_samse_BR1TR1_edited.bam</t>
  </si>
  <si>
    <t>/GWD/bioinfo/projects/RD-Epigenetics-NetworkData/otar_020/GSK/chip-seq/project_4/bam/HUH7_2D_H3K27ac_ChIP-Seq_P4Livercelltypes91_H3K27ac_P4Livercelltypes91_bwa_samse_BR2TR1_edited.bam</t>
  </si>
  <si>
    <t>/GWD/bioinfo/projects/RD-Epigenetics-NetworkData/otar_020/GSK/chip-seq/project_4/bam/HUH7_2D_H3K27me3_ChIPmentation_P4Livercelltypes91_H3K27me3_P4Livercelltypes91_bwa_samse_BR1TR1_edited.bam</t>
  </si>
  <si>
    <t>/GWD/bioinfo/projects/RD-Epigenetics-NetworkData/otar_020/GSK/chip-seq/project_4/bam/HUH7_2D_H3K27me3_ChIPmentation_P4Livercelltypes91_H3K27me3_P4Livercelltypes91_bwa_samse_BR2TR1_edited.bam</t>
  </si>
  <si>
    <t>/GWD/bioinfo/projects/RD-Epigenetics-NetworkData/otar_020/GSK/chip-seq/project_4/bam/HUH7_2D_H3K27me3_ChIP-Seq_P4Livercelltypes91_H3K27me3_P4Livercelltypes91_bwa_samse_BR1TR1_edited.bam</t>
  </si>
  <si>
    <t>/GWD/bioinfo/projects/RD-Epigenetics-NetworkData/otar_020/GSK/chip-seq/project_4/bam/HUH7_2D_H3K27me3_ChIP-Seq_P4Livercelltypes91_H3K27me3_P4Livercelltypes91_bwa_samse_BR2TR1_edited.bam</t>
  </si>
  <si>
    <t>/GWD/bioinfo/projects/RD-Epigenetics-NetworkData/otar_020/GSK/chip-seq/project_4/bam/HUH7_2D_H3K4me3_ChIPmentation_P4Livercelltypes91_H3K4me3_P4Livercelltypes91_bwa_samse_BR1TR1_edited.bam</t>
  </si>
  <si>
    <t>/GWD/bioinfo/projects/RD-Epigenetics-NetworkData/otar_020/GSK/chip-seq/project_4/bam/HUH7_2D_H3K4me3_ChIPmentation_P4Livercelltypes91_H3K4me3_P4Livercelltypes91_bwa_samse_BR2TR1_edited.bam</t>
  </si>
  <si>
    <t>/GWD/bioinfo/projects/RD-Epigenetics-NetworkData/otar_020/GSK/chip-seq/project_4/bam/HUH7_2D_H3K4me3_ChIP-Seq_P4Livercelltypes91_H3K4me3_P4Livercelltypes91_bwa_samse_BR1TR1_edited.bam</t>
  </si>
  <si>
    <t>/GWD/bioinfo/projects/RD-Epigenetics-NetworkData/otar_020/GSK/chip-seq/project_4/bam/HUH7_2D_H3K4me3_ChIP-Seq_P4Livercelltypes91_H3K4me3_P4Livercelltypes91_bwa_samse_BR2TR1_edited.bam</t>
  </si>
  <si>
    <t>/GWD/bioinfo/projects/RD-Epigenetics-NetworkData/otar_020/GSK/chip-seq/project_4/bam/HUH7_3D_CTCF_ChIPmentation_P4Livercelltypes91_CTCF_P4Livercelltypes91_bwa_samse_BR1TR1_edited.bam</t>
  </si>
  <si>
    <t>/GWD/bioinfo/projects/RD-Epigenetics-NetworkData/otar_020/GSK/chip-seq/project_4/bam/HUH7_3D_CTCF_ChIPmentation_P4Livercelltypes91_CTCF_P4Livercelltypes91_bwa_samse_BR2TR1_edited.bam</t>
  </si>
  <si>
    <t>/GWD/bioinfo/projects/RD-Epigenetics-NetworkData/otar_020/GSK/chip-seq/project_4/bam/HUH7_3D_H3K27ac_ChIPmentation_P4Livercelltypes91_H3K27ac_P4Livercelltypes91_bwa_samse_BR1TR1_edited.bam</t>
  </si>
  <si>
    <t>/GWD/bioinfo/projects/RD-Epigenetics-NetworkData/otar_020/GSK/chip-seq/project_4/bam/HUH7_3D_H3K27ac_ChIPmentation_P4Livercelltypes91_H3K27ac_P4Livercelltypes91_bwa_samse_BR2TR1_edited.bam</t>
  </si>
  <si>
    <t>/GWD/bioinfo/projects/RD-Epigenetics-NetworkData/otar_020/GSK/chip-seq/project_4/bam/HUH7_3D_H3K27me3_ChIPmentation_P4Livercelltypes91_H3K27me3_P4Livercelltypes91_bwa_samse_BR1TR1_edited.bam</t>
  </si>
  <si>
    <t>/GWD/bioinfo/projects/RD-Epigenetics-NetworkData/otar_020/GSK/chip-seq/project_4/bam/HUH7_3D_H3K27me3_ChIPmentation_P4Livercelltypes91_H3K27me3_P4Livercelltypes91_bwa_samse_BR2TR1_edited.bam</t>
  </si>
  <si>
    <t>/GWD/bioinfo/projects/RD-Epigenetics-NetworkData/otar_020/GSK/chip-seq/project_4/bam/HUH7_3D_H3K4me3_ChIPmentation_P4Livercelltypes91_H3K4me3_P4Livercelltypes91_bwa_samse_BR1TR1_edited.bam</t>
  </si>
  <si>
    <t>/GWD/bioinfo/projects/RD-Epigenetics-NetworkData/otar_020/GSK/chip-seq/project_4/bam/HUH7_3D_H3K4me3_ChIPmentation_P4Livercelltypes91_H3K4me3_P4Livercelltypes91_bwa_samse_BR2TR1_edited.bam</t>
  </si>
  <si>
    <t>/GWD/bioinfo/projects/RD-Epigenetics-NetworkData/otar_020/GSK/chip-seq/project_4/bam/PHH_2D_H3K27ac_ChIPmentation_P4Livercelltypes92_H3K27ac_P4Livercelltypes92_bwa_samse_BR1TR1_edited.bam</t>
  </si>
  <si>
    <t>/GWD/bioinfo/projects/RD-Epigenetics-NetworkData/otar_020/GSK/chip-seq/project_4/bam/PHH_2D_H3K27ac_ChIPmentation_P4Livercelltypes92_H3K27ac_P4Livercelltypes92_bwa_samse_BR2TR1_edited.bam</t>
  </si>
  <si>
    <t>/GWD/bioinfo/projects/RD-Epigenetics-NetworkData/otar_020/GSK/chip-seq/project_4/bam/PHH_2D_H3K27ac_ChIPmentation_P4Livercelltypes92_H3K27ac_P4Livercelltypes92_bwa_samse_BR3TR1_edited.bam</t>
  </si>
  <si>
    <t>/GWD/bioinfo/projects/RD-Epigenetics-NetworkData/otar_020/GSK/chip-seq/project_4/bam/PHH_2D_H3K27me3_ChIPmentation_P4Livercelltypes92_H3K27me3_P4Livercelltypes92_bwa_samse_BR1TR1_edited.bam</t>
  </si>
  <si>
    <t>/GWD/bioinfo/projects/RD-Epigenetics-NetworkData/otar_020/GSK/chip-seq/project_4/bam/PHH_2D_H3K27me3_ChIPmentation_P4Livercelltypes92_H3K27me3_P4Livercelltypes92_bwa_samse_BR2TR1_edited.bam</t>
  </si>
  <si>
    <t>/GWD/bioinfo/projects/RD-Epigenetics-NetworkData/otar_020/GSK/chip-seq/project_4/bam/PHH_2D_H3K27me3_ChIPmentation_P4Livercelltypes92_H3K27me3_P4Livercelltypes92_bwa_samse_BR3TR1_edited.bam</t>
  </si>
  <si>
    <t>/GWD/bioinfo/projects/RD-Epigenetics-NetworkData/otar_020/GSK/chip-seq/project_4/bam/PHH_2D_H3K4me3_ChIPmentation_P4Livercelltypes92_H3K4me3_P4Livercelltypes92_bwa_samse_BR1TR1_edited.bam</t>
  </si>
  <si>
    <t>/GWD/bioinfo/projects/RD-Epigenetics-NetworkData/otar_020/GSK/chip-seq/project_4/bam/PHH_2D_H3K4me3_ChIPmentation_P4Livercelltypes92_H3K4me3_P4Livercelltypes92_bwa_samse_BR2TR1_edited.bam</t>
  </si>
  <si>
    <t>/GWD/bioinfo/projects/RD-Epigenetics-NetworkData/otar_020/GSK/chip-seq/project_4/bam/PHH_2D_H3K4me3_ChIPmentation_P4Livercelltypes92_H3K4me3_P4Livercelltypes92_bwa_samse_BR3TR1_edited.bam</t>
  </si>
  <si>
    <t>/GWD/bioinfo/projects/RD-Epigenetics-NetworkData/otar_020/GSK/chip-seq/project_4/bam/PHH_3D_H3K27ac_ChIPmentation_P4Livercelltypes92_H3K27ac_P4Livercelltypes92_bwa_samse_BR1TR1_edited.bam</t>
  </si>
  <si>
    <t>/GWD/bioinfo/projects/RD-Epigenetics-NetworkData/otar_020/GSK/chip-seq/project_4/bam/PHH_3D_H3K27ac_ChIPmentation_P4Livercelltypes92_H3K27ac_P4Livercelltypes92_bwa_samse_BR2TR1_edited.bam</t>
  </si>
  <si>
    <t>/GWD/bioinfo/projects/RD-Epigenetics-NetworkData/otar_020/GSK/chip-seq/project_4/bam/PHH_3D_H3K27ac_ChIPmentation_P4Livercelltypes92_H3K27ac_P4Livercelltypes92_bwa_samse_BR3TR1_edited.bam</t>
  </si>
  <si>
    <t>/GWD/bioinfo/projects/RD-Epigenetics-NetworkData/otar_020/GSK/chip-seq/project_4/bam/PHH_3D_H3K27me3_ChIPmentation_P4Livercelltypes92_H3K27me3_P4Livercelltypes92_bwa_samse_BR1TR1_edited.bam</t>
  </si>
  <si>
    <t>/GWD/bioinfo/projects/RD-Epigenetics-NetworkData/otar_020/GSK/chip-seq/project_4/bam/PHH_3D_H3K27me3_ChIPmentation_P4Livercelltypes92_H3K27me3_P4Livercelltypes92_bwa_samse_BR2TR1_edited.bam</t>
  </si>
  <si>
    <t>/GWD/bioinfo/projects/RD-Epigenetics-NetworkData/otar_020/GSK/chip-seq/project_4/bam/PHH_3D_H3K27me3_ChIPmentation_P4Livercelltypes92_H3K27me3_P4Livercelltypes92_bwa_samse_BR3TR1_edited.bam</t>
  </si>
  <si>
    <t>/GWD/bioinfo/projects/RD-Epigenetics-NetworkData/otar_020/GSK/chip-seq/project_4/bam/PHH_3D_H3K4me3_ChIPmentation_P4Livercelltypes92_H3K4me3_P4Livercelltypes92_bwa_samse_BR1TR1_edited.bam</t>
  </si>
  <si>
    <t>/GWD/bioinfo/projects/RD-Epigenetics-NetworkData/otar_020/GSK/chip-seq/project_4/bam/PHH_3D_H3K4me3_ChIPmentation_P4Livercelltypes92_H3K4me3_P4Livercelltypes92_bwa_samse_BR2TR1_edited.bam</t>
  </si>
  <si>
    <t>/GWD/bioinfo/projects/RD-Epigenetics-NetworkData/otar_020/GSK/chip-seq/project_4/bam/PHH_3D_H3K4me3_ChIPmentation_P4Livercelltypes92_H3K4me3_P4Livercelltypes92_bwa_samse_BR3TR1_edited.bam</t>
  </si>
  <si>
    <t>/GWD/bioinfo/projects/RD-Epigenetics-NetworkData/otar_020/GSK/atac-seq/project_1/bigwig/F36P_ATAC_ATAC-Seq_P1Erythroidcelltypes93_ATAC_P1Erythroidcelltypes93_bwa_samse_BR1TR1_edited.bw</t>
  </si>
  <si>
    <t>/GWD/bioinfo/projects/RD-Epigenetics-NetworkData/otar_020/GSK/atac-seq/project_1/bam/F36P_ATAC_ATAC-Seq_P1Erythroidcelltypes93_ATAC_P1Erythroidcelltypes93_bwa_samse_BR1TR1_edited.bam</t>
  </si>
  <si>
    <t>/GWD/bioinfo/projects/RD-Epigenetics-NetworkData/otar_020/GSK/atac-seq/project_1/bigwig/F36P_ATAC_ATAC-Seq_P1Erythroidcelltypes93_ATAC_P1Erythroidcelltypes93_bwa_samse_BR2TR1_edited.bw</t>
  </si>
  <si>
    <t>/GWD/bioinfo/projects/RD-Epigenetics-NetworkData/otar_020/GSK/atac-seq/project_1/bam/F36P_ATAC_ATAC-Seq_P1Erythroidcelltypes93_ATAC_P1Erythroidcelltypes93_bwa_samse_BR2TR1_edited.bam</t>
  </si>
  <si>
    <t>/GWD/bioinfo/projects/RD-Epigenetics-NetworkData/otar_020/GSK/atac-seq/project_1/bigwig/HEL9217_ATAC_ATAC-Seq_P1Erythroidcelltypes93_ATAC_P1Erythroidcelltypes93_bwa_samse_BR1TR1_edited.bw</t>
  </si>
  <si>
    <t>/GWD/bioinfo/projects/RD-Epigenetics-NetworkData/otar_020/GSK/atac-seq/project_1/bam/HEL9217_ATAC_ATAC-Seq_P1Erythroidcelltypes93_ATAC_P1Erythroidcelltypes93_bwa_samse_BR1TR1_edited.bam</t>
  </si>
  <si>
    <t>/GWD/bioinfo/projects/RD-Epigenetics-NetworkData/otar_020/GSK/atac-seq/project_1/bigwig/HEL9217_ATAC_ATAC-Seq_P1Erythroidcelltypes93_ATAC_P1Erythroidcelltypes93_bwa_samse_BR2TR1_edited.bw</t>
  </si>
  <si>
    <t>/GWD/bioinfo/projects/RD-Epigenetics-NetworkData/otar_020/GSK/atac-seq/project_1/bam/HEL9217_ATAC_ATAC-Seq_P1Erythroidcelltypes93_ATAC_P1Erythroidcelltypes93_bwa_samse_BR2TR1_edited.bam</t>
  </si>
  <si>
    <t>/GWD/bioinfo/projects/RD-Epigenetics-NetworkData/otar_020/GSK/atac-seq/project_1/bigwig/K562_ATAC_ATAC-Seq_P1Erythroidcelltypes93_ATAC_P1Erythroidcelltypes93_bwa_samse_BR1TR1_edited.bw</t>
  </si>
  <si>
    <t>/GWD/bioinfo/projects/RD-Epigenetics-NetworkData/otar_020/GSK/atac-seq/project_1/bam/K562_ATAC_ATAC-Seq_P1Erythroidcelltypes93_ATAC_P1Erythroidcelltypes93_bwa_samse_BR1TR1_edited.bam</t>
  </si>
  <si>
    <t>/GWD/bioinfo/projects/RD-Epigenetics-NetworkData/otar_020/GSK/atac-seq/project_1/bigwig/K562_ATAC_ATAC-Seq_P1Erythroidcelltypes93_ATAC_P1Erythroidcelltypes93_bwa_samse_BR2TR1_edited.bw</t>
  </si>
  <si>
    <t>/GWD/bioinfo/projects/RD-Epigenetics-NetworkData/otar_020/GSK/atac-seq/project_1/bam/K562_ATAC_ATAC-Seq_P1Erythroidcelltypes93_ATAC_P1Erythroidcelltypes93_bwa_samse_BR2TR1_edited.bam</t>
  </si>
  <si>
    <t>/GWD/bioinfo/projects/RD-Epigenetics-NetworkData/otar_020/GSK/atac-seq/project_1/bigwig/UT7_ATAC_ATAC-Seq_P1Erythroidcelltypes93_ATAC_P1Erythroidcelltypes93_bwa_samse_BR1TR1_edited.bw</t>
  </si>
  <si>
    <t>/GWD/bioinfo/projects/RD-Epigenetics-NetworkData/otar_020/GSK/atac-seq/project_1/bam/UT7_ATAC_ATAC-Seq_P1Erythroidcelltypes93_ATAC_P1Erythroidcelltypes93_bwa_samse_BR1TR1_edited.bam</t>
  </si>
  <si>
    <t>/GWD/bioinfo/projects/RD-Epigenetics-NetworkData/otar_020/GSK/atac-seq/project_1/bigwig/UT7_ATAC_ATAC-Seq_P1Erythroidcelltypes93_ATAC_P1Erythroidcelltypes93_bwa_samse_BR2TR1_edited.bw</t>
  </si>
  <si>
    <t>/GWD/bioinfo/projects/RD-Epigenetics-NetworkData/otar_020/GSK/atac-seq/project_1/bam/UT7_ATAC_ATAC-Seq_P1Erythroidcelltypes93_ATAC_P1Erythroidcelltypes93_bwa_samse_BR2TR1_edited.bam</t>
  </si>
  <si>
    <t>/GWD/bioinfo/projects/RD-Epigenetics-NetworkData/otar_020/GSK/atac-seq/project_1/bigwig/MEG01_ATAC_ATAC-Seq_P1Erythroidcelltypes93_ATAC_P1Erythroidcelltypes93_bwa_samse_BR1TR1_edited.bw</t>
  </si>
  <si>
    <t>/GWD/bioinfo/projects/RD-Epigenetics-NetworkData/otar_020/GSK/atac-seq/project_1/bam/MEG01_ATAC_ATAC-Seq_P1Erythroidcelltypes93_ATAC_P1Erythroidcelltypes93_bwa_samse_BR1TR1_edited.bam</t>
  </si>
  <si>
    <t>/GWD/bioinfo/projects/RD-Epigenetics-NetworkData/otar_020/GSK/atac-seq/project_1/bigwig/MEG01_ATAC_ATAC-Seq_P1Erythroidcelltypes93_ATAC_P1Erythroidcelltypes93_bwa_samse_BR2TR1_edited.bw</t>
  </si>
  <si>
    <t>/GWD/bioinfo/projects/RD-Epigenetics-NetworkData/otar_020/GSK/atac-seq/project_1/bam/MEG01_ATAC_ATAC-Seq_P1Erythroidcelltypes93_ATAC_P1Erythroidcelltypes93_bwa_samse_BR2TR1_edited.bam</t>
  </si>
  <si>
    <t>/GWD/bioinfo/projects/RD-Epigenetics-NetworkData/otar_020/GSK/chip-seq/project_3/bigwig/A549_CTCF_ChIP-Seq_P3Lungepitheliacelltypes92_CTCF_P3Lungepitheliacelltypes92_bwa_samse_BR1TR1_edited.bw</t>
  </si>
  <si>
    <t>/GWD/bioinfo/projects/RD-Epigenetics-NetworkData/otar_020/GSK/chip-seq/project_3/bam/A549_CTCF_ChIP-Seq_P3Lungepitheliacelltypes92_CTCF_P3Lungepitheliacelltypes92_bwa_samse_BR1TR1_edited.bam</t>
  </si>
  <si>
    <t>/GWD/bioinfo/projects/RD-Epigenetics-NetworkData/otar_020/GSK/chip-seq/project_3/bigwig/A549_CTCF_ChIP-Seq_P3Lungepitheliacelltypes92_CTCF_P3Lungepitheliacelltypes92_bwa_samse_BR2TR1_edited.bw</t>
  </si>
  <si>
    <t>/GWD/bioinfo/projects/RD-Epigenetics-NetworkData/otar_020/GSK/chip-seq/project_3/bam/A549_CTCF_ChIP-Seq_P3Lungepitheliacelltypes92_CTCF_P3Lungepitheliacelltypes92_bwa_samse_BR2TR1_edited.bam</t>
  </si>
  <si>
    <t>/GWD/bioinfo/projects/RD-Epigenetics-NetworkData/otar_020/GSK/atac-seq/project_3/bigwig/NHBE_ATAC_ATAC-seq_P3Lungepitheliacelltypes91_ATAC_P3Lungepitheliacelltypes91_bwa_samse_BR1TR1_edited.bw</t>
  </si>
  <si>
    <t>/GWD/bioinfo/projects/RD-Epigenetics-NetworkData/otar_020/GSK/atac-seq/project_3/bam/NHBE_ATAC_ATAC-seq_P3Lungepitheliacelltypes91_ATAC_P3Lungepitheliacelltypes91_bwa_samse_BR1TR1_edited.bam</t>
  </si>
  <si>
    <t>/GWD/bioinfo/projects/RD-Epigenetics-NetworkData/otar_020/GSK/atac-seq/project_3/bigwig/NHBE_ATAC_ATAC-seq_P3Lungepitheliacelltypes91_ATAC_P3Lungepitheliacelltypes91_bwa_samse_BR2TR1_edited.bw</t>
  </si>
  <si>
    <t>/GWD/bioinfo/projects/RD-Epigenetics-NetworkData/otar_020/GSK/atac-seq/project_3/bam/NHBE_ATAC_ATAC-seq_P3Lungepitheliacelltypes91_ATAC_P3Lungepitheliacelltypes91_bwa_samse_BR2TR1_edited.bam</t>
  </si>
  <si>
    <t>/GWD/bioinfo/projects/RD-Epigenetics-NetworkData/otar_020/GSK/atac-seq/project_3/bigwig/NHBE_ATAC_ATAC-seq_P3Lungepitheliacelltypes91_ATAC_P3Lungepitheliacelltypes91_bwa_samse_BR3TR1_edited.bw</t>
  </si>
  <si>
    <t>/GWD/bioinfo/projects/RD-Epigenetics-NetworkData/otar_020/GSK/atac-seq/project_3/bam/NHBE_ATAC_ATAC-seq_P3Lungepitheliacelltypes91_ATAC_P3Lungepitheliacelltypes91_bwa_samse_BR3TR1_edited.bam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</si>
</sst>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59"/>
  <sheetViews>
    <sheetView tabSelected="1" workbookViewId="0">
      <pane ySplit="1" topLeftCell="A2" activePane="bottomLeft" state="frozen"/>
      <selection pane="bottomLeft" activeCell="J247" sqref="J247"/>
    </sheetView>
  </sheetViews>
  <sheetFormatPr defaultRowHeight="15" x14ac:dyDescent="0.25"/>
  <cols>
    <col min="1" max="1" width="10.85546875" customWidth="1"/>
    <col min="2" max="2" width="26.42578125" customWidth="1"/>
    <col min="3" max="3" width="14.140625" bestFit="1" customWidth="1"/>
    <col min="4" max="4" width="26.28515625" bestFit="1" customWidth="1"/>
    <col min="5" max="5" width="11.7109375" customWidth="1"/>
    <col min="6" max="6" width="7.42578125" customWidth="1"/>
    <col min="7" max="7" width="10.42578125" customWidth="1"/>
    <col min="8" max="8" width="21.42578125" bestFit="1" customWidth="1"/>
    <col min="9" max="9" width="9.7109375" customWidth="1"/>
    <col min="10" max="10" width="60.42578125" customWidth="1"/>
    <col min="11" max="11" width="12.140625" customWidth="1"/>
  </cols>
  <sheetData>
    <row r="1" spans="1:11" s="1" customFormat="1" x14ac:dyDescent="0.25">
      <c r="A1" s="1" t="s">
        <v>0</v>
      </c>
      <c r="B1" s="1" t="s">
        <v>131</v>
      </c>
      <c r="C1" s="1" t="s">
        <v>132</v>
      </c>
      <c r="D1" s="1" t="s">
        <v>133</v>
      </c>
      <c r="E1" s="1" t="s">
        <v>1</v>
      </c>
      <c r="F1" s="1" t="s">
        <v>12</v>
      </c>
      <c r="G1" s="1" t="s">
        <v>25</v>
      </c>
      <c r="H1" s="1" t="s">
        <v>19</v>
      </c>
      <c r="I1" s="1" t="s">
        <v>24</v>
      </c>
      <c r="J1" s="1" t="s">
        <v>15</v>
      </c>
      <c r="K1" s="1" t="s">
        <v>16</v>
      </c>
    </row>
    <row r="2" spans="1:11" hidden="1" x14ac:dyDescent="0.25">
      <c r="A2" t="s">
        <v>2</v>
      </c>
      <c r="B2" t="s">
        <v>134</v>
      </c>
      <c r="C2" t="s">
        <v>141</v>
      </c>
      <c r="D2" t="s">
        <v>138</v>
      </c>
      <c r="E2" t="s">
        <v>22</v>
      </c>
      <c r="F2" t="s">
        <v>13</v>
      </c>
      <c r="G2" t="s">
        <v>26</v>
      </c>
      <c r="H2" t="str">
        <f t="shared" ref="H2:H65" si="0">CONCATENATE(A2, "_", F2, "_", G2)</f>
        <v>F36P_BR1_Baseline</v>
      </c>
      <c r="I2">
        <v>1</v>
      </c>
      <c r="J2" t="s">
        <v>976</v>
      </c>
      <c r="K2" t="s">
        <v>977</v>
      </c>
    </row>
    <row r="3" spans="1:11" hidden="1" x14ac:dyDescent="0.25">
      <c r="A3" t="s">
        <v>2</v>
      </c>
      <c r="B3" t="s">
        <v>134</v>
      </c>
      <c r="C3" t="s">
        <v>141</v>
      </c>
      <c r="D3" t="s">
        <v>138</v>
      </c>
      <c r="E3" t="s">
        <v>22</v>
      </c>
      <c r="F3" t="s">
        <v>14</v>
      </c>
      <c r="G3" t="s">
        <v>26</v>
      </c>
      <c r="H3" t="str">
        <f t="shared" si="0"/>
        <v>F36P_BR2_Baseline</v>
      </c>
      <c r="I3">
        <v>1</v>
      </c>
      <c r="J3" t="s">
        <v>978</v>
      </c>
      <c r="K3" t="s">
        <v>979</v>
      </c>
    </row>
    <row r="4" spans="1:11" hidden="1" x14ac:dyDescent="0.25">
      <c r="A4" t="s">
        <v>2</v>
      </c>
      <c r="B4" t="s">
        <v>134</v>
      </c>
      <c r="C4" t="s">
        <v>141</v>
      </c>
      <c r="D4" t="s">
        <v>138</v>
      </c>
      <c r="E4" t="s">
        <v>11</v>
      </c>
      <c r="F4" t="s">
        <v>13</v>
      </c>
      <c r="G4" t="s">
        <v>26</v>
      </c>
      <c r="H4" t="str">
        <f t="shared" si="0"/>
        <v>F36P_BR1_Baseline</v>
      </c>
      <c r="I4">
        <v>1</v>
      </c>
      <c r="J4" t="s">
        <v>582</v>
      </c>
      <c r="K4" t="s">
        <v>458</v>
      </c>
    </row>
    <row r="5" spans="1:11" hidden="1" x14ac:dyDescent="0.25">
      <c r="A5" t="s">
        <v>2</v>
      </c>
      <c r="B5" t="s">
        <v>134</v>
      </c>
      <c r="C5" t="s">
        <v>141</v>
      </c>
      <c r="D5" t="s">
        <v>138</v>
      </c>
      <c r="E5" t="s">
        <v>11</v>
      </c>
      <c r="F5" t="s">
        <v>14</v>
      </c>
      <c r="G5" t="s">
        <v>26</v>
      </c>
      <c r="H5" t="str">
        <f t="shared" si="0"/>
        <v>F36P_BR2_Baseline</v>
      </c>
      <c r="I5">
        <v>1</v>
      </c>
      <c r="J5" t="s">
        <v>583</v>
      </c>
      <c r="K5" t="s">
        <v>511</v>
      </c>
    </row>
    <row r="6" spans="1:11" hidden="1" x14ac:dyDescent="0.25">
      <c r="A6" t="s">
        <v>2</v>
      </c>
      <c r="B6" t="s">
        <v>134</v>
      </c>
      <c r="C6" t="s">
        <v>141</v>
      </c>
      <c r="D6" t="s">
        <v>138</v>
      </c>
      <c r="E6" t="s">
        <v>8</v>
      </c>
      <c r="F6" t="s">
        <v>13</v>
      </c>
      <c r="G6" t="s">
        <v>26</v>
      </c>
      <c r="H6" t="str">
        <f t="shared" si="0"/>
        <v>F36P_BR1_Baseline</v>
      </c>
      <c r="I6">
        <v>1</v>
      </c>
      <c r="J6" t="s">
        <v>584</v>
      </c>
      <c r="K6" t="s">
        <v>459</v>
      </c>
    </row>
    <row r="7" spans="1:11" hidden="1" x14ac:dyDescent="0.25">
      <c r="A7" t="s">
        <v>2</v>
      </c>
      <c r="B7" t="s">
        <v>134</v>
      </c>
      <c r="C7" t="s">
        <v>141</v>
      </c>
      <c r="D7" t="s">
        <v>138</v>
      </c>
      <c r="E7" t="s">
        <v>8</v>
      </c>
      <c r="F7" t="s">
        <v>13</v>
      </c>
      <c r="G7" t="s">
        <v>26</v>
      </c>
      <c r="H7" t="str">
        <f t="shared" si="0"/>
        <v>F36P_BR1_Baseline</v>
      </c>
      <c r="I7">
        <v>1</v>
      </c>
      <c r="J7" t="s">
        <v>585</v>
      </c>
      <c r="K7" t="s">
        <v>460</v>
      </c>
    </row>
    <row r="8" spans="1:11" hidden="1" x14ac:dyDescent="0.25">
      <c r="A8" t="s">
        <v>2</v>
      </c>
      <c r="B8" t="s">
        <v>134</v>
      </c>
      <c r="C8" t="s">
        <v>141</v>
      </c>
      <c r="D8" t="s">
        <v>138</v>
      </c>
      <c r="E8" t="s">
        <v>8</v>
      </c>
      <c r="F8" t="s">
        <v>14</v>
      </c>
      <c r="G8" t="s">
        <v>26</v>
      </c>
      <c r="H8" t="str">
        <f t="shared" si="0"/>
        <v>F36P_BR2_Baseline</v>
      </c>
      <c r="I8">
        <v>1</v>
      </c>
      <c r="J8" t="s">
        <v>586</v>
      </c>
      <c r="K8" t="s">
        <v>461</v>
      </c>
    </row>
    <row r="9" spans="1:11" hidden="1" x14ac:dyDescent="0.25">
      <c r="A9" t="s">
        <v>2</v>
      </c>
      <c r="B9" t="s">
        <v>134</v>
      </c>
      <c r="C9" t="s">
        <v>141</v>
      </c>
      <c r="D9" t="s">
        <v>138</v>
      </c>
      <c r="E9" t="s">
        <v>9</v>
      </c>
      <c r="F9" t="s">
        <v>13</v>
      </c>
      <c r="G9" t="s">
        <v>26</v>
      </c>
      <c r="H9" t="str">
        <f t="shared" si="0"/>
        <v>F36P_BR1_Baseline</v>
      </c>
      <c r="I9">
        <v>1</v>
      </c>
      <c r="J9" t="s">
        <v>587</v>
      </c>
      <c r="K9" t="s">
        <v>462</v>
      </c>
    </row>
    <row r="10" spans="1:11" hidden="1" x14ac:dyDescent="0.25">
      <c r="A10" t="s">
        <v>2</v>
      </c>
      <c r="B10" t="s">
        <v>134</v>
      </c>
      <c r="C10" t="s">
        <v>141</v>
      </c>
      <c r="D10" t="s">
        <v>138</v>
      </c>
      <c r="E10" t="s">
        <v>9</v>
      </c>
      <c r="F10" t="s">
        <v>14</v>
      </c>
      <c r="G10" t="s">
        <v>26</v>
      </c>
      <c r="H10" t="str">
        <f t="shared" si="0"/>
        <v>F36P_BR2_Baseline</v>
      </c>
      <c r="I10">
        <v>1</v>
      </c>
      <c r="J10" t="s">
        <v>588</v>
      </c>
      <c r="K10" t="s">
        <v>463</v>
      </c>
    </row>
    <row r="11" spans="1:11" hidden="1" x14ac:dyDescent="0.25">
      <c r="A11" t="s">
        <v>2</v>
      </c>
      <c r="B11" t="s">
        <v>134</v>
      </c>
      <c r="C11" t="s">
        <v>141</v>
      </c>
      <c r="D11" t="s">
        <v>138</v>
      </c>
      <c r="E11" t="s">
        <v>10</v>
      </c>
      <c r="F11" t="s">
        <v>13</v>
      </c>
      <c r="G11" t="s">
        <v>26</v>
      </c>
      <c r="H11" t="str">
        <f t="shared" si="0"/>
        <v>F36P_BR1_Baseline</v>
      </c>
      <c r="I11">
        <v>1</v>
      </c>
      <c r="J11" t="s">
        <v>589</v>
      </c>
      <c r="K11" t="s">
        <v>464</v>
      </c>
    </row>
    <row r="12" spans="1:11" hidden="1" x14ac:dyDescent="0.25">
      <c r="A12" t="s">
        <v>2</v>
      </c>
      <c r="B12" t="s">
        <v>134</v>
      </c>
      <c r="C12" t="s">
        <v>141</v>
      </c>
      <c r="D12" t="s">
        <v>138</v>
      </c>
      <c r="E12" t="s">
        <v>10</v>
      </c>
      <c r="F12" t="s">
        <v>13</v>
      </c>
      <c r="G12" t="s">
        <v>26</v>
      </c>
      <c r="H12" t="str">
        <f t="shared" si="0"/>
        <v>F36P_BR1_Baseline</v>
      </c>
      <c r="I12">
        <v>1</v>
      </c>
      <c r="J12" t="s">
        <v>590</v>
      </c>
      <c r="K12" t="s">
        <v>465</v>
      </c>
    </row>
    <row r="13" spans="1:11" hidden="1" x14ac:dyDescent="0.25">
      <c r="A13" t="s">
        <v>2</v>
      </c>
      <c r="B13" t="s">
        <v>134</v>
      </c>
      <c r="C13" t="s">
        <v>141</v>
      </c>
      <c r="D13" t="s">
        <v>138</v>
      </c>
      <c r="E13" t="s">
        <v>10</v>
      </c>
      <c r="F13" t="s">
        <v>14</v>
      </c>
      <c r="G13" t="s">
        <v>26</v>
      </c>
      <c r="H13" t="str">
        <f t="shared" si="0"/>
        <v>F36P_BR2_Baseline</v>
      </c>
      <c r="I13">
        <v>1</v>
      </c>
      <c r="J13" t="s">
        <v>591</v>
      </c>
      <c r="K13" t="s">
        <v>466</v>
      </c>
    </row>
    <row r="14" spans="1:11" hidden="1" x14ac:dyDescent="0.25">
      <c r="A14" t="s">
        <v>3</v>
      </c>
      <c r="B14" t="s">
        <v>134</v>
      </c>
      <c r="C14" t="s">
        <v>139</v>
      </c>
      <c r="D14" t="s">
        <v>136</v>
      </c>
      <c r="E14" t="s">
        <v>22</v>
      </c>
      <c r="F14" t="s">
        <v>13</v>
      </c>
      <c r="G14" t="s">
        <v>26</v>
      </c>
      <c r="H14" t="str">
        <f t="shared" si="0"/>
        <v>HEL9217_BR1_Baseline</v>
      </c>
      <c r="I14">
        <v>1</v>
      </c>
      <c r="J14" t="s">
        <v>980</v>
      </c>
      <c r="K14" t="s">
        <v>981</v>
      </c>
    </row>
    <row r="15" spans="1:11" hidden="1" x14ac:dyDescent="0.25">
      <c r="A15" t="s">
        <v>3</v>
      </c>
      <c r="B15" t="s">
        <v>134</v>
      </c>
      <c r="C15" t="s">
        <v>139</v>
      </c>
      <c r="D15" t="s">
        <v>136</v>
      </c>
      <c r="E15" t="s">
        <v>22</v>
      </c>
      <c r="F15" t="s">
        <v>14</v>
      </c>
      <c r="G15" t="s">
        <v>26</v>
      </c>
      <c r="H15" t="str">
        <f t="shared" si="0"/>
        <v>HEL9217_BR2_Baseline</v>
      </c>
      <c r="I15">
        <v>1</v>
      </c>
      <c r="J15" t="s">
        <v>982</v>
      </c>
      <c r="K15" t="s">
        <v>983</v>
      </c>
    </row>
    <row r="16" spans="1:11" hidden="1" x14ac:dyDescent="0.25">
      <c r="A16" t="s">
        <v>3</v>
      </c>
      <c r="B16" t="s">
        <v>134</v>
      </c>
      <c r="C16" t="s">
        <v>139</v>
      </c>
      <c r="D16" t="s">
        <v>136</v>
      </c>
      <c r="E16" t="s">
        <v>11</v>
      </c>
      <c r="F16" t="s">
        <v>13</v>
      </c>
      <c r="G16" t="s">
        <v>26</v>
      </c>
      <c r="H16" t="str">
        <f t="shared" si="0"/>
        <v>HEL9217_BR1_Baseline</v>
      </c>
      <c r="I16">
        <v>1</v>
      </c>
      <c r="J16" t="s">
        <v>592</v>
      </c>
      <c r="K16" t="s">
        <v>467</v>
      </c>
    </row>
    <row r="17" spans="1:11" hidden="1" x14ac:dyDescent="0.25">
      <c r="A17" t="s">
        <v>3</v>
      </c>
      <c r="B17" t="s">
        <v>134</v>
      </c>
      <c r="C17" t="s">
        <v>139</v>
      </c>
      <c r="D17" t="s">
        <v>136</v>
      </c>
      <c r="E17" t="s">
        <v>11</v>
      </c>
      <c r="F17" t="s">
        <v>14</v>
      </c>
      <c r="G17" t="s">
        <v>26</v>
      </c>
      <c r="H17" t="str">
        <f t="shared" si="0"/>
        <v>HEL9217_BR2_Baseline</v>
      </c>
      <c r="I17">
        <v>1</v>
      </c>
      <c r="J17" t="s">
        <v>593</v>
      </c>
      <c r="K17" t="s">
        <v>510</v>
      </c>
    </row>
    <row r="18" spans="1:11" hidden="1" x14ac:dyDescent="0.25">
      <c r="A18" t="s">
        <v>3</v>
      </c>
      <c r="B18" t="s">
        <v>134</v>
      </c>
      <c r="C18" t="s">
        <v>139</v>
      </c>
      <c r="D18" t="s">
        <v>136</v>
      </c>
      <c r="E18" t="s">
        <v>8</v>
      </c>
      <c r="F18" t="s">
        <v>13</v>
      </c>
      <c r="G18" t="s">
        <v>26</v>
      </c>
      <c r="H18" t="str">
        <f t="shared" si="0"/>
        <v>HEL9217_BR1_Baseline</v>
      </c>
      <c r="I18">
        <v>1</v>
      </c>
      <c r="J18" t="s">
        <v>594</v>
      </c>
      <c r="K18" t="s">
        <v>468</v>
      </c>
    </row>
    <row r="19" spans="1:11" hidden="1" x14ac:dyDescent="0.25">
      <c r="A19" t="s">
        <v>3</v>
      </c>
      <c r="B19" t="s">
        <v>134</v>
      </c>
      <c r="C19" t="s">
        <v>139</v>
      </c>
      <c r="D19" t="s">
        <v>136</v>
      </c>
      <c r="E19" t="s">
        <v>8</v>
      </c>
      <c r="F19" t="s">
        <v>14</v>
      </c>
      <c r="G19" t="s">
        <v>26</v>
      </c>
      <c r="H19" t="str">
        <f t="shared" si="0"/>
        <v>HEL9217_BR2_Baseline</v>
      </c>
      <c r="I19">
        <v>1</v>
      </c>
      <c r="J19" t="s">
        <v>595</v>
      </c>
      <c r="K19" t="s">
        <v>469</v>
      </c>
    </row>
    <row r="20" spans="1:11" hidden="1" x14ac:dyDescent="0.25">
      <c r="A20" t="s">
        <v>3</v>
      </c>
      <c r="B20" t="s">
        <v>134</v>
      </c>
      <c r="C20" t="s">
        <v>139</v>
      </c>
      <c r="D20" t="s">
        <v>136</v>
      </c>
      <c r="E20" t="s">
        <v>9</v>
      </c>
      <c r="F20" t="s">
        <v>13</v>
      </c>
      <c r="G20" t="s">
        <v>26</v>
      </c>
      <c r="H20" t="str">
        <f t="shared" si="0"/>
        <v>HEL9217_BR1_Baseline</v>
      </c>
      <c r="I20">
        <v>1</v>
      </c>
      <c r="J20" t="s">
        <v>596</v>
      </c>
      <c r="K20" t="s">
        <v>470</v>
      </c>
    </row>
    <row r="21" spans="1:11" hidden="1" x14ac:dyDescent="0.25">
      <c r="A21" t="s">
        <v>3</v>
      </c>
      <c r="B21" t="s">
        <v>134</v>
      </c>
      <c r="C21" t="s">
        <v>139</v>
      </c>
      <c r="D21" t="s">
        <v>136</v>
      </c>
      <c r="E21" t="s">
        <v>9</v>
      </c>
      <c r="F21" t="s">
        <v>14</v>
      </c>
      <c r="G21" t="s">
        <v>26</v>
      </c>
      <c r="H21" t="str">
        <f t="shared" si="0"/>
        <v>HEL9217_BR2_Baseline</v>
      </c>
      <c r="I21">
        <v>1</v>
      </c>
      <c r="J21" t="s">
        <v>597</v>
      </c>
      <c r="K21" t="s">
        <v>471</v>
      </c>
    </row>
    <row r="22" spans="1:11" hidden="1" x14ac:dyDescent="0.25">
      <c r="A22" t="s">
        <v>3</v>
      </c>
      <c r="B22" t="s">
        <v>134</v>
      </c>
      <c r="C22" t="s">
        <v>139</v>
      </c>
      <c r="D22" t="s">
        <v>136</v>
      </c>
      <c r="E22" t="s">
        <v>10</v>
      </c>
      <c r="F22" t="s">
        <v>13</v>
      </c>
      <c r="G22" t="s">
        <v>26</v>
      </c>
      <c r="H22" t="str">
        <f t="shared" si="0"/>
        <v>HEL9217_BR1_Baseline</v>
      </c>
      <c r="I22">
        <v>1</v>
      </c>
      <c r="J22" t="s">
        <v>598</v>
      </c>
      <c r="K22" t="s">
        <v>472</v>
      </c>
    </row>
    <row r="23" spans="1:11" hidden="1" x14ac:dyDescent="0.25">
      <c r="A23" t="s">
        <v>3</v>
      </c>
      <c r="B23" t="s">
        <v>134</v>
      </c>
      <c r="C23" t="s">
        <v>139</v>
      </c>
      <c r="D23" t="s">
        <v>136</v>
      </c>
      <c r="E23" t="s">
        <v>10</v>
      </c>
      <c r="F23" t="s">
        <v>14</v>
      </c>
      <c r="G23" t="s">
        <v>26</v>
      </c>
      <c r="H23" t="str">
        <f t="shared" si="0"/>
        <v>HEL9217_BR2_Baseline</v>
      </c>
      <c r="I23">
        <v>1</v>
      </c>
      <c r="J23" t="s">
        <v>599</v>
      </c>
      <c r="K23" t="s">
        <v>473</v>
      </c>
    </row>
    <row r="24" spans="1:11" hidden="1" x14ac:dyDescent="0.25">
      <c r="A24" t="s">
        <v>4</v>
      </c>
      <c r="B24" t="s">
        <v>134</v>
      </c>
      <c r="C24" t="s">
        <v>139</v>
      </c>
      <c r="D24" t="s">
        <v>138</v>
      </c>
      <c r="E24" t="s">
        <v>22</v>
      </c>
      <c r="F24" t="s">
        <v>13</v>
      </c>
      <c r="G24" t="s">
        <v>26</v>
      </c>
      <c r="H24" t="str">
        <f t="shared" si="0"/>
        <v>K562_BR1_Baseline</v>
      </c>
      <c r="I24">
        <v>1</v>
      </c>
      <c r="J24" t="s">
        <v>984</v>
      </c>
      <c r="K24" t="s">
        <v>985</v>
      </c>
    </row>
    <row r="25" spans="1:11" hidden="1" x14ac:dyDescent="0.25">
      <c r="A25" t="s">
        <v>4</v>
      </c>
      <c r="B25" t="s">
        <v>134</v>
      </c>
      <c r="C25" t="s">
        <v>139</v>
      </c>
      <c r="D25" t="s">
        <v>138</v>
      </c>
      <c r="E25" t="s">
        <v>22</v>
      </c>
      <c r="F25" t="s">
        <v>14</v>
      </c>
      <c r="G25" t="s">
        <v>26</v>
      </c>
      <c r="H25" t="str">
        <f t="shared" si="0"/>
        <v>K562_BR2_Baseline</v>
      </c>
      <c r="I25">
        <v>1</v>
      </c>
      <c r="J25" t="s">
        <v>986</v>
      </c>
      <c r="K25" t="s">
        <v>987</v>
      </c>
    </row>
    <row r="26" spans="1:11" hidden="1" x14ac:dyDescent="0.25">
      <c r="A26" t="s">
        <v>4</v>
      </c>
      <c r="B26" t="s">
        <v>134</v>
      </c>
      <c r="C26" t="s">
        <v>139</v>
      </c>
      <c r="D26" t="s">
        <v>138</v>
      </c>
      <c r="E26" t="s">
        <v>11</v>
      </c>
      <c r="F26" t="s">
        <v>13</v>
      </c>
      <c r="G26" t="s">
        <v>26</v>
      </c>
      <c r="H26" t="str">
        <f t="shared" si="0"/>
        <v>K562_BR1_Baseline</v>
      </c>
      <c r="I26">
        <v>1</v>
      </c>
      <c r="J26" t="s">
        <v>600</v>
      </c>
      <c r="K26" t="s">
        <v>474</v>
      </c>
    </row>
    <row r="27" spans="1:11" hidden="1" x14ac:dyDescent="0.25">
      <c r="A27" t="s">
        <v>4</v>
      </c>
      <c r="B27" t="s">
        <v>134</v>
      </c>
      <c r="C27" t="s">
        <v>139</v>
      </c>
      <c r="D27" t="s">
        <v>138</v>
      </c>
      <c r="E27" t="s">
        <v>11</v>
      </c>
      <c r="F27" t="s">
        <v>13</v>
      </c>
      <c r="G27" t="s">
        <v>26</v>
      </c>
      <c r="H27" t="str">
        <f t="shared" si="0"/>
        <v>K562_BR1_Baseline</v>
      </c>
      <c r="I27">
        <v>1</v>
      </c>
      <c r="J27" t="s">
        <v>601</v>
      </c>
      <c r="K27" t="s">
        <v>475</v>
      </c>
    </row>
    <row r="28" spans="1:11" hidden="1" x14ac:dyDescent="0.25">
      <c r="A28" t="s">
        <v>4</v>
      </c>
      <c r="B28" t="s">
        <v>134</v>
      </c>
      <c r="C28" t="s">
        <v>139</v>
      </c>
      <c r="D28" t="s">
        <v>138</v>
      </c>
      <c r="E28" t="s">
        <v>11</v>
      </c>
      <c r="F28" t="s">
        <v>14</v>
      </c>
      <c r="G28" t="s">
        <v>26</v>
      </c>
      <c r="H28" t="str">
        <f t="shared" si="0"/>
        <v>K562_BR2_Baseline</v>
      </c>
      <c r="I28">
        <v>1</v>
      </c>
      <c r="J28" t="s">
        <v>602</v>
      </c>
      <c r="K28" t="s">
        <v>508</v>
      </c>
    </row>
    <row r="29" spans="1:11" hidden="1" x14ac:dyDescent="0.25">
      <c r="A29" t="s">
        <v>4</v>
      </c>
      <c r="B29" t="s">
        <v>134</v>
      </c>
      <c r="C29" t="s">
        <v>139</v>
      </c>
      <c r="D29" t="s">
        <v>138</v>
      </c>
      <c r="E29" t="s">
        <v>11</v>
      </c>
      <c r="F29" t="s">
        <v>14</v>
      </c>
      <c r="G29" t="s">
        <v>26</v>
      </c>
      <c r="H29" t="str">
        <f t="shared" si="0"/>
        <v>K562_BR2_Baseline</v>
      </c>
      <c r="I29">
        <v>1</v>
      </c>
      <c r="J29" t="s">
        <v>603</v>
      </c>
      <c r="K29" t="s">
        <v>509</v>
      </c>
    </row>
    <row r="30" spans="1:11" hidden="1" x14ac:dyDescent="0.25">
      <c r="A30" t="s">
        <v>4</v>
      </c>
      <c r="B30" t="s">
        <v>134</v>
      </c>
      <c r="C30" t="s">
        <v>139</v>
      </c>
      <c r="D30" t="s">
        <v>138</v>
      </c>
      <c r="E30" t="s">
        <v>8</v>
      </c>
      <c r="F30" t="s">
        <v>13</v>
      </c>
      <c r="G30" t="s">
        <v>26</v>
      </c>
      <c r="H30" t="str">
        <f t="shared" si="0"/>
        <v>K562_BR1_Baseline</v>
      </c>
      <c r="I30">
        <v>1</v>
      </c>
      <c r="J30" t="s">
        <v>604</v>
      </c>
      <c r="K30" t="s">
        <v>476</v>
      </c>
    </row>
    <row r="31" spans="1:11" hidden="1" x14ac:dyDescent="0.25">
      <c r="A31" t="s">
        <v>4</v>
      </c>
      <c r="B31" t="s">
        <v>134</v>
      </c>
      <c r="C31" t="s">
        <v>139</v>
      </c>
      <c r="D31" t="s">
        <v>138</v>
      </c>
      <c r="E31" t="s">
        <v>8</v>
      </c>
      <c r="F31" t="s">
        <v>13</v>
      </c>
      <c r="G31" t="s">
        <v>26</v>
      </c>
      <c r="H31" t="str">
        <f t="shared" si="0"/>
        <v>K562_BR1_Baseline</v>
      </c>
      <c r="I31">
        <v>1</v>
      </c>
      <c r="J31" t="s">
        <v>605</v>
      </c>
      <c r="K31" t="s">
        <v>477</v>
      </c>
    </row>
    <row r="32" spans="1:11" hidden="1" x14ac:dyDescent="0.25">
      <c r="A32" t="s">
        <v>4</v>
      </c>
      <c r="B32" t="s">
        <v>134</v>
      </c>
      <c r="C32" t="s">
        <v>139</v>
      </c>
      <c r="D32" t="s">
        <v>138</v>
      </c>
      <c r="E32" t="s">
        <v>8</v>
      </c>
      <c r="F32" t="s">
        <v>14</v>
      </c>
      <c r="G32" t="s">
        <v>26</v>
      </c>
      <c r="H32" t="str">
        <f t="shared" si="0"/>
        <v>K562_BR2_Baseline</v>
      </c>
      <c r="I32">
        <v>1</v>
      </c>
      <c r="J32" t="s">
        <v>606</v>
      </c>
      <c r="K32" t="s">
        <v>478</v>
      </c>
    </row>
    <row r="33" spans="1:11" hidden="1" x14ac:dyDescent="0.25">
      <c r="A33" t="s">
        <v>4</v>
      </c>
      <c r="B33" t="s">
        <v>134</v>
      </c>
      <c r="C33" t="s">
        <v>139</v>
      </c>
      <c r="D33" t="s">
        <v>138</v>
      </c>
      <c r="E33" t="s">
        <v>9</v>
      </c>
      <c r="F33" t="s">
        <v>13</v>
      </c>
      <c r="G33" t="s">
        <v>26</v>
      </c>
      <c r="H33" t="str">
        <f t="shared" si="0"/>
        <v>K562_BR1_Baseline</v>
      </c>
      <c r="I33">
        <v>1</v>
      </c>
      <c r="J33" t="s">
        <v>607</v>
      </c>
      <c r="K33" t="s">
        <v>479</v>
      </c>
    </row>
    <row r="34" spans="1:11" hidden="1" x14ac:dyDescent="0.25">
      <c r="A34" t="s">
        <v>4</v>
      </c>
      <c r="B34" t="s">
        <v>134</v>
      </c>
      <c r="C34" t="s">
        <v>139</v>
      </c>
      <c r="D34" t="s">
        <v>138</v>
      </c>
      <c r="E34" t="s">
        <v>9</v>
      </c>
      <c r="F34" t="s">
        <v>14</v>
      </c>
      <c r="G34" t="s">
        <v>26</v>
      </c>
      <c r="H34" t="str">
        <f t="shared" si="0"/>
        <v>K562_BR2_Baseline</v>
      </c>
      <c r="I34">
        <v>1</v>
      </c>
      <c r="J34" t="s">
        <v>608</v>
      </c>
      <c r="K34" t="s">
        <v>480</v>
      </c>
    </row>
    <row r="35" spans="1:11" hidden="1" x14ac:dyDescent="0.25">
      <c r="A35" t="s">
        <v>4</v>
      </c>
      <c r="B35" t="s">
        <v>134</v>
      </c>
      <c r="C35" t="s">
        <v>139</v>
      </c>
      <c r="D35" t="s">
        <v>138</v>
      </c>
      <c r="E35" t="s">
        <v>10</v>
      </c>
      <c r="F35" t="s">
        <v>13</v>
      </c>
      <c r="G35" t="s">
        <v>26</v>
      </c>
      <c r="H35" t="str">
        <f t="shared" si="0"/>
        <v>K562_BR1_Baseline</v>
      </c>
      <c r="I35">
        <v>1</v>
      </c>
      <c r="J35" t="s">
        <v>609</v>
      </c>
      <c r="K35" t="s">
        <v>481</v>
      </c>
    </row>
    <row r="36" spans="1:11" hidden="1" x14ac:dyDescent="0.25">
      <c r="A36" t="s">
        <v>4</v>
      </c>
      <c r="B36" t="s">
        <v>134</v>
      </c>
      <c r="C36" t="s">
        <v>139</v>
      </c>
      <c r="D36" t="s">
        <v>138</v>
      </c>
      <c r="E36" t="s">
        <v>10</v>
      </c>
      <c r="F36" t="s">
        <v>13</v>
      </c>
      <c r="G36" t="s">
        <v>26</v>
      </c>
      <c r="H36" t="str">
        <f t="shared" si="0"/>
        <v>K562_BR1_Baseline</v>
      </c>
      <c r="I36">
        <v>1</v>
      </c>
      <c r="J36" t="s">
        <v>610</v>
      </c>
      <c r="K36" t="s">
        <v>482</v>
      </c>
    </row>
    <row r="37" spans="1:11" hidden="1" x14ac:dyDescent="0.25">
      <c r="A37" t="s">
        <v>4</v>
      </c>
      <c r="B37" t="s">
        <v>134</v>
      </c>
      <c r="C37" t="s">
        <v>139</v>
      </c>
      <c r="D37" t="s">
        <v>138</v>
      </c>
      <c r="E37" t="s">
        <v>10</v>
      </c>
      <c r="F37" t="s">
        <v>14</v>
      </c>
      <c r="G37" t="s">
        <v>26</v>
      </c>
      <c r="H37" t="str">
        <f t="shared" si="0"/>
        <v>K562_BR2_Baseline</v>
      </c>
      <c r="I37">
        <v>1</v>
      </c>
      <c r="J37" t="s">
        <v>611</v>
      </c>
      <c r="K37" t="s">
        <v>483</v>
      </c>
    </row>
    <row r="38" spans="1:11" hidden="1" x14ac:dyDescent="0.25">
      <c r="A38" t="s">
        <v>5</v>
      </c>
      <c r="B38" t="s">
        <v>135</v>
      </c>
      <c r="C38" t="s">
        <v>140</v>
      </c>
      <c r="D38" t="s">
        <v>138</v>
      </c>
      <c r="E38" t="s">
        <v>22</v>
      </c>
      <c r="F38" t="s">
        <v>13</v>
      </c>
      <c r="G38" t="s">
        <v>26</v>
      </c>
      <c r="H38" t="str">
        <f t="shared" si="0"/>
        <v>KU812_BR1_Baseline</v>
      </c>
      <c r="I38">
        <v>1</v>
      </c>
      <c r="J38" t="s">
        <v>670</v>
      </c>
      <c r="K38" t="s">
        <v>671</v>
      </c>
    </row>
    <row r="39" spans="1:11" hidden="1" x14ac:dyDescent="0.25">
      <c r="A39" t="s">
        <v>5</v>
      </c>
      <c r="B39" t="s">
        <v>135</v>
      </c>
      <c r="C39" t="s">
        <v>140</v>
      </c>
      <c r="D39" t="s">
        <v>138</v>
      </c>
      <c r="E39" t="s">
        <v>22</v>
      </c>
      <c r="F39" t="s">
        <v>14</v>
      </c>
      <c r="G39" t="s">
        <v>26</v>
      </c>
      <c r="H39" t="str">
        <f t="shared" si="0"/>
        <v>KU812_BR2_Baseline</v>
      </c>
      <c r="I39">
        <v>1</v>
      </c>
      <c r="J39" t="s">
        <v>672</v>
      </c>
      <c r="K39" t="s">
        <v>673</v>
      </c>
    </row>
    <row r="40" spans="1:11" hidden="1" x14ac:dyDescent="0.25">
      <c r="A40" t="s">
        <v>5</v>
      </c>
      <c r="B40" t="s">
        <v>135</v>
      </c>
      <c r="C40" t="s">
        <v>140</v>
      </c>
      <c r="D40" t="s">
        <v>138</v>
      </c>
      <c r="E40" t="s">
        <v>11</v>
      </c>
      <c r="F40" t="s">
        <v>13</v>
      </c>
      <c r="G40" t="s">
        <v>26</v>
      </c>
      <c r="H40" t="str">
        <f t="shared" si="0"/>
        <v>KU812_BR1_Baseline</v>
      </c>
      <c r="I40">
        <v>1</v>
      </c>
      <c r="J40" t="s">
        <v>636</v>
      </c>
      <c r="K40" t="s">
        <v>638</v>
      </c>
    </row>
    <row r="41" spans="1:11" hidden="1" x14ac:dyDescent="0.25">
      <c r="A41" t="s">
        <v>5</v>
      </c>
      <c r="B41" t="s">
        <v>135</v>
      </c>
      <c r="C41" t="s">
        <v>140</v>
      </c>
      <c r="D41" t="s">
        <v>138</v>
      </c>
      <c r="E41" t="s">
        <v>11</v>
      </c>
      <c r="F41" t="s">
        <v>14</v>
      </c>
      <c r="G41" t="s">
        <v>26</v>
      </c>
      <c r="H41" t="str">
        <f t="shared" si="0"/>
        <v>KU812_BR2_Baseline</v>
      </c>
      <c r="I41">
        <v>1</v>
      </c>
      <c r="J41" t="s">
        <v>637</v>
      </c>
      <c r="K41" t="s">
        <v>639</v>
      </c>
    </row>
    <row r="42" spans="1:11" hidden="1" x14ac:dyDescent="0.25">
      <c r="A42" t="s">
        <v>5</v>
      </c>
      <c r="B42" t="s">
        <v>135</v>
      </c>
      <c r="C42" t="s">
        <v>140</v>
      </c>
      <c r="D42" t="s">
        <v>138</v>
      </c>
      <c r="E42" t="s">
        <v>8</v>
      </c>
      <c r="F42" t="s">
        <v>13</v>
      </c>
      <c r="G42" t="s">
        <v>26</v>
      </c>
      <c r="H42" t="str">
        <f t="shared" si="0"/>
        <v>KU812_BR1_Baseline</v>
      </c>
      <c r="I42">
        <v>1</v>
      </c>
      <c r="J42" t="s">
        <v>612</v>
      </c>
      <c r="K42" t="s">
        <v>484</v>
      </c>
    </row>
    <row r="43" spans="1:11" hidden="1" x14ac:dyDescent="0.25">
      <c r="A43" t="s">
        <v>5</v>
      </c>
      <c r="B43" t="s">
        <v>135</v>
      </c>
      <c r="C43" t="s">
        <v>140</v>
      </c>
      <c r="D43" t="s">
        <v>138</v>
      </c>
      <c r="E43" t="s">
        <v>8</v>
      </c>
      <c r="F43" t="s">
        <v>13</v>
      </c>
      <c r="G43" t="s">
        <v>26</v>
      </c>
      <c r="H43" t="str">
        <f t="shared" si="0"/>
        <v>KU812_BR1_Baseline</v>
      </c>
      <c r="I43">
        <v>1</v>
      </c>
      <c r="J43" t="s">
        <v>613</v>
      </c>
      <c r="K43" t="s">
        <v>485</v>
      </c>
    </row>
    <row r="44" spans="1:11" hidden="1" x14ac:dyDescent="0.25">
      <c r="A44" t="s">
        <v>5</v>
      </c>
      <c r="B44" t="s">
        <v>135</v>
      </c>
      <c r="C44" t="s">
        <v>140</v>
      </c>
      <c r="D44" t="s">
        <v>138</v>
      </c>
      <c r="E44" t="s">
        <v>8</v>
      </c>
      <c r="F44" t="s">
        <v>14</v>
      </c>
      <c r="G44" t="s">
        <v>26</v>
      </c>
      <c r="H44" t="str">
        <f t="shared" si="0"/>
        <v>KU812_BR2_Baseline</v>
      </c>
      <c r="I44">
        <v>1</v>
      </c>
      <c r="J44" t="s">
        <v>614</v>
      </c>
      <c r="K44" t="s">
        <v>486</v>
      </c>
    </row>
    <row r="45" spans="1:11" hidden="1" x14ac:dyDescent="0.25">
      <c r="A45" t="s">
        <v>5</v>
      </c>
      <c r="B45" t="s">
        <v>135</v>
      </c>
      <c r="C45" t="s">
        <v>140</v>
      </c>
      <c r="D45" t="s">
        <v>138</v>
      </c>
      <c r="E45" t="s">
        <v>9</v>
      </c>
      <c r="F45" t="s">
        <v>13</v>
      </c>
      <c r="G45" t="s">
        <v>26</v>
      </c>
      <c r="H45" t="str">
        <f t="shared" si="0"/>
        <v>KU812_BR1_Baseline</v>
      </c>
      <c r="I45">
        <v>1</v>
      </c>
      <c r="J45" t="s">
        <v>615</v>
      </c>
      <c r="K45" t="s">
        <v>487</v>
      </c>
    </row>
    <row r="46" spans="1:11" hidden="1" x14ac:dyDescent="0.25">
      <c r="A46" t="s">
        <v>5</v>
      </c>
      <c r="B46" t="s">
        <v>135</v>
      </c>
      <c r="C46" t="s">
        <v>140</v>
      </c>
      <c r="D46" t="s">
        <v>138</v>
      </c>
      <c r="E46" t="s">
        <v>9</v>
      </c>
      <c r="F46" t="s">
        <v>14</v>
      </c>
      <c r="G46" t="s">
        <v>26</v>
      </c>
      <c r="H46" t="str">
        <f t="shared" si="0"/>
        <v>KU812_BR2_Baseline</v>
      </c>
      <c r="I46">
        <v>1</v>
      </c>
      <c r="J46" t="s">
        <v>616</v>
      </c>
      <c r="K46" t="s">
        <v>488</v>
      </c>
    </row>
    <row r="47" spans="1:11" hidden="1" x14ac:dyDescent="0.25">
      <c r="A47" t="s">
        <v>5</v>
      </c>
      <c r="B47" t="s">
        <v>135</v>
      </c>
      <c r="C47" t="s">
        <v>140</v>
      </c>
      <c r="D47" t="s">
        <v>138</v>
      </c>
      <c r="E47" t="s">
        <v>10</v>
      </c>
      <c r="F47" t="s">
        <v>13</v>
      </c>
      <c r="G47" t="s">
        <v>26</v>
      </c>
      <c r="H47" t="str">
        <f t="shared" si="0"/>
        <v>KU812_BR1_Baseline</v>
      </c>
      <c r="I47">
        <v>1</v>
      </c>
      <c r="J47" t="s">
        <v>617</v>
      </c>
      <c r="K47" t="s">
        <v>489</v>
      </c>
    </row>
    <row r="48" spans="1:11" hidden="1" x14ac:dyDescent="0.25">
      <c r="A48" t="s">
        <v>5</v>
      </c>
      <c r="B48" t="s">
        <v>135</v>
      </c>
      <c r="C48" t="s">
        <v>140</v>
      </c>
      <c r="D48" t="s">
        <v>138</v>
      </c>
      <c r="E48" t="s">
        <v>10</v>
      </c>
      <c r="F48" t="s">
        <v>13</v>
      </c>
      <c r="G48" t="s">
        <v>26</v>
      </c>
      <c r="H48" t="str">
        <f t="shared" si="0"/>
        <v>KU812_BR1_Baseline</v>
      </c>
      <c r="I48">
        <v>1</v>
      </c>
      <c r="J48" t="s">
        <v>618</v>
      </c>
      <c r="K48" t="s">
        <v>490</v>
      </c>
    </row>
    <row r="49" spans="1:11" hidden="1" x14ac:dyDescent="0.25">
      <c r="A49" t="s">
        <v>5</v>
      </c>
      <c r="B49" t="s">
        <v>135</v>
      </c>
      <c r="C49" t="s">
        <v>140</v>
      </c>
      <c r="D49" t="s">
        <v>138</v>
      </c>
      <c r="E49" t="s">
        <v>10</v>
      </c>
      <c r="F49" t="s">
        <v>14</v>
      </c>
      <c r="G49" t="s">
        <v>26</v>
      </c>
      <c r="H49" t="str">
        <f t="shared" si="0"/>
        <v>KU812_BR2_Baseline</v>
      </c>
      <c r="I49">
        <v>1</v>
      </c>
      <c r="J49" t="s">
        <v>619</v>
      </c>
      <c r="K49" t="s">
        <v>491</v>
      </c>
    </row>
    <row r="50" spans="1:11" hidden="1" x14ac:dyDescent="0.25">
      <c r="A50" t="s">
        <v>6</v>
      </c>
      <c r="B50" t="s">
        <v>134</v>
      </c>
      <c r="C50" t="s">
        <v>139</v>
      </c>
      <c r="D50" t="s">
        <v>137</v>
      </c>
      <c r="E50" t="s">
        <v>22</v>
      </c>
      <c r="F50" t="s">
        <v>13</v>
      </c>
      <c r="G50" t="s">
        <v>26</v>
      </c>
      <c r="H50" t="str">
        <f t="shared" si="0"/>
        <v>MEG01_BR1_Baseline</v>
      </c>
      <c r="I50">
        <v>1</v>
      </c>
      <c r="J50" t="s">
        <v>992</v>
      </c>
      <c r="K50" t="s">
        <v>993</v>
      </c>
    </row>
    <row r="51" spans="1:11" hidden="1" x14ac:dyDescent="0.25">
      <c r="A51" t="s">
        <v>6</v>
      </c>
      <c r="B51" t="s">
        <v>134</v>
      </c>
      <c r="C51" t="s">
        <v>139</v>
      </c>
      <c r="D51" t="s">
        <v>137</v>
      </c>
      <c r="E51" t="s">
        <v>22</v>
      </c>
      <c r="F51" t="s">
        <v>14</v>
      </c>
      <c r="G51" t="s">
        <v>26</v>
      </c>
      <c r="H51" t="str">
        <f t="shared" si="0"/>
        <v>MEG01_BR2_Baseline</v>
      </c>
      <c r="I51">
        <v>1</v>
      </c>
      <c r="J51" t="s">
        <v>994</v>
      </c>
      <c r="K51" t="s">
        <v>995</v>
      </c>
    </row>
    <row r="52" spans="1:11" hidden="1" x14ac:dyDescent="0.25">
      <c r="A52" t="s">
        <v>6</v>
      </c>
      <c r="B52" t="s">
        <v>134</v>
      </c>
      <c r="C52" t="s">
        <v>139</v>
      </c>
      <c r="D52" t="s">
        <v>137</v>
      </c>
      <c r="E52" t="s">
        <v>11</v>
      </c>
      <c r="F52" t="s">
        <v>13</v>
      </c>
      <c r="G52" t="s">
        <v>26</v>
      </c>
      <c r="H52" t="str">
        <f t="shared" si="0"/>
        <v>MEG01_BR1_Baseline</v>
      </c>
      <c r="I52">
        <v>1</v>
      </c>
      <c r="J52" t="s">
        <v>620</v>
      </c>
      <c r="K52" t="s">
        <v>492</v>
      </c>
    </row>
    <row r="53" spans="1:11" hidden="1" x14ac:dyDescent="0.25">
      <c r="A53" t="s">
        <v>6</v>
      </c>
      <c r="B53" t="s">
        <v>134</v>
      </c>
      <c r="C53" t="s">
        <v>139</v>
      </c>
      <c r="D53" t="s">
        <v>137</v>
      </c>
      <c r="E53" t="s">
        <v>11</v>
      </c>
      <c r="F53" t="s">
        <v>14</v>
      </c>
      <c r="G53" t="s">
        <v>26</v>
      </c>
      <c r="H53" t="str">
        <f t="shared" si="0"/>
        <v>MEG01_BR2_Baseline</v>
      </c>
      <c r="I53">
        <v>1</v>
      </c>
      <c r="J53" t="s">
        <v>621</v>
      </c>
      <c r="K53" t="s">
        <v>507</v>
      </c>
    </row>
    <row r="54" spans="1:11" hidden="1" x14ac:dyDescent="0.25">
      <c r="A54" t="s">
        <v>6</v>
      </c>
      <c r="B54" t="s">
        <v>134</v>
      </c>
      <c r="C54" t="s">
        <v>139</v>
      </c>
      <c r="D54" t="s">
        <v>137</v>
      </c>
      <c r="E54" t="s">
        <v>8</v>
      </c>
      <c r="F54" t="s">
        <v>13</v>
      </c>
      <c r="G54" t="s">
        <v>26</v>
      </c>
      <c r="H54" t="str">
        <f t="shared" si="0"/>
        <v>MEG01_BR1_Baseline</v>
      </c>
      <c r="I54">
        <v>1</v>
      </c>
      <c r="J54" t="s">
        <v>622</v>
      </c>
      <c r="K54" t="s">
        <v>493</v>
      </c>
    </row>
    <row r="55" spans="1:11" hidden="1" x14ac:dyDescent="0.25">
      <c r="A55" t="s">
        <v>6</v>
      </c>
      <c r="B55" t="s">
        <v>134</v>
      </c>
      <c r="C55" t="s">
        <v>139</v>
      </c>
      <c r="D55" t="s">
        <v>137</v>
      </c>
      <c r="E55" t="s">
        <v>8</v>
      </c>
      <c r="F55" t="s">
        <v>14</v>
      </c>
      <c r="G55" t="s">
        <v>26</v>
      </c>
      <c r="H55" t="str">
        <f t="shared" si="0"/>
        <v>MEG01_BR2_Baseline</v>
      </c>
      <c r="I55">
        <v>1</v>
      </c>
      <c r="J55" t="s">
        <v>623</v>
      </c>
      <c r="K55" t="s">
        <v>494</v>
      </c>
    </row>
    <row r="56" spans="1:11" hidden="1" x14ac:dyDescent="0.25">
      <c r="A56" t="s">
        <v>6</v>
      </c>
      <c r="B56" t="s">
        <v>134</v>
      </c>
      <c r="C56" t="s">
        <v>139</v>
      </c>
      <c r="D56" t="s">
        <v>137</v>
      </c>
      <c r="E56" t="s">
        <v>9</v>
      </c>
      <c r="F56" t="s">
        <v>13</v>
      </c>
      <c r="G56" t="s">
        <v>26</v>
      </c>
      <c r="H56" t="str">
        <f t="shared" si="0"/>
        <v>MEG01_BR1_Baseline</v>
      </c>
      <c r="I56">
        <v>1</v>
      </c>
      <c r="J56" t="s">
        <v>624</v>
      </c>
      <c r="K56" t="s">
        <v>495</v>
      </c>
    </row>
    <row r="57" spans="1:11" hidden="1" x14ac:dyDescent="0.25">
      <c r="A57" t="s">
        <v>6</v>
      </c>
      <c r="B57" t="s">
        <v>134</v>
      </c>
      <c r="C57" t="s">
        <v>139</v>
      </c>
      <c r="D57" t="s">
        <v>137</v>
      </c>
      <c r="E57" t="s">
        <v>9</v>
      </c>
      <c r="F57" t="s">
        <v>14</v>
      </c>
      <c r="G57" t="s">
        <v>26</v>
      </c>
      <c r="H57" t="str">
        <f t="shared" si="0"/>
        <v>MEG01_BR2_Baseline</v>
      </c>
      <c r="I57">
        <v>1</v>
      </c>
      <c r="J57" t="s">
        <v>625</v>
      </c>
      <c r="K57" t="s">
        <v>496</v>
      </c>
    </row>
    <row r="58" spans="1:11" hidden="1" x14ac:dyDescent="0.25">
      <c r="A58" t="s">
        <v>6</v>
      </c>
      <c r="B58" t="s">
        <v>134</v>
      </c>
      <c r="C58" t="s">
        <v>139</v>
      </c>
      <c r="D58" t="s">
        <v>137</v>
      </c>
      <c r="E58" t="s">
        <v>10</v>
      </c>
      <c r="F58" t="s">
        <v>13</v>
      </c>
      <c r="G58" t="s">
        <v>26</v>
      </c>
      <c r="H58" t="str">
        <f t="shared" si="0"/>
        <v>MEG01_BR1_Baseline</v>
      </c>
      <c r="I58">
        <v>1</v>
      </c>
      <c r="J58" t="s">
        <v>626</v>
      </c>
      <c r="K58" t="s">
        <v>497</v>
      </c>
    </row>
    <row r="59" spans="1:11" hidden="1" x14ac:dyDescent="0.25">
      <c r="A59" t="s">
        <v>6</v>
      </c>
      <c r="B59" t="s">
        <v>134</v>
      </c>
      <c r="C59" t="s">
        <v>139</v>
      </c>
      <c r="D59" t="s">
        <v>137</v>
      </c>
      <c r="E59" t="s">
        <v>10</v>
      </c>
      <c r="F59" t="s">
        <v>14</v>
      </c>
      <c r="G59" t="s">
        <v>26</v>
      </c>
      <c r="H59" t="str">
        <f t="shared" si="0"/>
        <v>MEG01_BR2_Baseline</v>
      </c>
      <c r="I59">
        <v>1</v>
      </c>
      <c r="J59" t="s">
        <v>627</v>
      </c>
      <c r="K59" t="s">
        <v>498</v>
      </c>
    </row>
    <row r="60" spans="1:11" hidden="1" x14ac:dyDescent="0.25">
      <c r="A60" t="s">
        <v>7</v>
      </c>
      <c r="B60" t="s">
        <v>134</v>
      </c>
      <c r="C60" t="s">
        <v>138</v>
      </c>
      <c r="D60" t="s">
        <v>138</v>
      </c>
      <c r="E60" t="s">
        <v>22</v>
      </c>
      <c r="F60" t="s">
        <v>13</v>
      </c>
      <c r="G60" t="s">
        <v>26</v>
      </c>
      <c r="H60" t="str">
        <f t="shared" si="0"/>
        <v>UT7_BR1_Baseline</v>
      </c>
      <c r="I60">
        <v>1</v>
      </c>
      <c r="J60" t="s">
        <v>988</v>
      </c>
      <c r="K60" t="s">
        <v>989</v>
      </c>
    </row>
    <row r="61" spans="1:11" hidden="1" x14ac:dyDescent="0.25">
      <c r="A61" t="s">
        <v>7</v>
      </c>
      <c r="B61" t="s">
        <v>134</v>
      </c>
      <c r="C61" t="s">
        <v>138</v>
      </c>
      <c r="D61" t="s">
        <v>138</v>
      </c>
      <c r="E61" t="s">
        <v>22</v>
      </c>
      <c r="F61" t="s">
        <v>14</v>
      </c>
      <c r="G61" t="s">
        <v>26</v>
      </c>
      <c r="H61" t="str">
        <f t="shared" si="0"/>
        <v>UT7_BR2_Baseline</v>
      </c>
      <c r="I61">
        <v>1</v>
      </c>
      <c r="J61" t="s">
        <v>990</v>
      </c>
      <c r="K61" t="s">
        <v>991</v>
      </c>
    </row>
    <row r="62" spans="1:11" hidden="1" x14ac:dyDescent="0.25">
      <c r="A62" t="s">
        <v>7</v>
      </c>
      <c r="B62" t="s">
        <v>134</v>
      </c>
      <c r="C62" t="s">
        <v>138</v>
      </c>
      <c r="D62" t="s">
        <v>138</v>
      </c>
      <c r="E62" t="s">
        <v>11</v>
      </c>
      <c r="F62" t="s">
        <v>13</v>
      </c>
      <c r="G62" t="s">
        <v>26</v>
      </c>
      <c r="H62" t="str">
        <f t="shared" si="0"/>
        <v>UT7_BR1_Baseline</v>
      </c>
      <c r="I62">
        <v>1</v>
      </c>
      <c r="J62" t="s">
        <v>628</v>
      </c>
      <c r="K62" t="s">
        <v>499</v>
      </c>
    </row>
    <row r="63" spans="1:11" hidden="1" x14ac:dyDescent="0.25">
      <c r="A63" t="s">
        <v>7</v>
      </c>
      <c r="B63" t="s">
        <v>134</v>
      </c>
      <c r="C63" t="s">
        <v>138</v>
      </c>
      <c r="D63" t="s">
        <v>138</v>
      </c>
      <c r="E63" t="s">
        <v>11</v>
      </c>
      <c r="F63" t="s">
        <v>14</v>
      </c>
      <c r="G63" t="s">
        <v>26</v>
      </c>
      <c r="H63" t="str">
        <f t="shared" si="0"/>
        <v>UT7_BR2_Baseline</v>
      </c>
      <c r="I63">
        <v>1</v>
      </c>
      <c r="J63" t="s">
        <v>629</v>
      </c>
      <c r="K63" t="s">
        <v>500</v>
      </c>
    </row>
    <row r="64" spans="1:11" hidden="1" x14ac:dyDescent="0.25">
      <c r="A64" t="s">
        <v>7</v>
      </c>
      <c r="B64" t="s">
        <v>134</v>
      </c>
      <c r="C64" t="s">
        <v>138</v>
      </c>
      <c r="D64" t="s">
        <v>138</v>
      </c>
      <c r="E64" t="s">
        <v>8</v>
      </c>
      <c r="F64" t="s">
        <v>13</v>
      </c>
      <c r="G64" t="s">
        <v>26</v>
      </c>
      <c r="H64" t="str">
        <f t="shared" si="0"/>
        <v>UT7_BR1_Baseline</v>
      </c>
      <c r="I64">
        <v>1</v>
      </c>
      <c r="J64" t="s">
        <v>630</v>
      </c>
      <c r="K64" t="s">
        <v>501</v>
      </c>
    </row>
    <row r="65" spans="1:11" hidden="1" x14ac:dyDescent="0.25">
      <c r="A65" t="s">
        <v>7</v>
      </c>
      <c r="B65" t="s">
        <v>134</v>
      </c>
      <c r="C65" t="s">
        <v>138</v>
      </c>
      <c r="D65" t="s">
        <v>138</v>
      </c>
      <c r="E65" t="s">
        <v>8</v>
      </c>
      <c r="F65" t="s">
        <v>14</v>
      </c>
      <c r="G65" t="s">
        <v>26</v>
      </c>
      <c r="H65" t="str">
        <f t="shared" si="0"/>
        <v>UT7_BR2_Baseline</v>
      </c>
      <c r="I65">
        <v>1</v>
      </c>
      <c r="J65" t="s">
        <v>631</v>
      </c>
      <c r="K65" t="s">
        <v>502</v>
      </c>
    </row>
    <row r="66" spans="1:11" hidden="1" x14ac:dyDescent="0.25">
      <c r="A66" t="s">
        <v>7</v>
      </c>
      <c r="B66" t="s">
        <v>134</v>
      </c>
      <c r="C66" t="s">
        <v>138</v>
      </c>
      <c r="D66" t="s">
        <v>138</v>
      </c>
      <c r="E66" t="s">
        <v>9</v>
      </c>
      <c r="F66" t="s">
        <v>13</v>
      </c>
      <c r="G66" t="s">
        <v>26</v>
      </c>
      <c r="H66" t="str">
        <f t="shared" ref="H66:H129" si="1">CONCATENATE(A66, "_", F66, "_", G66)</f>
        <v>UT7_BR1_Baseline</v>
      </c>
      <c r="I66">
        <v>1</v>
      </c>
      <c r="J66" t="s">
        <v>632</v>
      </c>
      <c r="K66" t="s">
        <v>503</v>
      </c>
    </row>
    <row r="67" spans="1:11" hidden="1" x14ac:dyDescent="0.25">
      <c r="A67" t="s">
        <v>7</v>
      </c>
      <c r="B67" t="s">
        <v>134</v>
      </c>
      <c r="C67" t="s">
        <v>138</v>
      </c>
      <c r="D67" t="s">
        <v>138</v>
      </c>
      <c r="E67" t="s">
        <v>9</v>
      </c>
      <c r="F67" t="s">
        <v>14</v>
      </c>
      <c r="G67" t="s">
        <v>26</v>
      </c>
      <c r="H67" t="str">
        <f t="shared" si="1"/>
        <v>UT7_BR2_Baseline</v>
      </c>
      <c r="I67">
        <v>1</v>
      </c>
      <c r="J67" t="s">
        <v>633</v>
      </c>
      <c r="K67" t="s">
        <v>504</v>
      </c>
    </row>
    <row r="68" spans="1:11" hidden="1" x14ac:dyDescent="0.25">
      <c r="A68" t="s">
        <v>7</v>
      </c>
      <c r="B68" t="s">
        <v>134</v>
      </c>
      <c r="C68" t="s">
        <v>138</v>
      </c>
      <c r="D68" t="s">
        <v>138</v>
      </c>
      <c r="E68" t="s">
        <v>10</v>
      </c>
      <c r="F68" t="s">
        <v>13</v>
      </c>
      <c r="G68" t="s">
        <v>26</v>
      </c>
      <c r="H68" t="str">
        <f t="shared" si="1"/>
        <v>UT7_BR1_Baseline</v>
      </c>
      <c r="I68">
        <v>1</v>
      </c>
      <c r="J68" t="s">
        <v>634</v>
      </c>
      <c r="K68" t="s">
        <v>505</v>
      </c>
    </row>
    <row r="69" spans="1:11" hidden="1" x14ac:dyDescent="0.25">
      <c r="A69" t="s">
        <v>7</v>
      </c>
      <c r="B69" t="s">
        <v>134</v>
      </c>
      <c r="C69" t="s">
        <v>138</v>
      </c>
      <c r="D69" t="s">
        <v>138</v>
      </c>
      <c r="E69" t="s">
        <v>10</v>
      </c>
      <c r="F69" t="s">
        <v>14</v>
      </c>
      <c r="G69" t="s">
        <v>26</v>
      </c>
      <c r="H69" t="str">
        <f t="shared" si="1"/>
        <v>UT7_BR2_Baseline</v>
      </c>
      <c r="I69">
        <v>1</v>
      </c>
      <c r="J69" t="s">
        <v>635</v>
      </c>
      <c r="K69" t="s">
        <v>506</v>
      </c>
    </row>
    <row r="70" spans="1:11" hidden="1" x14ac:dyDescent="0.25">
      <c r="A70" t="s">
        <v>20</v>
      </c>
      <c r="B70" t="s">
        <v>148</v>
      </c>
      <c r="C70" t="s">
        <v>147</v>
      </c>
      <c r="D70" t="s">
        <v>147</v>
      </c>
      <c r="E70" t="s">
        <v>22</v>
      </c>
      <c r="F70" t="s">
        <v>13</v>
      </c>
      <c r="G70" t="s">
        <v>26</v>
      </c>
      <c r="H70" t="str">
        <f t="shared" si="1"/>
        <v>THP-1_BR1_Baseline</v>
      </c>
      <c r="I70">
        <v>2</v>
      </c>
      <c r="J70" t="s">
        <v>203</v>
      </c>
      <c r="K70" t="s">
        <v>23</v>
      </c>
    </row>
    <row r="71" spans="1:11" hidden="1" x14ac:dyDescent="0.25">
      <c r="A71" t="s">
        <v>20</v>
      </c>
      <c r="B71" t="s">
        <v>148</v>
      </c>
      <c r="C71" t="s">
        <v>147</v>
      </c>
      <c r="D71" t="s">
        <v>147</v>
      </c>
      <c r="E71" t="s">
        <v>22</v>
      </c>
      <c r="F71" t="s">
        <v>14</v>
      </c>
      <c r="G71" t="s">
        <v>26</v>
      </c>
      <c r="H71" t="str">
        <f t="shared" si="1"/>
        <v>THP-1_BR2_Baseline</v>
      </c>
      <c r="I71">
        <v>2</v>
      </c>
      <c r="J71" t="s">
        <v>204</v>
      </c>
      <c r="K71" t="s">
        <v>33</v>
      </c>
    </row>
    <row r="72" spans="1:11" hidden="1" x14ac:dyDescent="0.25">
      <c r="A72" t="s">
        <v>20</v>
      </c>
      <c r="B72" t="s">
        <v>148</v>
      </c>
      <c r="C72" t="s">
        <v>147</v>
      </c>
      <c r="D72" t="s">
        <v>147</v>
      </c>
      <c r="E72" t="s">
        <v>22</v>
      </c>
      <c r="F72" t="s">
        <v>13</v>
      </c>
      <c r="G72" t="s">
        <v>28</v>
      </c>
      <c r="H72" t="str">
        <f t="shared" si="1"/>
        <v>THP-1_BR1_LPS</v>
      </c>
      <c r="I72">
        <v>2</v>
      </c>
      <c r="J72" t="s">
        <v>205</v>
      </c>
      <c r="K72" t="s">
        <v>34</v>
      </c>
    </row>
    <row r="73" spans="1:11" hidden="1" x14ac:dyDescent="0.25">
      <c r="A73" t="s">
        <v>20</v>
      </c>
      <c r="B73" t="s">
        <v>148</v>
      </c>
      <c r="C73" t="s">
        <v>147</v>
      </c>
      <c r="D73" t="s">
        <v>147</v>
      </c>
      <c r="E73" t="s">
        <v>22</v>
      </c>
      <c r="F73" t="s">
        <v>14</v>
      </c>
      <c r="G73" t="s">
        <v>28</v>
      </c>
      <c r="H73" t="str">
        <f t="shared" si="1"/>
        <v>THP-1_BR2_LPS</v>
      </c>
      <c r="I73">
        <v>2</v>
      </c>
      <c r="J73" t="s">
        <v>206</v>
      </c>
      <c r="K73" t="s">
        <v>35</v>
      </c>
    </row>
    <row r="74" spans="1:11" hidden="1" x14ac:dyDescent="0.25">
      <c r="A74" t="s">
        <v>20</v>
      </c>
      <c r="B74" t="s">
        <v>148</v>
      </c>
      <c r="C74" t="s">
        <v>147</v>
      </c>
      <c r="D74" t="s">
        <v>147</v>
      </c>
      <c r="E74" t="s">
        <v>22</v>
      </c>
      <c r="F74" t="s">
        <v>13</v>
      </c>
      <c r="G74" t="s">
        <v>30</v>
      </c>
      <c r="H74" t="str">
        <f t="shared" si="1"/>
        <v>THP-1_BR1_PMA</v>
      </c>
      <c r="I74">
        <v>2</v>
      </c>
      <c r="J74" t="s">
        <v>207</v>
      </c>
      <c r="K74" t="s">
        <v>36</v>
      </c>
    </row>
    <row r="75" spans="1:11" hidden="1" x14ac:dyDescent="0.25">
      <c r="A75" t="s">
        <v>20</v>
      </c>
      <c r="B75" t="s">
        <v>148</v>
      </c>
      <c r="C75" t="s">
        <v>147</v>
      </c>
      <c r="D75" t="s">
        <v>147</v>
      </c>
      <c r="E75" t="s">
        <v>22</v>
      </c>
      <c r="F75" t="s">
        <v>14</v>
      </c>
      <c r="G75" t="s">
        <v>30</v>
      </c>
      <c r="H75" t="str">
        <f t="shared" si="1"/>
        <v>THP-1_BR2_PMA</v>
      </c>
      <c r="I75">
        <v>2</v>
      </c>
      <c r="J75" t="s">
        <v>208</v>
      </c>
      <c r="K75" t="s">
        <v>37</v>
      </c>
    </row>
    <row r="76" spans="1:11" hidden="1" x14ac:dyDescent="0.25">
      <c r="A76" t="s">
        <v>20</v>
      </c>
      <c r="B76" t="s">
        <v>148</v>
      </c>
      <c r="C76" t="s">
        <v>147</v>
      </c>
      <c r="D76" t="s">
        <v>147</v>
      </c>
      <c r="E76" t="s">
        <v>22</v>
      </c>
      <c r="F76" t="s">
        <v>13</v>
      </c>
      <c r="G76" t="s">
        <v>29</v>
      </c>
      <c r="H76" t="str">
        <f t="shared" si="1"/>
        <v>THP-1_BR1_PMA+LPS</v>
      </c>
      <c r="I76">
        <v>2</v>
      </c>
      <c r="J76" t="s">
        <v>209</v>
      </c>
      <c r="K76" t="s">
        <v>38</v>
      </c>
    </row>
    <row r="77" spans="1:11" hidden="1" x14ac:dyDescent="0.25">
      <c r="A77" t="s">
        <v>20</v>
      </c>
      <c r="B77" t="s">
        <v>148</v>
      </c>
      <c r="C77" t="s">
        <v>147</v>
      </c>
      <c r="D77" t="s">
        <v>147</v>
      </c>
      <c r="E77" t="s">
        <v>22</v>
      </c>
      <c r="F77" t="s">
        <v>14</v>
      </c>
      <c r="G77" t="s">
        <v>29</v>
      </c>
      <c r="H77" t="str">
        <f t="shared" si="1"/>
        <v>THP-1_BR2_PMA+LPS</v>
      </c>
      <c r="I77">
        <v>2</v>
      </c>
      <c r="J77" t="s">
        <v>210</v>
      </c>
      <c r="K77" t="s">
        <v>39</v>
      </c>
    </row>
    <row r="78" spans="1:11" hidden="1" x14ac:dyDescent="0.25">
      <c r="A78" t="s">
        <v>20</v>
      </c>
      <c r="B78" t="s">
        <v>148</v>
      </c>
      <c r="C78" t="s">
        <v>147</v>
      </c>
      <c r="D78" t="s">
        <v>147</v>
      </c>
      <c r="E78" t="s">
        <v>22</v>
      </c>
      <c r="F78" t="s">
        <v>13</v>
      </c>
      <c r="G78" t="s">
        <v>32</v>
      </c>
      <c r="H78" t="str">
        <f t="shared" si="1"/>
        <v>THP-1_BR1_VD3</v>
      </c>
      <c r="I78">
        <v>2</v>
      </c>
      <c r="J78" t="s">
        <v>211</v>
      </c>
      <c r="K78" t="s">
        <v>40</v>
      </c>
    </row>
    <row r="79" spans="1:11" hidden="1" x14ac:dyDescent="0.25">
      <c r="A79" t="s">
        <v>20</v>
      </c>
      <c r="B79" t="s">
        <v>148</v>
      </c>
      <c r="C79" t="s">
        <v>147</v>
      </c>
      <c r="D79" t="s">
        <v>147</v>
      </c>
      <c r="E79" t="s">
        <v>22</v>
      </c>
      <c r="F79" t="s">
        <v>13</v>
      </c>
      <c r="G79" t="s">
        <v>31</v>
      </c>
      <c r="H79" t="str">
        <f t="shared" si="1"/>
        <v>THP-1_BR1_VD3+LPS</v>
      </c>
      <c r="I79">
        <v>2</v>
      </c>
      <c r="J79" t="s">
        <v>212</v>
      </c>
      <c r="K79" t="s">
        <v>41</v>
      </c>
    </row>
    <row r="80" spans="1:11" hidden="1" x14ac:dyDescent="0.25">
      <c r="A80" t="s">
        <v>20</v>
      </c>
      <c r="B80" t="s">
        <v>148</v>
      </c>
      <c r="C80" t="s">
        <v>147</v>
      </c>
      <c r="D80" t="s">
        <v>147</v>
      </c>
      <c r="E80" t="s">
        <v>174</v>
      </c>
      <c r="F80" t="s">
        <v>13</v>
      </c>
      <c r="G80" t="s">
        <v>28</v>
      </c>
      <c r="H80" t="str">
        <f t="shared" si="1"/>
        <v>THP-1_BR1_LPS</v>
      </c>
      <c r="I80">
        <v>2</v>
      </c>
      <c r="J80" t="s">
        <v>360</v>
      </c>
      <c r="K80" t="s">
        <v>361</v>
      </c>
    </row>
    <row r="81" spans="1:11" hidden="1" x14ac:dyDescent="0.25">
      <c r="A81" t="s">
        <v>20</v>
      </c>
      <c r="B81" t="s">
        <v>148</v>
      </c>
      <c r="C81" t="s">
        <v>147</v>
      </c>
      <c r="D81" t="s">
        <v>147</v>
      </c>
      <c r="E81" t="s">
        <v>174</v>
      </c>
      <c r="F81" t="s">
        <v>13</v>
      </c>
      <c r="G81" t="s">
        <v>28</v>
      </c>
      <c r="H81" t="str">
        <f t="shared" si="1"/>
        <v>THP-1_BR1_LPS</v>
      </c>
      <c r="I81">
        <v>2</v>
      </c>
      <c r="J81" t="s">
        <v>362</v>
      </c>
      <c r="K81" t="s">
        <v>363</v>
      </c>
    </row>
    <row r="82" spans="1:11" hidden="1" x14ac:dyDescent="0.25">
      <c r="A82" t="s">
        <v>20</v>
      </c>
      <c r="B82" t="s">
        <v>148</v>
      </c>
      <c r="C82" t="s">
        <v>147</v>
      </c>
      <c r="D82" t="s">
        <v>147</v>
      </c>
      <c r="E82" t="s">
        <v>174</v>
      </c>
      <c r="F82" t="s">
        <v>13</v>
      </c>
      <c r="G82" t="s">
        <v>28</v>
      </c>
      <c r="H82" t="str">
        <f t="shared" si="1"/>
        <v>THP-1_BR1_LPS</v>
      </c>
      <c r="I82">
        <v>2</v>
      </c>
      <c r="J82" t="s">
        <v>364</v>
      </c>
      <c r="K82" t="s">
        <v>365</v>
      </c>
    </row>
    <row r="83" spans="1:11" hidden="1" x14ac:dyDescent="0.25">
      <c r="A83" t="s">
        <v>20</v>
      </c>
      <c r="B83" t="s">
        <v>148</v>
      </c>
      <c r="C83" t="s">
        <v>147</v>
      </c>
      <c r="D83" t="s">
        <v>147</v>
      </c>
      <c r="E83" t="s">
        <v>174</v>
      </c>
      <c r="F83" t="s">
        <v>13</v>
      </c>
      <c r="G83" t="s">
        <v>28</v>
      </c>
      <c r="H83" t="str">
        <f t="shared" si="1"/>
        <v>THP-1_BR1_LPS</v>
      </c>
      <c r="I83">
        <v>2</v>
      </c>
      <c r="J83" t="s">
        <v>366</v>
      </c>
      <c r="K83" t="s">
        <v>367</v>
      </c>
    </row>
    <row r="84" spans="1:11" hidden="1" x14ac:dyDescent="0.25">
      <c r="A84" t="s">
        <v>20</v>
      </c>
      <c r="B84" t="s">
        <v>148</v>
      </c>
      <c r="C84" t="s">
        <v>147</v>
      </c>
      <c r="D84" t="s">
        <v>147</v>
      </c>
      <c r="E84" t="s">
        <v>174</v>
      </c>
      <c r="F84" t="s">
        <v>13</v>
      </c>
      <c r="G84" t="s">
        <v>30</v>
      </c>
      <c r="H84" t="str">
        <f t="shared" si="1"/>
        <v>THP-1_BR1_PMA</v>
      </c>
      <c r="I84">
        <v>2</v>
      </c>
      <c r="J84" t="s">
        <v>368</v>
      </c>
      <c r="K84" t="s">
        <v>369</v>
      </c>
    </row>
    <row r="85" spans="1:11" hidden="1" x14ac:dyDescent="0.25">
      <c r="A85" t="s">
        <v>20</v>
      </c>
      <c r="B85" t="s">
        <v>148</v>
      </c>
      <c r="C85" t="s">
        <v>147</v>
      </c>
      <c r="D85" t="s">
        <v>147</v>
      </c>
      <c r="E85" t="s">
        <v>174</v>
      </c>
      <c r="F85" t="s">
        <v>13</v>
      </c>
      <c r="G85" t="s">
        <v>30</v>
      </c>
      <c r="H85" t="str">
        <f t="shared" si="1"/>
        <v>THP-1_BR1_PMA</v>
      </c>
      <c r="I85">
        <v>2</v>
      </c>
      <c r="J85" t="s">
        <v>370</v>
      </c>
      <c r="K85" t="s">
        <v>371</v>
      </c>
    </row>
    <row r="86" spans="1:11" hidden="1" x14ac:dyDescent="0.25">
      <c r="A86" t="s">
        <v>20</v>
      </c>
      <c r="B86" t="s">
        <v>148</v>
      </c>
      <c r="C86" t="s">
        <v>147</v>
      </c>
      <c r="D86" t="s">
        <v>147</v>
      </c>
      <c r="E86" t="s">
        <v>174</v>
      </c>
      <c r="F86" t="s">
        <v>13</v>
      </c>
      <c r="G86" t="s">
        <v>30</v>
      </c>
      <c r="H86" t="str">
        <f t="shared" si="1"/>
        <v>THP-1_BR1_PMA</v>
      </c>
      <c r="I86">
        <v>2</v>
      </c>
      <c r="J86" t="s">
        <v>372</v>
      </c>
      <c r="K86" t="s">
        <v>373</v>
      </c>
    </row>
    <row r="87" spans="1:11" hidden="1" x14ac:dyDescent="0.25">
      <c r="A87" t="s">
        <v>20</v>
      </c>
      <c r="B87" t="s">
        <v>148</v>
      </c>
      <c r="C87" t="s">
        <v>147</v>
      </c>
      <c r="D87" t="s">
        <v>147</v>
      </c>
      <c r="E87" t="s">
        <v>174</v>
      </c>
      <c r="F87" t="s">
        <v>13</v>
      </c>
      <c r="G87" t="s">
        <v>30</v>
      </c>
      <c r="H87" t="str">
        <f t="shared" si="1"/>
        <v>THP-1_BR1_PMA</v>
      </c>
      <c r="I87">
        <v>2</v>
      </c>
      <c r="J87" t="s">
        <v>374</v>
      </c>
      <c r="K87" t="s">
        <v>375</v>
      </c>
    </row>
    <row r="88" spans="1:11" hidden="1" x14ac:dyDescent="0.25">
      <c r="A88" t="s">
        <v>20</v>
      </c>
      <c r="B88" t="s">
        <v>148</v>
      </c>
      <c r="C88" t="s">
        <v>147</v>
      </c>
      <c r="D88" t="s">
        <v>147</v>
      </c>
      <c r="E88" t="s">
        <v>174</v>
      </c>
      <c r="F88" t="s">
        <v>13</v>
      </c>
      <c r="G88" t="s">
        <v>29</v>
      </c>
      <c r="H88" t="str">
        <f t="shared" si="1"/>
        <v>THP-1_BR1_PMA+LPS</v>
      </c>
      <c r="I88">
        <v>2</v>
      </c>
      <c r="J88" t="s">
        <v>376</v>
      </c>
      <c r="K88" t="s">
        <v>377</v>
      </c>
    </row>
    <row r="89" spans="1:11" hidden="1" x14ac:dyDescent="0.25">
      <c r="A89" t="s">
        <v>20</v>
      </c>
      <c r="B89" t="s">
        <v>148</v>
      </c>
      <c r="C89" t="s">
        <v>147</v>
      </c>
      <c r="D89" t="s">
        <v>147</v>
      </c>
      <c r="E89" t="s">
        <v>174</v>
      </c>
      <c r="F89" t="s">
        <v>13</v>
      </c>
      <c r="G89" t="s">
        <v>29</v>
      </c>
      <c r="H89" t="str">
        <f t="shared" si="1"/>
        <v>THP-1_BR1_PMA+LPS</v>
      </c>
      <c r="I89">
        <v>2</v>
      </c>
      <c r="J89" t="s">
        <v>378</v>
      </c>
      <c r="K89" t="s">
        <v>379</v>
      </c>
    </row>
    <row r="90" spans="1:11" hidden="1" x14ac:dyDescent="0.25">
      <c r="A90" t="s">
        <v>20</v>
      </c>
      <c r="B90" t="s">
        <v>148</v>
      </c>
      <c r="C90" t="s">
        <v>147</v>
      </c>
      <c r="D90" t="s">
        <v>147</v>
      </c>
      <c r="E90" t="s">
        <v>174</v>
      </c>
      <c r="F90" t="s">
        <v>13</v>
      </c>
      <c r="G90" t="s">
        <v>29</v>
      </c>
      <c r="H90" t="str">
        <f t="shared" si="1"/>
        <v>THP-1_BR1_PMA+LPS</v>
      </c>
      <c r="I90">
        <v>2</v>
      </c>
      <c r="J90" t="s">
        <v>380</v>
      </c>
      <c r="K90" t="s">
        <v>381</v>
      </c>
    </row>
    <row r="91" spans="1:11" hidden="1" x14ac:dyDescent="0.25">
      <c r="A91" t="s">
        <v>20</v>
      </c>
      <c r="B91" t="s">
        <v>148</v>
      </c>
      <c r="C91" t="s">
        <v>147</v>
      </c>
      <c r="D91" t="s">
        <v>147</v>
      </c>
      <c r="E91" t="s">
        <v>174</v>
      </c>
      <c r="F91" t="s">
        <v>13</v>
      </c>
      <c r="G91" t="s">
        <v>29</v>
      </c>
      <c r="H91" t="str">
        <f t="shared" si="1"/>
        <v>THP-1_BR1_PMA+LPS</v>
      </c>
      <c r="I91">
        <v>2</v>
      </c>
      <c r="J91" t="s">
        <v>382</v>
      </c>
      <c r="K91" t="s">
        <v>383</v>
      </c>
    </row>
    <row r="92" spans="1:11" hidden="1" x14ac:dyDescent="0.25">
      <c r="A92" t="s">
        <v>20</v>
      </c>
      <c r="B92" t="s">
        <v>148</v>
      </c>
      <c r="C92" t="s">
        <v>147</v>
      </c>
      <c r="D92" t="s">
        <v>147</v>
      </c>
      <c r="E92" t="s">
        <v>174</v>
      </c>
      <c r="F92" t="s">
        <v>13</v>
      </c>
      <c r="G92" t="s">
        <v>32</v>
      </c>
      <c r="H92" t="str">
        <f t="shared" si="1"/>
        <v>THP-1_BR1_VD3</v>
      </c>
      <c r="I92">
        <v>2</v>
      </c>
      <c r="J92" t="s">
        <v>384</v>
      </c>
      <c r="K92" t="s">
        <v>385</v>
      </c>
    </row>
    <row r="93" spans="1:11" hidden="1" x14ac:dyDescent="0.25">
      <c r="A93" t="s">
        <v>20</v>
      </c>
      <c r="B93" t="s">
        <v>148</v>
      </c>
      <c r="C93" t="s">
        <v>147</v>
      </c>
      <c r="D93" t="s">
        <v>147</v>
      </c>
      <c r="E93" t="s">
        <v>174</v>
      </c>
      <c r="F93" t="s">
        <v>13</v>
      </c>
      <c r="G93" t="s">
        <v>32</v>
      </c>
      <c r="H93" t="str">
        <f t="shared" si="1"/>
        <v>THP-1_BR1_VD3</v>
      </c>
      <c r="I93">
        <v>2</v>
      </c>
      <c r="J93" t="s">
        <v>386</v>
      </c>
      <c r="K93" t="s">
        <v>387</v>
      </c>
    </row>
    <row r="94" spans="1:11" hidden="1" x14ac:dyDescent="0.25">
      <c r="A94" t="s">
        <v>20</v>
      </c>
      <c r="B94" t="s">
        <v>148</v>
      </c>
      <c r="C94" t="s">
        <v>147</v>
      </c>
      <c r="D94" t="s">
        <v>147</v>
      </c>
      <c r="E94" t="s">
        <v>174</v>
      </c>
      <c r="F94" t="s">
        <v>13</v>
      </c>
      <c r="G94" t="s">
        <v>32</v>
      </c>
      <c r="H94" t="str">
        <f t="shared" si="1"/>
        <v>THP-1_BR1_VD3</v>
      </c>
      <c r="I94">
        <v>2</v>
      </c>
      <c r="J94" t="s">
        <v>388</v>
      </c>
      <c r="K94" t="s">
        <v>389</v>
      </c>
    </row>
    <row r="95" spans="1:11" hidden="1" x14ac:dyDescent="0.25">
      <c r="A95" t="s">
        <v>20</v>
      </c>
      <c r="B95" t="s">
        <v>148</v>
      </c>
      <c r="C95" t="s">
        <v>147</v>
      </c>
      <c r="D95" t="s">
        <v>147</v>
      </c>
      <c r="E95" t="s">
        <v>174</v>
      </c>
      <c r="F95" t="s">
        <v>13</v>
      </c>
      <c r="G95" t="s">
        <v>32</v>
      </c>
      <c r="H95" t="str">
        <f t="shared" si="1"/>
        <v>THP-1_BR1_VD3</v>
      </c>
      <c r="I95">
        <v>2</v>
      </c>
      <c r="J95" t="s">
        <v>390</v>
      </c>
      <c r="K95" t="s">
        <v>391</v>
      </c>
    </row>
    <row r="96" spans="1:11" hidden="1" x14ac:dyDescent="0.25">
      <c r="A96" t="s">
        <v>20</v>
      </c>
      <c r="B96" t="s">
        <v>148</v>
      </c>
      <c r="C96" t="s">
        <v>147</v>
      </c>
      <c r="D96" t="s">
        <v>147</v>
      </c>
      <c r="E96" t="s">
        <v>174</v>
      </c>
      <c r="F96" t="s">
        <v>13</v>
      </c>
      <c r="G96" t="s">
        <v>31</v>
      </c>
      <c r="H96" t="str">
        <f t="shared" si="1"/>
        <v>THP-1_BR1_VD3+LPS</v>
      </c>
      <c r="I96">
        <v>2</v>
      </c>
      <c r="J96" t="s">
        <v>392</v>
      </c>
      <c r="K96" t="s">
        <v>393</v>
      </c>
    </row>
    <row r="97" spans="1:11" hidden="1" x14ac:dyDescent="0.25">
      <c r="A97" t="s">
        <v>20</v>
      </c>
      <c r="B97" t="s">
        <v>148</v>
      </c>
      <c r="C97" t="s">
        <v>147</v>
      </c>
      <c r="D97" t="s">
        <v>147</v>
      </c>
      <c r="E97" t="s">
        <v>174</v>
      </c>
      <c r="F97" t="s">
        <v>13</v>
      </c>
      <c r="G97" t="s">
        <v>31</v>
      </c>
      <c r="H97" t="str">
        <f t="shared" si="1"/>
        <v>THP-1_BR1_VD3+LPS</v>
      </c>
      <c r="I97">
        <v>2</v>
      </c>
      <c r="J97" t="s">
        <v>394</v>
      </c>
      <c r="K97" t="s">
        <v>395</v>
      </c>
    </row>
    <row r="98" spans="1:11" hidden="1" x14ac:dyDescent="0.25">
      <c r="A98" t="s">
        <v>20</v>
      </c>
      <c r="B98" t="s">
        <v>148</v>
      </c>
      <c r="C98" t="s">
        <v>147</v>
      </c>
      <c r="D98" t="s">
        <v>147</v>
      </c>
      <c r="E98" t="s">
        <v>174</v>
      </c>
      <c r="F98" t="s">
        <v>13</v>
      </c>
      <c r="G98" t="s">
        <v>31</v>
      </c>
      <c r="H98" t="str">
        <f t="shared" si="1"/>
        <v>THP-1_BR1_VD3+LPS</v>
      </c>
      <c r="I98">
        <v>2</v>
      </c>
      <c r="J98" t="s">
        <v>396</v>
      </c>
      <c r="K98" t="s">
        <v>397</v>
      </c>
    </row>
    <row r="99" spans="1:11" hidden="1" x14ac:dyDescent="0.25">
      <c r="A99" t="s">
        <v>20</v>
      </c>
      <c r="B99" t="s">
        <v>148</v>
      </c>
      <c r="C99" t="s">
        <v>147</v>
      </c>
      <c r="D99" t="s">
        <v>147</v>
      </c>
      <c r="E99" t="s">
        <v>174</v>
      </c>
      <c r="F99" t="s">
        <v>13</v>
      </c>
      <c r="G99" t="s">
        <v>31</v>
      </c>
      <c r="H99" t="str">
        <f t="shared" si="1"/>
        <v>THP-1_BR1_VD3+LPS</v>
      </c>
      <c r="I99">
        <v>2</v>
      </c>
      <c r="J99" t="s">
        <v>398</v>
      </c>
      <c r="K99" t="s">
        <v>399</v>
      </c>
    </row>
    <row r="100" spans="1:11" hidden="1" x14ac:dyDescent="0.25">
      <c r="A100" t="s">
        <v>20</v>
      </c>
      <c r="B100" t="s">
        <v>148</v>
      </c>
      <c r="C100" t="s">
        <v>147</v>
      </c>
      <c r="D100" t="s">
        <v>147</v>
      </c>
      <c r="E100" t="s">
        <v>11</v>
      </c>
      <c r="F100" t="s">
        <v>13</v>
      </c>
      <c r="G100" t="s">
        <v>26</v>
      </c>
      <c r="H100" t="str">
        <f t="shared" si="1"/>
        <v>THP-1_BR1_Baseline</v>
      </c>
      <c r="I100">
        <v>2</v>
      </c>
      <c r="J100" t="s">
        <v>65</v>
      </c>
      <c r="K100" t="s">
        <v>241</v>
      </c>
    </row>
    <row r="101" spans="1:11" hidden="1" x14ac:dyDescent="0.25">
      <c r="A101" t="s">
        <v>20</v>
      </c>
      <c r="B101" t="s">
        <v>148</v>
      </c>
      <c r="C101" t="s">
        <v>147</v>
      </c>
      <c r="D101" t="s">
        <v>147</v>
      </c>
      <c r="E101" t="s">
        <v>11</v>
      </c>
      <c r="F101" t="s">
        <v>14</v>
      </c>
      <c r="G101" t="s">
        <v>26</v>
      </c>
      <c r="H101" t="str">
        <f t="shared" si="1"/>
        <v>THP-1_BR2_Baseline</v>
      </c>
      <c r="I101">
        <v>2</v>
      </c>
      <c r="J101" t="s">
        <v>66</v>
      </c>
      <c r="K101" t="s">
        <v>242</v>
      </c>
    </row>
    <row r="102" spans="1:11" hidden="1" x14ac:dyDescent="0.25">
      <c r="A102" t="s">
        <v>20</v>
      </c>
      <c r="B102" t="s">
        <v>148</v>
      </c>
      <c r="C102" t="s">
        <v>147</v>
      </c>
      <c r="D102" t="s">
        <v>147</v>
      </c>
      <c r="E102" t="s">
        <v>11</v>
      </c>
      <c r="F102" t="s">
        <v>13</v>
      </c>
      <c r="G102" t="s">
        <v>28</v>
      </c>
      <c r="H102" t="str">
        <f t="shared" si="1"/>
        <v>THP-1_BR1_LPS</v>
      </c>
      <c r="I102">
        <v>2</v>
      </c>
      <c r="J102" t="s">
        <v>60</v>
      </c>
      <c r="K102" t="s">
        <v>239</v>
      </c>
    </row>
    <row r="103" spans="1:11" hidden="1" x14ac:dyDescent="0.25">
      <c r="A103" t="s">
        <v>20</v>
      </c>
      <c r="B103" t="s">
        <v>148</v>
      </c>
      <c r="C103" t="s">
        <v>147</v>
      </c>
      <c r="D103" t="s">
        <v>147</v>
      </c>
      <c r="E103" t="s">
        <v>11</v>
      </c>
      <c r="F103" t="s">
        <v>14</v>
      </c>
      <c r="G103" t="s">
        <v>28</v>
      </c>
      <c r="H103" t="str">
        <f t="shared" si="1"/>
        <v>THP-1_BR2_LPS</v>
      </c>
      <c r="I103">
        <v>2</v>
      </c>
      <c r="J103" t="s">
        <v>61</v>
      </c>
      <c r="K103" t="s">
        <v>240</v>
      </c>
    </row>
    <row r="104" spans="1:11" hidden="1" x14ac:dyDescent="0.25">
      <c r="A104" t="s">
        <v>20</v>
      </c>
      <c r="B104" t="s">
        <v>148</v>
      </c>
      <c r="C104" t="s">
        <v>147</v>
      </c>
      <c r="D104" t="s">
        <v>147</v>
      </c>
      <c r="E104" t="s">
        <v>11</v>
      </c>
      <c r="F104" t="s">
        <v>13</v>
      </c>
      <c r="G104" t="s">
        <v>30</v>
      </c>
      <c r="H104" t="str">
        <f t="shared" si="1"/>
        <v>THP-1_BR1_PMA</v>
      </c>
      <c r="I104">
        <v>2</v>
      </c>
      <c r="J104" t="s">
        <v>77</v>
      </c>
      <c r="K104" t="s">
        <v>245</v>
      </c>
    </row>
    <row r="105" spans="1:11" hidden="1" x14ac:dyDescent="0.25">
      <c r="A105" t="s">
        <v>20</v>
      </c>
      <c r="B105" t="s">
        <v>148</v>
      </c>
      <c r="C105" t="s">
        <v>147</v>
      </c>
      <c r="D105" t="s">
        <v>147</v>
      </c>
      <c r="E105" t="s">
        <v>11</v>
      </c>
      <c r="F105" t="s">
        <v>14</v>
      </c>
      <c r="G105" t="s">
        <v>30</v>
      </c>
      <c r="H105" t="str">
        <f t="shared" si="1"/>
        <v>THP-1_BR2_PMA</v>
      </c>
      <c r="I105">
        <v>2</v>
      </c>
      <c r="J105" t="s">
        <v>78</v>
      </c>
      <c r="K105" t="s">
        <v>246</v>
      </c>
    </row>
    <row r="106" spans="1:11" hidden="1" x14ac:dyDescent="0.25">
      <c r="A106" t="s">
        <v>20</v>
      </c>
      <c r="B106" t="s">
        <v>148</v>
      </c>
      <c r="C106" t="s">
        <v>147</v>
      </c>
      <c r="D106" t="s">
        <v>147</v>
      </c>
      <c r="E106" t="s">
        <v>11</v>
      </c>
      <c r="F106" t="s">
        <v>13</v>
      </c>
      <c r="G106" t="s">
        <v>29</v>
      </c>
      <c r="H106" t="str">
        <f t="shared" si="1"/>
        <v>THP-1_BR1_PMA+LPS</v>
      </c>
      <c r="I106">
        <v>2</v>
      </c>
      <c r="J106" t="s">
        <v>71</v>
      </c>
      <c r="K106" t="s">
        <v>243</v>
      </c>
    </row>
    <row r="107" spans="1:11" hidden="1" x14ac:dyDescent="0.25">
      <c r="A107" t="s">
        <v>20</v>
      </c>
      <c r="B107" t="s">
        <v>148</v>
      </c>
      <c r="C107" t="s">
        <v>147</v>
      </c>
      <c r="D107" t="s">
        <v>147</v>
      </c>
      <c r="E107" t="s">
        <v>11</v>
      </c>
      <c r="F107" t="s">
        <v>14</v>
      </c>
      <c r="G107" t="s">
        <v>29</v>
      </c>
      <c r="H107" t="str">
        <f t="shared" si="1"/>
        <v>THP-1_BR2_PMA+LPS</v>
      </c>
      <c r="I107">
        <v>2</v>
      </c>
      <c r="J107" t="s">
        <v>72</v>
      </c>
      <c r="K107" t="s">
        <v>244</v>
      </c>
    </row>
    <row r="108" spans="1:11" hidden="1" x14ac:dyDescent="0.25">
      <c r="A108" t="s">
        <v>20</v>
      </c>
      <c r="B108" t="s">
        <v>148</v>
      </c>
      <c r="C108" t="s">
        <v>147</v>
      </c>
      <c r="D108" t="s">
        <v>147</v>
      </c>
      <c r="E108" t="s">
        <v>11</v>
      </c>
      <c r="F108" t="s">
        <v>13</v>
      </c>
      <c r="G108" t="s">
        <v>32</v>
      </c>
      <c r="H108" t="str">
        <f t="shared" si="1"/>
        <v>THP-1_BR1_VD3</v>
      </c>
      <c r="I108">
        <v>2</v>
      </c>
      <c r="J108" t="s">
        <v>89</v>
      </c>
      <c r="K108" t="s">
        <v>249</v>
      </c>
    </row>
    <row r="109" spans="1:11" hidden="1" x14ac:dyDescent="0.25">
      <c r="A109" t="s">
        <v>20</v>
      </c>
      <c r="B109" t="s">
        <v>148</v>
      </c>
      <c r="C109" t="s">
        <v>147</v>
      </c>
      <c r="D109" t="s">
        <v>147</v>
      </c>
      <c r="E109" t="s">
        <v>11</v>
      </c>
      <c r="F109" t="s">
        <v>14</v>
      </c>
      <c r="G109" t="s">
        <v>32</v>
      </c>
      <c r="H109" t="str">
        <f t="shared" si="1"/>
        <v>THP-1_BR2_VD3</v>
      </c>
      <c r="I109">
        <v>2</v>
      </c>
      <c r="J109" t="s">
        <v>90</v>
      </c>
      <c r="K109" t="s">
        <v>250</v>
      </c>
    </row>
    <row r="110" spans="1:11" hidden="1" x14ac:dyDescent="0.25">
      <c r="A110" t="s">
        <v>20</v>
      </c>
      <c r="B110" t="s">
        <v>148</v>
      </c>
      <c r="C110" t="s">
        <v>147</v>
      </c>
      <c r="D110" t="s">
        <v>147</v>
      </c>
      <c r="E110" t="s">
        <v>11</v>
      </c>
      <c r="F110" t="s">
        <v>13</v>
      </c>
      <c r="G110" t="s">
        <v>31</v>
      </c>
      <c r="H110" t="str">
        <f t="shared" si="1"/>
        <v>THP-1_BR1_VD3+LPS</v>
      </c>
      <c r="I110">
        <v>2</v>
      </c>
      <c r="J110" t="s">
        <v>83</v>
      </c>
      <c r="K110" t="s">
        <v>247</v>
      </c>
    </row>
    <row r="111" spans="1:11" hidden="1" x14ac:dyDescent="0.25">
      <c r="A111" t="s">
        <v>20</v>
      </c>
      <c r="B111" t="s">
        <v>148</v>
      </c>
      <c r="C111" t="s">
        <v>147</v>
      </c>
      <c r="D111" t="s">
        <v>147</v>
      </c>
      <c r="E111" t="s">
        <v>11</v>
      </c>
      <c r="F111" t="s">
        <v>14</v>
      </c>
      <c r="G111" t="s">
        <v>31</v>
      </c>
      <c r="H111" t="str">
        <f t="shared" si="1"/>
        <v>THP-1_BR2_VD3+LPS</v>
      </c>
      <c r="I111">
        <v>2</v>
      </c>
      <c r="J111" t="s">
        <v>84</v>
      </c>
      <c r="K111" t="s">
        <v>248</v>
      </c>
    </row>
    <row r="112" spans="1:11" hidden="1" x14ac:dyDescent="0.25">
      <c r="A112" t="s">
        <v>20</v>
      </c>
      <c r="B112" t="s">
        <v>148</v>
      </c>
      <c r="C112" t="s">
        <v>147</v>
      </c>
      <c r="D112" t="s">
        <v>147</v>
      </c>
      <c r="E112" t="s">
        <v>8</v>
      </c>
      <c r="F112" t="s">
        <v>13</v>
      </c>
      <c r="G112" t="s">
        <v>26</v>
      </c>
      <c r="H112" t="str">
        <f t="shared" si="1"/>
        <v>THP-1_BR1_Baseline</v>
      </c>
      <c r="I112">
        <v>2</v>
      </c>
      <c r="J112" t="s">
        <v>67</v>
      </c>
      <c r="K112" t="s">
        <v>283</v>
      </c>
    </row>
    <row r="113" spans="1:11" hidden="1" x14ac:dyDescent="0.25">
      <c r="A113" t="s">
        <v>20</v>
      </c>
      <c r="B113" t="s">
        <v>148</v>
      </c>
      <c r="C113" t="s">
        <v>147</v>
      </c>
      <c r="D113" t="s">
        <v>147</v>
      </c>
      <c r="E113" t="s">
        <v>8</v>
      </c>
      <c r="F113" t="s">
        <v>14</v>
      </c>
      <c r="G113" t="s">
        <v>26</v>
      </c>
      <c r="H113" t="str">
        <f t="shared" si="1"/>
        <v>THP-1_BR2_Baseline</v>
      </c>
      <c r="I113">
        <v>2</v>
      </c>
      <c r="J113" t="s">
        <v>68</v>
      </c>
      <c r="K113" t="s">
        <v>284</v>
      </c>
    </row>
    <row r="114" spans="1:11" hidden="1" x14ac:dyDescent="0.25">
      <c r="A114" t="s">
        <v>20</v>
      </c>
      <c r="B114" t="s">
        <v>148</v>
      </c>
      <c r="C114" t="s">
        <v>147</v>
      </c>
      <c r="D114" t="s">
        <v>147</v>
      </c>
      <c r="E114" t="s">
        <v>8</v>
      </c>
      <c r="F114" t="s">
        <v>13</v>
      </c>
      <c r="G114" t="s">
        <v>28</v>
      </c>
      <c r="H114" t="str">
        <f t="shared" si="1"/>
        <v>THP-1_BR1_LPS</v>
      </c>
      <c r="I114">
        <v>2</v>
      </c>
      <c r="J114" t="s">
        <v>62</v>
      </c>
      <c r="K114" t="s">
        <v>282</v>
      </c>
    </row>
    <row r="115" spans="1:11" hidden="1" x14ac:dyDescent="0.25">
      <c r="A115" t="s">
        <v>20</v>
      </c>
      <c r="B115" t="s">
        <v>148</v>
      </c>
      <c r="C115" t="s">
        <v>147</v>
      </c>
      <c r="D115" t="s">
        <v>147</v>
      </c>
      <c r="E115" t="s">
        <v>8</v>
      </c>
      <c r="F115" t="s">
        <v>13</v>
      </c>
      <c r="G115" t="s">
        <v>30</v>
      </c>
      <c r="H115" t="str">
        <f t="shared" si="1"/>
        <v>THP-1_BR1_PMA</v>
      </c>
      <c r="I115">
        <v>2</v>
      </c>
      <c r="J115" t="s">
        <v>79</v>
      </c>
      <c r="K115" t="s">
        <v>287</v>
      </c>
    </row>
    <row r="116" spans="1:11" hidden="1" x14ac:dyDescent="0.25">
      <c r="A116" t="s">
        <v>20</v>
      </c>
      <c r="B116" t="s">
        <v>148</v>
      </c>
      <c r="C116" t="s">
        <v>147</v>
      </c>
      <c r="D116" t="s">
        <v>147</v>
      </c>
      <c r="E116" t="s">
        <v>8</v>
      </c>
      <c r="F116" t="s">
        <v>14</v>
      </c>
      <c r="G116" t="s">
        <v>30</v>
      </c>
      <c r="H116" t="str">
        <f t="shared" si="1"/>
        <v>THP-1_BR2_PMA</v>
      </c>
      <c r="I116">
        <v>2</v>
      </c>
      <c r="J116" t="s">
        <v>80</v>
      </c>
      <c r="K116" t="s">
        <v>288</v>
      </c>
    </row>
    <row r="117" spans="1:11" hidden="1" x14ac:dyDescent="0.25">
      <c r="A117" t="s">
        <v>20</v>
      </c>
      <c r="B117" t="s">
        <v>148</v>
      </c>
      <c r="C117" t="s">
        <v>147</v>
      </c>
      <c r="D117" t="s">
        <v>147</v>
      </c>
      <c r="E117" t="s">
        <v>8</v>
      </c>
      <c r="F117" t="s">
        <v>13</v>
      </c>
      <c r="G117" t="s">
        <v>29</v>
      </c>
      <c r="H117" t="str">
        <f t="shared" si="1"/>
        <v>THP-1_BR1_PMA+LPS</v>
      </c>
      <c r="I117">
        <v>2</v>
      </c>
      <c r="J117" t="s">
        <v>73</v>
      </c>
      <c r="K117" t="s">
        <v>285</v>
      </c>
    </row>
    <row r="118" spans="1:11" hidden="1" x14ac:dyDescent="0.25">
      <c r="A118" t="s">
        <v>20</v>
      </c>
      <c r="B118" t="s">
        <v>148</v>
      </c>
      <c r="C118" t="s">
        <v>147</v>
      </c>
      <c r="D118" t="s">
        <v>147</v>
      </c>
      <c r="E118" t="s">
        <v>8</v>
      </c>
      <c r="F118" t="s">
        <v>14</v>
      </c>
      <c r="G118" t="s">
        <v>29</v>
      </c>
      <c r="H118" t="str">
        <f t="shared" si="1"/>
        <v>THP-1_BR2_PMA+LPS</v>
      </c>
      <c r="I118">
        <v>2</v>
      </c>
      <c r="J118" t="s">
        <v>74</v>
      </c>
      <c r="K118" t="s">
        <v>286</v>
      </c>
    </row>
    <row r="119" spans="1:11" hidden="1" x14ac:dyDescent="0.25">
      <c r="A119" t="s">
        <v>20</v>
      </c>
      <c r="B119" t="s">
        <v>148</v>
      </c>
      <c r="C119" t="s">
        <v>147</v>
      </c>
      <c r="D119" t="s">
        <v>147</v>
      </c>
      <c r="E119" t="s">
        <v>8</v>
      </c>
      <c r="F119" t="s">
        <v>13</v>
      </c>
      <c r="G119" t="s">
        <v>32</v>
      </c>
      <c r="H119" t="str">
        <f t="shared" si="1"/>
        <v>THP-1_BR1_VD3</v>
      </c>
      <c r="I119">
        <v>2</v>
      </c>
      <c r="J119" t="s">
        <v>91</v>
      </c>
      <c r="K119" t="s">
        <v>291</v>
      </c>
    </row>
    <row r="120" spans="1:11" hidden="1" x14ac:dyDescent="0.25">
      <c r="A120" t="s">
        <v>20</v>
      </c>
      <c r="B120" t="s">
        <v>148</v>
      </c>
      <c r="C120" t="s">
        <v>147</v>
      </c>
      <c r="D120" t="s">
        <v>147</v>
      </c>
      <c r="E120" t="s">
        <v>8</v>
      </c>
      <c r="F120" t="s">
        <v>14</v>
      </c>
      <c r="G120" t="s">
        <v>32</v>
      </c>
      <c r="H120" t="str">
        <f t="shared" si="1"/>
        <v>THP-1_BR2_VD3</v>
      </c>
      <c r="I120">
        <v>2</v>
      </c>
      <c r="J120" t="s">
        <v>92</v>
      </c>
      <c r="K120" t="s">
        <v>292</v>
      </c>
    </row>
    <row r="121" spans="1:11" hidden="1" x14ac:dyDescent="0.25">
      <c r="A121" t="s">
        <v>20</v>
      </c>
      <c r="B121" t="s">
        <v>148</v>
      </c>
      <c r="C121" t="s">
        <v>147</v>
      </c>
      <c r="D121" t="s">
        <v>147</v>
      </c>
      <c r="E121" t="s">
        <v>8</v>
      </c>
      <c r="F121" t="s">
        <v>13</v>
      </c>
      <c r="G121" t="s">
        <v>31</v>
      </c>
      <c r="H121" t="str">
        <f t="shared" si="1"/>
        <v>THP-1_BR1_VD3+LPS</v>
      </c>
      <c r="I121">
        <v>2</v>
      </c>
      <c r="J121" t="s">
        <v>85</v>
      </c>
      <c r="K121" t="s">
        <v>289</v>
      </c>
    </row>
    <row r="122" spans="1:11" hidden="1" x14ac:dyDescent="0.25">
      <c r="A122" t="s">
        <v>20</v>
      </c>
      <c r="B122" t="s">
        <v>148</v>
      </c>
      <c r="C122" t="s">
        <v>147</v>
      </c>
      <c r="D122" t="s">
        <v>147</v>
      </c>
      <c r="E122" t="s">
        <v>8</v>
      </c>
      <c r="F122" t="s">
        <v>14</v>
      </c>
      <c r="G122" t="s">
        <v>31</v>
      </c>
      <c r="H122" t="str">
        <f t="shared" si="1"/>
        <v>THP-1_BR2_VD3+LPS</v>
      </c>
      <c r="I122">
        <v>2</v>
      </c>
      <c r="J122" t="s">
        <v>86</v>
      </c>
      <c r="K122" t="s">
        <v>290</v>
      </c>
    </row>
    <row r="123" spans="1:11" hidden="1" x14ac:dyDescent="0.25">
      <c r="A123" t="s">
        <v>20</v>
      </c>
      <c r="B123" t="s">
        <v>148</v>
      </c>
      <c r="C123" t="s">
        <v>147</v>
      </c>
      <c r="D123" t="s">
        <v>147</v>
      </c>
      <c r="E123" t="s">
        <v>8</v>
      </c>
      <c r="F123" t="s">
        <v>14</v>
      </c>
      <c r="G123" t="s">
        <v>28</v>
      </c>
      <c r="H123" t="str">
        <f t="shared" si="1"/>
        <v>THP-1_BR2_LPS</v>
      </c>
      <c r="I123">
        <v>2</v>
      </c>
      <c r="J123" t="s">
        <v>456</v>
      </c>
      <c r="K123" t="s">
        <v>457</v>
      </c>
    </row>
    <row r="124" spans="1:11" hidden="1" x14ac:dyDescent="0.25">
      <c r="A124" t="s">
        <v>20</v>
      </c>
      <c r="B124" t="s">
        <v>148</v>
      </c>
      <c r="C124" t="s">
        <v>147</v>
      </c>
      <c r="D124" t="s">
        <v>147</v>
      </c>
      <c r="E124" t="s">
        <v>9</v>
      </c>
      <c r="F124" t="s">
        <v>13</v>
      </c>
      <c r="G124" t="s">
        <v>26</v>
      </c>
      <c r="H124" t="str">
        <f t="shared" si="1"/>
        <v>THP-1_BR1_Baseline</v>
      </c>
      <c r="I124">
        <v>2</v>
      </c>
      <c r="J124" t="s">
        <v>153</v>
      </c>
      <c r="K124" t="s">
        <v>252</v>
      </c>
    </row>
    <row r="125" spans="1:11" hidden="1" x14ac:dyDescent="0.25">
      <c r="A125" t="s">
        <v>20</v>
      </c>
      <c r="B125" t="s">
        <v>148</v>
      </c>
      <c r="C125" t="s">
        <v>147</v>
      </c>
      <c r="D125" t="s">
        <v>147</v>
      </c>
      <c r="E125" t="s">
        <v>9</v>
      </c>
      <c r="F125" t="s">
        <v>14</v>
      </c>
      <c r="G125" t="s">
        <v>26</v>
      </c>
      <c r="H125" t="str">
        <f t="shared" si="1"/>
        <v>THP-1_BR2_Baseline</v>
      </c>
      <c r="I125">
        <v>2</v>
      </c>
      <c r="J125" t="s">
        <v>152</v>
      </c>
      <c r="K125" t="s">
        <v>253</v>
      </c>
    </row>
    <row r="126" spans="1:11" hidden="1" x14ac:dyDescent="0.25">
      <c r="A126" t="s">
        <v>20</v>
      </c>
      <c r="B126" t="s">
        <v>148</v>
      </c>
      <c r="C126" t="s">
        <v>147</v>
      </c>
      <c r="D126" t="s">
        <v>147</v>
      </c>
      <c r="E126" t="s">
        <v>9</v>
      </c>
      <c r="F126" t="s">
        <v>13</v>
      </c>
      <c r="G126" t="s">
        <v>28</v>
      </c>
      <c r="H126" t="str">
        <f t="shared" si="1"/>
        <v>THP-1_BR1_LPS</v>
      </c>
      <c r="I126">
        <v>2</v>
      </c>
      <c r="J126" t="s">
        <v>150</v>
      </c>
      <c r="K126" t="s">
        <v>293</v>
      </c>
    </row>
    <row r="127" spans="1:11" hidden="1" x14ac:dyDescent="0.25">
      <c r="A127" t="s">
        <v>20</v>
      </c>
      <c r="B127" t="s">
        <v>148</v>
      </c>
      <c r="C127" t="s">
        <v>147</v>
      </c>
      <c r="D127" t="s">
        <v>147</v>
      </c>
      <c r="E127" t="s">
        <v>9</v>
      </c>
      <c r="F127" t="s">
        <v>14</v>
      </c>
      <c r="G127" t="s">
        <v>28</v>
      </c>
      <c r="H127" t="str">
        <f t="shared" si="1"/>
        <v>THP-1_BR2_LPS</v>
      </c>
      <c r="I127">
        <v>2</v>
      </c>
      <c r="J127" t="s">
        <v>151</v>
      </c>
      <c r="K127" t="s">
        <v>251</v>
      </c>
    </row>
    <row r="128" spans="1:11" hidden="1" x14ac:dyDescent="0.25">
      <c r="A128" t="s">
        <v>20</v>
      </c>
      <c r="B128" t="s">
        <v>148</v>
      </c>
      <c r="C128" t="s">
        <v>147</v>
      </c>
      <c r="D128" t="s">
        <v>147</v>
      </c>
      <c r="E128" t="s">
        <v>9</v>
      </c>
      <c r="F128" t="s">
        <v>13</v>
      </c>
      <c r="G128" t="s">
        <v>30</v>
      </c>
      <c r="H128" t="str">
        <f t="shared" si="1"/>
        <v>THP-1_BR1_PMA</v>
      </c>
      <c r="I128">
        <v>2</v>
      </c>
      <c r="J128" t="s">
        <v>154</v>
      </c>
      <c r="K128" t="s">
        <v>254</v>
      </c>
    </row>
    <row r="129" spans="1:11" hidden="1" x14ac:dyDescent="0.25">
      <c r="A129" t="s">
        <v>20</v>
      </c>
      <c r="B129" t="s">
        <v>148</v>
      </c>
      <c r="C129" t="s">
        <v>147</v>
      </c>
      <c r="D129" t="s">
        <v>147</v>
      </c>
      <c r="E129" t="s">
        <v>9</v>
      </c>
      <c r="F129" t="s">
        <v>14</v>
      </c>
      <c r="G129" t="s">
        <v>30</v>
      </c>
      <c r="H129" t="str">
        <f t="shared" si="1"/>
        <v>THP-1_BR2_PMA</v>
      </c>
      <c r="I129">
        <v>2</v>
      </c>
      <c r="J129" t="s">
        <v>155</v>
      </c>
      <c r="K129" t="s">
        <v>255</v>
      </c>
    </row>
    <row r="130" spans="1:11" hidden="1" x14ac:dyDescent="0.25">
      <c r="A130" t="s">
        <v>20</v>
      </c>
      <c r="B130" t="s">
        <v>148</v>
      </c>
      <c r="C130" t="s">
        <v>147</v>
      </c>
      <c r="D130" t="s">
        <v>147</v>
      </c>
      <c r="E130" t="s">
        <v>9</v>
      </c>
      <c r="F130" t="s">
        <v>13</v>
      </c>
      <c r="G130" t="s">
        <v>29</v>
      </c>
      <c r="H130" t="str">
        <f t="shared" ref="H130:H193" si="2">CONCATENATE(A130, "_", F130, "_", G130)</f>
        <v>THP-1_BR1_PMA+LPS</v>
      </c>
      <c r="I130">
        <v>2</v>
      </c>
      <c r="J130" t="s">
        <v>156</v>
      </c>
      <c r="K130" t="s">
        <v>256</v>
      </c>
    </row>
    <row r="131" spans="1:11" hidden="1" x14ac:dyDescent="0.25">
      <c r="A131" t="s">
        <v>20</v>
      </c>
      <c r="B131" t="s">
        <v>148</v>
      </c>
      <c r="C131" t="s">
        <v>147</v>
      </c>
      <c r="D131" t="s">
        <v>147</v>
      </c>
      <c r="E131" t="s">
        <v>9</v>
      </c>
      <c r="F131" t="s">
        <v>14</v>
      </c>
      <c r="G131" t="s">
        <v>29</v>
      </c>
      <c r="H131" t="str">
        <f t="shared" si="2"/>
        <v>THP-1_BR2_PMA+LPS</v>
      </c>
      <c r="I131">
        <v>2</v>
      </c>
      <c r="J131" t="s">
        <v>157</v>
      </c>
      <c r="K131" t="s">
        <v>257</v>
      </c>
    </row>
    <row r="132" spans="1:11" hidden="1" x14ac:dyDescent="0.25">
      <c r="A132" t="s">
        <v>20</v>
      </c>
      <c r="B132" t="s">
        <v>148</v>
      </c>
      <c r="C132" t="s">
        <v>147</v>
      </c>
      <c r="D132" t="s">
        <v>147</v>
      </c>
      <c r="E132" t="s">
        <v>9</v>
      </c>
      <c r="F132" t="s">
        <v>13</v>
      </c>
      <c r="G132" t="s">
        <v>32</v>
      </c>
      <c r="H132" t="str">
        <f t="shared" si="2"/>
        <v>THP-1_BR1_VD3</v>
      </c>
      <c r="I132">
        <v>2</v>
      </c>
      <c r="J132" t="s">
        <v>158</v>
      </c>
      <c r="K132" t="s">
        <v>258</v>
      </c>
    </row>
    <row r="133" spans="1:11" hidden="1" x14ac:dyDescent="0.25">
      <c r="A133" t="s">
        <v>20</v>
      </c>
      <c r="B133" t="s">
        <v>148</v>
      </c>
      <c r="C133" t="s">
        <v>147</v>
      </c>
      <c r="D133" t="s">
        <v>147</v>
      </c>
      <c r="E133" t="s">
        <v>9</v>
      </c>
      <c r="F133" t="s">
        <v>14</v>
      </c>
      <c r="G133" t="s">
        <v>32</v>
      </c>
      <c r="H133" t="str">
        <f t="shared" si="2"/>
        <v>THP-1_BR2_VD3</v>
      </c>
      <c r="I133">
        <v>2</v>
      </c>
      <c r="J133" t="s">
        <v>159</v>
      </c>
      <c r="K133" t="s">
        <v>259</v>
      </c>
    </row>
    <row r="134" spans="1:11" hidden="1" x14ac:dyDescent="0.25">
      <c r="A134" t="s">
        <v>20</v>
      </c>
      <c r="B134" t="s">
        <v>148</v>
      </c>
      <c r="C134" t="s">
        <v>147</v>
      </c>
      <c r="D134" t="s">
        <v>147</v>
      </c>
      <c r="E134" t="s">
        <v>9</v>
      </c>
      <c r="F134" t="s">
        <v>13</v>
      </c>
      <c r="G134" t="s">
        <v>31</v>
      </c>
      <c r="H134" t="str">
        <f t="shared" si="2"/>
        <v>THP-1_BR1_VD3+LPS</v>
      </c>
      <c r="I134">
        <v>2</v>
      </c>
      <c r="J134" t="s">
        <v>160</v>
      </c>
      <c r="K134" t="s">
        <v>260</v>
      </c>
    </row>
    <row r="135" spans="1:11" hidden="1" x14ac:dyDescent="0.25">
      <c r="A135" t="s">
        <v>20</v>
      </c>
      <c r="B135" t="s">
        <v>148</v>
      </c>
      <c r="C135" t="s">
        <v>147</v>
      </c>
      <c r="D135" t="s">
        <v>147</v>
      </c>
      <c r="E135" t="s">
        <v>9</v>
      </c>
      <c r="F135" t="s">
        <v>14</v>
      </c>
      <c r="G135" t="s">
        <v>31</v>
      </c>
      <c r="H135" t="str">
        <f t="shared" si="2"/>
        <v>THP-1_BR2_VD3+LPS</v>
      </c>
      <c r="I135">
        <v>2</v>
      </c>
      <c r="J135" t="s">
        <v>161</v>
      </c>
      <c r="K135" t="s">
        <v>261</v>
      </c>
    </row>
    <row r="136" spans="1:11" hidden="1" x14ac:dyDescent="0.25">
      <c r="A136" t="s">
        <v>20</v>
      </c>
      <c r="B136" t="s">
        <v>148</v>
      </c>
      <c r="C136" t="s">
        <v>147</v>
      </c>
      <c r="D136" t="s">
        <v>147</v>
      </c>
      <c r="E136" t="s">
        <v>10</v>
      </c>
      <c r="F136" t="s">
        <v>13</v>
      </c>
      <c r="G136" t="s">
        <v>26</v>
      </c>
      <c r="H136" t="str">
        <f t="shared" si="2"/>
        <v>THP-1_BR1_Baseline</v>
      </c>
      <c r="I136">
        <v>2</v>
      </c>
      <c r="J136" t="s">
        <v>69</v>
      </c>
      <c r="K136" t="s">
        <v>264</v>
      </c>
    </row>
    <row r="137" spans="1:11" hidden="1" x14ac:dyDescent="0.25">
      <c r="A137" t="s">
        <v>20</v>
      </c>
      <c r="B137" t="s">
        <v>148</v>
      </c>
      <c r="C137" t="s">
        <v>147</v>
      </c>
      <c r="D137" t="s">
        <v>147</v>
      </c>
      <c r="E137" t="s">
        <v>10</v>
      </c>
      <c r="F137" t="s">
        <v>14</v>
      </c>
      <c r="G137" t="s">
        <v>26</v>
      </c>
      <c r="H137" t="str">
        <f t="shared" si="2"/>
        <v>THP-1_BR2_Baseline</v>
      </c>
      <c r="I137">
        <v>2</v>
      </c>
      <c r="J137" t="s">
        <v>70</v>
      </c>
      <c r="K137" t="s">
        <v>265</v>
      </c>
    </row>
    <row r="138" spans="1:11" hidden="1" x14ac:dyDescent="0.25">
      <c r="A138" t="s">
        <v>20</v>
      </c>
      <c r="B138" t="s">
        <v>148</v>
      </c>
      <c r="C138" t="s">
        <v>147</v>
      </c>
      <c r="D138" t="s">
        <v>147</v>
      </c>
      <c r="E138" t="s">
        <v>10</v>
      </c>
      <c r="F138" t="s">
        <v>13</v>
      </c>
      <c r="G138" t="s">
        <v>28</v>
      </c>
      <c r="H138" t="str">
        <f t="shared" si="2"/>
        <v>THP-1_BR1_LPS</v>
      </c>
      <c r="I138">
        <v>2</v>
      </c>
      <c r="J138" t="s">
        <v>63</v>
      </c>
      <c r="K138" t="s">
        <v>262</v>
      </c>
    </row>
    <row r="139" spans="1:11" hidden="1" x14ac:dyDescent="0.25">
      <c r="A139" t="s">
        <v>20</v>
      </c>
      <c r="B139" t="s">
        <v>148</v>
      </c>
      <c r="C139" t="s">
        <v>147</v>
      </c>
      <c r="D139" t="s">
        <v>147</v>
      </c>
      <c r="E139" t="s">
        <v>10</v>
      </c>
      <c r="F139" t="s">
        <v>14</v>
      </c>
      <c r="G139" t="s">
        <v>28</v>
      </c>
      <c r="H139" t="str">
        <f t="shared" si="2"/>
        <v>THP-1_BR2_LPS</v>
      </c>
      <c r="I139">
        <v>2</v>
      </c>
      <c r="J139" t="s">
        <v>64</v>
      </c>
      <c r="K139" t="s">
        <v>263</v>
      </c>
    </row>
    <row r="140" spans="1:11" hidden="1" x14ac:dyDescent="0.25">
      <c r="A140" t="s">
        <v>20</v>
      </c>
      <c r="B140" t="s">
        <v>148</v>
      </c>
      <c r="C140" t="s">
        <v>147</v>
      </c>
      <c r="D140" t="s">
        <v>147</v>
      </c>
      <c r="E140" t="s">
        <v>10</v>
      </c>
      <c r="F140" t="s">
        <v>13</v>
      </c>
      <c r="G140" t="s">
        <v>30</v>
      </c>
      <c r="H140" t="str">
        <f t="shared" si="2"/>
        <v>THP-1_BR1_PMA</v>
      </c>
      <c r="I140">
        <v>2</v>
      </c>
      <c r="J140" t="s">
        <v>81</v>
      </c>
      <c r="K140" t="s">
        <v>354</v>
      </c>
    </row>
    <row r="141" spans="1:11" hidden="1" x14ac:dyDescent="0.25">
      <c r="A141" t="s">
        <v>20</v>
      </c>
      <c r="B141" t="s">
        <v>148</v>
      </c>
      <c r="C141" t="s">
        <v>147</v>
      </c>
      <c r="D141" t="s">
        <v>147</v>
      </c>
      <c r="E141" t="s">
        <v>10</v>
      </c>
      <c r="F141" t="s">
        <v>14</v>
      </c>
      <c r="G141" t="s">
        <v>30</v>
      </c>
      <c r="H141" t="str">
        <f t="shared" si="2"/>
        <v>THP-1_BR2_PMA</v>
      </c>
      <c r="I141">
        <v>2</v>
      </c>
      <c r="J141" t="s">
        <v>82</v>
      </c>
      <c r="K141" t="s">
        <v>355</v>
      </c>
    </row>
    <row r="142" spans="1:11" hidden="1" x14ac:dyDescent="0.25">
      <c r="A142" t="s">
        <v>20</v>
      </c>
      <c r="B142" t="s">
        <v>148</v>
      </c>
      <c r="C142" t="s">
        <v>147</v>
      </c>
      <c r="D142" t="s">
        <v>147</v>
      </c>
      <c r="E142" t="s">
        <v>10</v>
      </c>
      <c r="F142" t="s">
        <v>13</v>
      </c>
      <c r="G142" t="s">
        <v>29</v>
      </c>
      <c r="H142" t="str">
        <f t="shared" si="2"/>
        <v>THP-1_BR1_PMA+LPS</v>
      </c>
      <c r="I142">
        <v>2</v>
      </c>
      <c r="J142" t="s">
        <v>75</v>
      </c>
      <c r="K142" t="s">
        <v>266</v>
      </c>
    </row>
    <row r="143" spans="1:11" hidden="1" x14ac:dyDescent="0.25">
      <c r="A143" t="s">
        <v>20</v>
      </c>
      <c r="B143" t="s">
        <v>148</v>
      </c>
      <c r="C143" t="s">
        <v>147</v>
      </c>
      <c r="D143" t="s">
        <v>147</v>
      </c>
      <c r="E143" t="s">
        <v>10</v>
      </c>
      <c r="F143" t="s">
        <v>14</v>
      </c>
      <c r="G143" t="s">
        <v>29</v>
      </c>
      <c r="H143" t="str">
        <f t="shared" si="2"/>
        <v>THP-1_BR2_PMA+LPS</v>
      </c>
      <c r="I143">
        <v>2</v>
      </c>
      <c r="J143" t="s">
        <v>76</v>
      </c>
      <c r="K143" t="s">
        <v>267</v>
      </c>
    </row>
    <row r="144" spans="1:11" hidden="1" x14ac:dyDescent="0.25">
      <c r="A144" t="s">
        <v>20</v>
      </c>
      <c r="B144" t="s">
        <v>148</v>
      </c>
      <c r="C144" t="s">
        <v>147</v>
      </c>
      <c r="D144" t="s">
        <v>147</v>
      </c>
      <c r="E144" t="s">
        <v>10</v>
      </c>
      <c r="F144" t="s">
        <v>13</v>
      </c>
      <c r="G144" t="s">
        <v>32</v>
      </c>
      <c r="H144" t="str">
        <f t="shared" si="2"/>
        <v>THP-1_BR1_VD3</v>
      </c>
      <c r="I144">
        <v>2</v>
      </c>
      <c r="J144" t="s">
        <v>93</v>
      </c>
      <c r="K144" t="s">
        <v>358</v>
      </c>
    </row>
    <row r="145" spans="1:11" hidden="1" x14ac:dyDescent="0.25">
      <c r="A145" t="s">
        <v>20</v>
      </c>
      <c r="B145" t="s">
        <v>148</v>
      </c>
      <c r="C145" t="s">
        <v>147</v>
      </c>
      <c r="D145" t="s">
        <v>147</v>
      </c>
      <c r="E145" t="s">
        <v>10</v>
      </c>
      <c r="F145" t="s">
        <v>14</v>
      </c>
      <c r="G145" t="s">
        <v>32</v>
      </c>
      <c r="H145" t="str">
        <f t="shared" si="2"/>
        <v>THP-1_BR2_VD3</v>
      </c>
      <c r="I145">
        <v>2</v>
      </c>
      <c r="J145" t="s">
        <v>94</v>
      </c>
      <c r="K145" t="s">
        <v>359</v>
      </c>
    </row>
    <row r="146" spans="1:11" hidden="1" x14ac:dyDescent="0.25">
      <c r="A146" t="s">
        <v>20</v>
      </c>
      <c r="B146" t="s">
        <v>148</v>
      </c>
      <c r="C146" t="s">
        <v>147</v>
      </c>
      <c r="D146" t="s">
        <v>147</v>
      </c>
      <c r="E146" t="s">
        <v>10</v>
      </c>
      <c r="F146" t="s">
        <v>13</v>
      </c>
      <c r="G146" t="s">
        <v>31</v>
      </c>
      <c r="H146" t="str">
        <f t="shared" si="2"/>
        <v>THP-1_BR1_VD3+LPS</v>
      </c>
      <c r="I146">
        <v>2</v>
      </c>
      <c r="J146" t="s">
        <v>87</v>
      </c>
      <c r="K146" t="s">
        <v>356</v>
      </c>
    </row>
    <row r="147" spans="1:11" hidden="1" x14ac:dyDescent="0.25">
      <c r="A147" t="s">
        <v>20</v>
      </c>
      <c r="B147" t="s">
        <v>148</v>
      </c>
      <c r="C147" t="s">
        <v>147</v>
      </c>
      <c r="D147" t="s">
        <v>147</v>
      </c>
      <c r="E147" t="s">
        <v>10</v>
      </c>
      <c r="F147" t="s">
        <v>14</v>
      </c>
      <c r="G147" t="s">
        <v>31</v>
      </c>
      <c r="H147" t="str">
        <f t="shared" si="2"/>
        <v>THP-1_BR2_VD3+LPS</v>
      </c>
      <c r="I147">
        <v>2</v>
      </c>
      <c r="J147" t="s">
        <v>88</v>
      </c>
      <c r="K147" t="s">
        <v>357</v>
      </c>
    </row>
    <row r="148" spans="1:11" hidden="1" x14ac:dyDescent="0.25">
      <c r="A148" t="s">
        <v>20</v>
      </c>
      <c r="B148" t="s">
        <v>148</v>
      </c>
      <c r="C148" t="s">
        <v>147</v>
      </c>
      <c r="D148" t="s">
        <v>147</v>
      </c>
      <c r="E148" t="s">
        <v>182</v>
      </c>
      <c r="F148" t="s">
        <v>13</v>
      </c>
      <c r="G148" t="s">
        <v>26</v>
      </c>
      <c r="H148" t="str">
        <f t="shared" si="2"/>
        <v>THP-1_BR1_Baseline</v>
      </c>
      <c r="I148">
        <v>2</v>
      </c>
      <c r="J148" t="s">
        <v>400</v>
      </c>
      <c r="K148" t="s">
        <v>401</v>
      </c>
    </row>
    <row r="149" spans="1:11" hidden="1" x14ac:dyDescent="0.25">
      <c r="A149" t="s">
        <v>20</v>
      </c>
      <c r="B149" t="s">
        <v>148</v>
      </c>
      <c r="C149" t="s">
        <v>147</v>
      </c>
      <c r="D149" t="s">
        <v>147</v>
      </c>
      <c r="E149" t="s">
        <v>182</v>
      </c>
      <c r="F149" t="s">
        <v>13</v>
      </c>
      <c r="G149" t="s">
        <v>26</v>
      </c>
      <c r="H149" t="str">
        <f t="shared" si="2"/>
        <v>THP-1_BR1_Baseline</v>
      </c>
      <c r="I149">
        <v>2</v>
      </c>
      <c r="J149" t="s">
        <v>402</v>
      </c>
      <c r="K149" t="s">
        <v>403</v>
      </c>
    </row>
    <row r="150" spans="1:11" hidden="1" x14ac:dyDescent="0.25">
      <c r="A150" t="s">
        <v>20</v>
      </c>
      <c r="B150" t="s">
        <v>148</v>
      </c>
      <c r="C150" t="s">
        <v>147</v>
      </c>
      <c r="D150" t="s">
        <v>147</v>
      </c>
      <c r="E150" t="s">
        <v>182</v>
      </c>
      <c r="F150" t="s">
        <v>13</v>
      </c>
      <c r="G150" t="s">
        <v>26</v>
      </c>
      <c r="H150" t="str">
        <f t="shared" si="2"/>
        <v>THP-1_BR1_Baseline</v>
      </c>
      <c r="I150">
        <v>2</v>
      </c>
      <c r="J150" t="s">
        <v>404</v>
      </c>
      <c r="K150" t="s">
        <v>405</v>
      </c>
    </row>
    <row r="151" spans="1:11" hidden="1" x14ac:dyDescent="0.25">
      <c r="A151" t="s">
        <v>20</v>
      </c>
      <c r="B151" t="s">
        <v>148</v>
      </c>
      <c r="C151" t="s">
        <v>147</v>
      </c>
      <c r="D151" t="s">
        <v>147</v>
      </c>
      <c r="E151" t="s">
        <v>182</v>
      </c>
      <c r="F151" t="s">
        <v>13</v>
      </c>
      <c r="G151" t="s">
        <v>26</v>
      </c>
      <c r="H151" t="str">
        <f t="shared" si="2"/>
        <v>THP-1_BR1_Baseline</v>
      </c>
      <c r="I151">
        <v>2</v>
      </c>
      <c r="J151" t="s">
        <v>406</v>
      </c>
      <c r="K151" t="s">
        <v>407</v>
      </c>
    </row>
    <row r="152" spans="1:11" hidden="1" x14ac:dyDescent="0.25">
      <c r="A152" t="s">
        <v>21</v>
      </c>
      <c r="B152" t="s">
        <v>149</v>
      </c>
      <c r="C152" t="s">
        <v>147</v>
      </c>
      <c r="E152" t="s">
        <v>22</v>
      </c>
      <c r="F152" t="s">
        <v>13</v>
      </c>
      <c r="G152" t="s">
        <v>26</v>
      </c>
      <c r="H152" t="str">
        <f t="shared" si="2"/>
        <v>U937_BR1_Baseline</v>
      </c>
      <c r="I152">
        <v>2</v>
      </c>
      <c r="J152" t="s">
        <v>213</v>
      </c>
      <c r="K152" t="s">
        <v>42</v>
      </c>
    </row>
    <row r="153" spans="1:11" hidden="1" x14ac:dyDescent="0.25">
      <c r="A153" t="s">
        <v>21</v>
      </c>
      <c r="B153" t="s">
        <v>149</v>
      </c>
      <c r="C153" t="s">
        <v>147</v>
      </c>
      <c r="E153" t="s">
        <v>22</v>
      </c>
      <c r="F153" t="s">
        <v>14</v>
      </c>
      <c r="G153" t="s">
        <v>26</v>
      </c>
      <c r="H153" t="str">
        <f t="shared" si="2"/>
        <v>U937_BR2_Baseline</v>
      </c>
      <c r="I153">
        <v>2</v>
      </c>
      <c r="J153" t="s">
        <v>214</v>
      </c>
      <c r="K153" t="s">
        <v>43</v>
      </c>
    </row>
    <row r="154" spans="1:11" hidden="1" x14ac:dyDescent="0.25">
      <c r="A154" t="s">
        <v>21</v>
      </c>
      <c r="B154" t="s">
        <v>149</v>
      </c>
      <c r="C154" t="s">
        <v>147</v>
      </c>
      <c r="E154" t="s">
        <v>22</v>
      </c>
      <c r="F154" t="s">
        <v>13</v>
      </c>
      <c r="G154" t="s">
        <v>28</v>
      </c>
      <c r="H154" t="str">
        <f t="shared" si="2"/>
        <v>U937_BR1_LPS</v>
      </c>
      <c r="I154">
        <v>2</v>
      </c>
      <c r="J154" t="s">
        <v>215</v>
      </c>
      <c r="K154" t="s">
        <v>44</v>
      </c>
    </row>
    <row r="155" spans="1:11" hidden="1" x14ac:dyDescent="0.25">
      <c r="A155" t="s">
        <v>21</v>
      </c>
      <c r="B155" t="s">
        <v>149</v>
      </c>
      <c r="C155" t="s">
        <v>147</v>
      </c>
      <c r="E155" t="s">
        <v>22</v>
      </c>
      <c r="F155" t="s">
        <v>14</v>
      </c>
      <c r="G155" t="s">
        <v>28</v>
      </c>
      <c r="H155" t="str">
        <f t="shared" si="2"/>
        <v>U937_BR2_LPS</v>
      </c>
      <c r="I155">
        <v>2</v>
      </c>
      <c r="J155" t="s">
        <v>216</v>
      </c>
      <c r="K155" t="s">
        <v>45</v>
      </c>
    </row>
    <row r="156" spans="1:11" hidden="1" x14ac:dyDescent="0.25">
      <c r="A156" t="s">
        <v>21</v>
      </c>
      <c r="B156" t="s">
        <v>149</v>
      </c>
      <c r="C156" t="s">
        <v>147</v>
      </c>
      <c r="E156" t="s">
        <v>22</v>
      </c>
      <c r="F156" t="s">
        <v>13</v>
      </c>
      <c r="G156" t="s">
        <v>30</v>
      </c>
      <c r="H156" t="str">
        <f t="shared" si="2"/>
        <v>U937_BR1_PMA</v>
      </c>
      <c r="I156">
        <v>2</v>
      </c>
      <c r="J156" t="s">
        <v>217</v>
      </c>
      <c r="K156" t="s">
        <v>46</v>
      </c>
    </row>
    <row r="157" spans="1:11" hidden="1" x14ac:dyDescent="0.25">
      <c r="A157" t="s">
        <v>21</v>
      </c>
      <c r="B157" t="s">
        <v>149</v>
      </c>
      <c r="C157" t="s">
        <v>147</v>
      </c>
      <c r="E157" t="s">
        <v>22</v>
      </c>
      <c r="F157" t="s">
        <v>14</v>
      </c>
      <c r="G157" t="s">
        <v>30</v>
      </c>
      <c r="H157" t="str">
        <f t="shared" si="2"/>
        <v>U937_BR2_PMA</v>
      </c>
      <c r="I157">
        <v>2</v>
      </c>
      <c r="J157" t="s">
        <v>218</v>
      </c>
      <c r="K157" t="s">
        <v>47</v>
      </c>
    </row>
    <row r="158" spans="1:11" hidden="1" x14ac:dyDescent="0.25">
      <c r="A158" t="s">
        <v>21</v>
      </c>
      <c r="B158" t="s">
        <v>149</v>
      </c>
      <c r="C158" t="s">
        <v>147</v>
      </c>
      <c r="E158" t="s">
        <v>22</v>
      </c>
      <c r="F158" t="s">
        <v>13</v>
      </c>
      <c r="G158" t="s">
        <v>29</v>
      </c>
      <c r="H158" t="str">
        <f t="shared" si="2"/>
        <v>U937_BR1_PMA+LPS</v>
      </c>
      <c r="I158">
        <v>2</v>
      </c>
      <c r="J158" t="s">
        <v>219</v>
      </c>
      <c r="K158" t="s">
        <v>48</v>
      </c>
    </row>
    <row r="159" spans="1:11" hidden="1" x14ac:dyDescent="0.25">
      <c r="A159" t="s">
        <v>21</v>
      </c>
      <c r="B159" t="s">
        <v>149</v>
      </c>
      <c r="C159" t="s">
        <v>147</v>
      </c>
      <c r="E159" t="s">
        <v>22</v>
      </c>
      <c r="F159" t="s">
        <v>14</v>
      </c>
      <c r="G159" t="s">
        <v>29</v>
      </c>
      <c r="H159" t="str">
        <f t="shared" si="2"/>
        <v>U937_BR2_PMA+LPS</v>
      </c>
      <c r="I159">
        <v>2</v>
      </c>
      <c r="J159" t="s">
        <v>220</v>
      </c>
      <c r="K159" t="s">
        <v>49</v>
      </c>
    </row>
    <row r="160" spans="1:11" hidden="1" x14ac:dyDescent="0.25">
      <c r="A160" t="s">
        <v>21</v>
      </c>
      <c r="B160" t="s">
        <v>149</v>
      </c>
      <c r="C160" t="s">
        <v>147</v>
      </c>
      <c r="E160" t="s">
        <v>22</v>
      </c>
      <c r="F160" t="s">
        <v>13</v>
      </c>
      <c r="G160" t="s">
        <v>32</v>
      </c>
      <c r="H160" t="str">
        <f t="shared" si="2"/>
        <v>U937_BR1_VD3</v>
      </c>
      <c r="I160">
        <v>2</v>
      </c>
      <c r="J160" t="s">
        <v>221</v>
      </c>
      <c r="K160" t="s">
        <v>50</v>
      </c>
    </row>
    <row r="161" spans="1:11" hidden="1" x14ac:dyDescent="0.25">
      <c r="A161" t="s">
        <v>21</v>
      </c>
      <c r="B161" t="s">
        <v>149</v>
      </c>
      <c r="C161" t="s">
        <v>147</v>
      </c>
      <c r="E161" t="s">
        <v>22</v>
      </c>
      <c r="F161" t="s">
        <v>14</v>
      </c>
      <c r="G161" t="s">
        <v>32</v>
      </c>
      <c r="H161" t="str">
        <f t="shared" si="2"/>
        <v>U937_BR2_VD3</v>
      </c>
      <c r="I161">
        <v>2</v>
      </c>
      <c r="J161" t="s">
        <v>222</v>
      </c>
      <c r="K161" t="s">
        <v>51</v>
      </c>
    </row>
    <row r="162" spans="1:11" hidden="1" x14ac:dyDescent="0.25">
      <c r="A162" t="s">
        <v>21</v>
      </c>
      <c r="B162" t="s">
        <v>149</v>
      </c>
      <c r="C162" t="s">
        <v>147</v>
      </c>
      <c r="E162" t="s">
        <v>22</v>
      </c>
      <c r="F162" t="s">
        <v>13</v>
      </c>
      <c r="G162" t="s">
        <v>31</v>
      </c>
      <c r="H162" t="str">
        <f t="shared" si="2"/>
        <v>U937_BR1_VD3+LPS</v>
      </c>
      <c r="I162">
        <v>2</v>
      </c>
      <c r="J162" t="s">
        <v>223</v>
      </c>
      <c r="K162" t="s">
        <v>52</v>
      </c>
    </row>
    <row r="163" spans="1:11" hidden="1" x14ac:dyDescent="0.25">
      <c r="A163" t="s">
        <v>21</v>
      </c>
      <c r="B163" t="s">
        <v>149</v>
      </c>
      <c r="C163" t="s">
        <v>147</v>
      </c>
      <c r="E163" t="s">
        <v>22</v>
      </c>
      <c r="F163" t="s">
        <v>14</v>
      </c>
      <c r="G163" t="s">
        <v>31</v>
      </c>
      <c r="H163" t="str">
        <f t="shared" si="2"/>
        <v>U937_BR2_VD3+LPS</v>
      </c>
      <c r="I163">
        <v>2</v>
      </c>
      <c r="J163" t="s">
        <v>224</v>
      </c>
      <c r="K163" t="s">
        <v>53</v>
      </c>
    </row>
    <row r="164" spans="1:11" hidden="1" x14ac:dyDescent="0.25">
      <c r="A164" t="s">
        <v>21</v>
      </c>
      <c r="B164" t="s">
        <v>149</v>
      </c>
      <c r="C164" t="s">
        <v>147</v>
      </c>
      <c r="E164" t="s">
        <v>174</v>
      </c>
      <c r="F164" t="s">
        <v>13</v>
      </c>
      <c r="G164" t="s">
        <v>28</v>
      </c>
      <c r="H164" t="str">
        <f t="shared" si="2"/>
        <v>U937_BR1_LPS</v>
      </c>
      <c r="I164">
        <v>2</v>
      </c>
      <c r="J164" t="s">
        <v>408</v>
      </c>
      <c r="K164" t="s">
        <v>409</v>
      </c>
    </row>
    <row r="165" spans="1:11" hidden="1" x14ac:dyDescent="0.25">
      <c r="A165" t="s">
        <v>21</v>
      </c>
      <c r="B165" t="s">
        <v>149</v>
      </c>
      <c r="C165" t="s">
        <v>147</v>
      </c>
      <c r="E165" t="s">
        <v>174</v>
      </c>
      <c r="F165" t="s">
        <v>13</v>
      </c>
      <c r="G165" t="s">
        <v>28</v>
      </c>
      <c r="H165" t="str">
        <f t="shared" si="2"/>
        <v>U937_BR1_LPS</v>
      </c>
      <c r="I165">
        <v>2</v>
      </c>
      <c r="J165" t="s">
        <v>410</v>
      </c>
      <c r="K165" t="s">
        <v>411</v>
      </c>
    </row>
    <row r="166" spans="1:11" hidden="1" x14ac:dyDescent="0.25">
      <c r="A166" t="s">
        <v>21</v>
      </c>
      <c r="B166" t="s">
        <v>149</v>
      </c>
      <c r="C166" t="s">
        <v>147</v>
      </c>
      <c r="E166" t="s">
        <v>174</v>
      </c>
      <c r="F166" t="s">
        <v>13</v>
      </c>
      <c r="G166" t="s">
        <v>28</v>
      </c>
      <c r="H166" t="str">
        <f t="shared" si="2"/>
        <v>U937_BR1_LPS</v>
      </c>
      <c r="I166">
        <v>2</v>
      </c>
      <c r="J166" t="s">
        <v>412</v>
      </c>
      <c r="K166" t="s">
        <v>413</v>
      </c>
    </row>
    <row r="167" spans="1:11" hidden="1" x14ac:dyDescent="0.25">
      <c r="A167" t="s">
        <v>21</v>
      </c>
      <c r="B167" t="s">
        <v>149</v>
      </c>
      <c r="C167" t="s">
        <v>147</v>
      </c>
      <c r="E167" t="s">
        <v>174</v>
      </c>
      <c r="F167" t="s">
        <v>13</v>
      </c>
      <c r="G167" t="s">
        <v>28</v>
      </c>
      <c r="H167" t="str">
        <f t="shared" si="2"/>
        <v>U937_BR1_LPS</v>
      </c>
      <c r="I167">
        <v>2</v>
      </c>
      <c r="J167" t="s">
        <v>414</v>
      </c>
      <c r="K167" t="s">
        <v>415</v>
      </c>
    </row>
    <row r="168" spans="1:11" hidden="1" x14ac:dyDescent="0.25">
      <c r="A168" t="s">
        <v>21</v>
      </c>
      <c r="B168" t="s">
        <v>149</v>
      </c>
      <c r="C168" t="s">
        <v>147</v>
      </c>
      <c r="E168" t="s">
        <v>174</v>
      </c>
      <c r="F168" t="s">
        <v>13</v>
      </c>
      <c r="G168" t="s">
        <v>30</v>
      </c>
      <c r="H168" t="str">
        <f t="shared" si="2"/>
        <v>U937_BR1_PMA</v>
      </c>
      <c r="I168">
        <v>2</v>
      </c>
      <c r="J168" t="s">
        <v>416</v>
      </c>
      <c r="K168" t="s">
        <v>417</v>
      </c>
    </row>
    <row r="169" spans="1:11" hidden="1" x14ac:dyDescent="0.25">
      <c r="A169" t="s">
        <v>21</v>
      </c>
      <c r="B169" t="s">
        <v>149</v>
      </c>
      <c r="C169" t="s">
        <v>147</v>
      </c>
      <c r="E169" t="s">
        <v>174</v>
      </c>
      <c r="F169" t="s">
        <v>13</v>
      </c>
      <c r="G169" t="s">
        <v>30</v>
      </c>
      <c r="H169" t="str">
        <f t="shared" si="2"/>
        <v>U937_BR1_PMA</v>
      </c>
      <c r="I169">
        <v>2</v>
      </c>
      <c r="J169" t="s">
        <v>418</v>
      </c>
      <c r="K169" t="s">
        <v>419</v>
      </c>
    </row>
    <row r="170" spans="1:11" hidden="1" x14ac:dyDescent="0.25">
      <c r="A170" t="s">
        <v>21</v>
      </c>
      <c r="B170" t="s">
        <v>149</v>
      </c>
      <c r="C170" t="s">
        <v>147</v>
      </c>
      <c r="E170" t="s">
        <v>174</v>
      </c>
      <c r="F170" t="s">
        <v>13</v>
      </c>
      <c r="G170" t="s">
        <v>30</v>
      </c>
      <c r="H170" t="str">
        <f t="shared" si="2"/>
        <v>U937_BR1_PMA</v>
      </c>
      <c r="I170">
        <v>2</v>
      </c>
      <c r="J170" t="s">
        <v>420</v>
      </c>
      <c r="K170" t="s">
        <v>421</v>
      </c>
    </row>
    <row r="171" spans="1:11" hidden="1" x14ac:dyDescent="0.25">
      <c r="A171" t="s">
        <v>21</v>
      </c>
      <c r="B171" t="s">
        <v>149</v>
      </c>
      <c r="C171" t="s">
        <v>147</v>
      </c>
      <c r="E171" t="s">
        <v>174</v>
      </c>
      <c r="F171" t="s">
        <v>13</v>
      </c>
      <c r="G171" t="s">
        <v>30</v>
      </c>
      <c r="H171" t="str">
        <f t="shared" si="2"/>
        <v>U937_BR1_PMA</v>
      </c>
      <c r="I171">
        <v>2</v>
      </c>
      <c r="J171" t="s">
        <v>422</v>
      </c>
      <c r="K171" t="s">
        <v>423</v>
      </c>
    </row>
    <row r="172" spans="1:11" hidden="1" x14ac:dyDescent="0.25">
      <c r="A172" t="s">
        <v>21</v>
      </c>
      <c r="B172" t="s">
        <v>149</v>
      </c>
      <c r="C172" t="s">
        <v>147</v>
      </c>
      <c r="E172" t="s">
        <v>174</v>
      </c>
      <c r="F172" t="s">
        <v>13</v>
      </c>
      <c r="G172" t="s">
        <v>29</v>
      </c>
      <c r="H172" t="str">
        <f t="shared" si="2"/>
        <v>U937_BR1_PMA+LPS</v>
      </c>
      <c r="I172">
        <v>2</v>
      </c>
      <c r="J172" t="s">
        <v>424</v>
      </c>
      <c r="K172" t="s">
        <v>425</v>
      </c>
    </row>
    <row r="173" spans="1:11" hidden="1" x14ac:dyDescent="0.25">
      <c r="A173" t="s">
        <v>21</v>
      </c>
      <c r="B173" t="s">
        <v>149</v>
      </c>
      <c r="C173" t="s">
        <v>147</v>
      </c>
      <c r="E173" t="s">
        <v>174</v>
      </c>
      <c r="F173" t="s">
        <v>13</v>
      </c>
      <c r="G173" t="s">
        <v>29</v>
      </c>
      <c r="H173" t="str">
        <f t="shared" si="2"/>
        <v>U937_BR1_PMA+LPS</v>
      </c>
      <c r="I173">
        <v>2</v>
      </c>
      <c r="J173" t="s">
        <v>426</v>
      </c>
      <c r="K173" t="s">
        <v>427</v>
      </c>
    </row>
    <row r="174" spans="1:11" hidden="1" x14ac:dyDescent="0.25">
      <c r="A174" t="s">
        <v>21</v>
      </c>
      <c r="B174" t="s">
        <v>149</v>
      </c>
      <c r="C174" t="s">
        <v>147</v>
      </c>
      <c r="E174" t="s">
        <v>174</v>
      </c>
      <c r="F174" t="s">
        <v>13</v>
      </c>
      <c r="G174" t="s">
        <v>29</v>
      </c>
      <c r="H174" t="str">
        <f t="shared" si="2"/>
        <v>U937_BR1_PMA+LPS</v>
      </c>
      <c r="I174">
        <v>2</v>
      </c>
      <c r="J174" t="s">
        <v>428</v>
      </c>
      <c r="K174" t="s">
        <v>429</v>
      </c>
    </row>
    <row r="175" spans="1:11" hidden="1" x14ac:dyDescent="0.25">
      <c r="A175" t="s">
        <v>21</v>
      </c>
      <c r="B175" t="s">
        <v>149</v>
      </c>
      <c r="C175" t="s">
        <v>147</v>
      </c>
      <c r="E175" t="s">
        <v>174</v>
      </c>
      <c r="F175" t="s">
        <v>13</v>
      </c>
      <c r="G175" t="s">
        <v>29</v>
      </c>
      <c r="H175" t="str">
        <f t="shared" si="2"/>
        <v>U937_BR1_PMA+LPS</v>
      </c>
      <c r="I175">
        <v>2</v>
      </c>
      <c r="J175" t="s">
        <v>430</v>
      </c>
      <c r="K175" t="s">
        <v>431</v>
      </c>
    </row>
    <row r="176" spans="1:11" hidden="1" x14ac:dyDescent="0.25">
      <c r="A176" t="s">
        <v>21</v>
      </c>
      <c r="B176" t="s">
        <v>149</v>
      </c>
      <c r="C176" t="s">
        <v>147</v>
      </c>
      <c r="E176" t="s">
        <v>174</v>
      </c>
      <c r="F176" t="s">
        <v>13</v>
      </c>
      <c r="G176" t="s">
        <v>32</v>
      </c>
      <c r="H176" t="str">
        <f t="shared" si="2"/>
        <v>U937_BR1_VD3</v>
      </c>
      <c r="I176">
        <v>2</v>
      </c>
      <c r="J176" t="s">
        <v>432</v>
      </c>
      <c r="K176" t="s">
        <v>433</v>
      </c>
    </row>
    <row r="177" spans="1:11" hidden="1" x14ac:dyDescent="0.25">
      <c r="A177" t="s">
        <v>21</v>
      </c>
      <c r="B177" t="s">
        <v>149</v>
      </c>
      <c r="C177" t="s">
        <v>147</v>
      </c>
      <c r="E177" t="s">
        <v>174</v>
      </c>
      <c r="F177" t="s">
        <v>13</v>
      </c>
      <c r="G177" t="s">
        <v>32</v>
      </c>
      <c r="H177" t="str">
        <f t="shared" si="2"/>
        <v>U937_BR1_VD3</v>
      </c>
      <c r="I177">
        <v>2</v>
      </c>
      <c r="J177" t="s">
        <v>434</v>
      </c>
      <c r="K177" t="s">
        <v>435</v>
      </c>
    </row>
    <row r="178" spans="1:11" hidden="1" x14ac:dyDescent="0.25">
      <c r="A178" t="s">
        <v>21</v>
      </c>
      <c r="B178" t="s">
        <v>149</v>
      </c>
      <c r="C178" t="s">
        <v>147</v>
      </c>
      <c r="E178" t="s">
        <v>174</v>
      </c>
      <c r="F178" t="s">
        <v>13</v>
      </c>
      <c r="G178" t="s">
        <v>32</v>
      </c>
      <c r="H178" t="str">
        <f t="shared" si="2"/>
        <v>U937_BR1_VD3</v>
      </c>
      <c r="I178">
        <v>2</v>
      </c>
      <c r="J178" t="s">
        <v>436</v>
      </c>
      <c r="K178" t="s">
        <v>437</v>
      </c>
    </row>
    <row r="179" spans="1:11" hidden="1" x14ac:dyDescent="0.25">
      <c r="A179" t="s">
        <v>21</v>
      </c>
      <c r="B179" t="s">
        <v>149</v>
      </c>
      <c r="C179" t="s">
        <v>147</v>
      </c>
      <c r="E179" t="s">
        <v>174</v>
      </c>
      <c r="F179" t="s">
        <v>13</v>
      </c>
      <c r="G179" t="s">
        <v>32</v>
      </c>
      <c r="H179" t="str">
        <f t="shared" si="2"/>
        <v>U937_BR1_VD3</v>
      </c>
      <c r="I179">
        <v>2</v>
      </c>
      <c r="J179" t="s">
        <v>438</v>
      </c>
      <c r="K179" t="s">
        <v>439</v>
      </c>
    </row>
    <row r="180" spans="1:11" hidden="1" x14ac:dyDescent="0.25">
      <c r="A180" t="s">
        <v>21</v>
      </c>
      <c r="B180" t="s">
        <v>149</v>
      </c>
      <c r="C180" t="s">
        <v>147</v>
      </c>
      <c r="E180" t="s">
        <v>174</v>
      </c>
      <c r="F180" t="s">
        <v>13</v>
      </c>
      <c r="G180" t="s">
        <v>31</v>
      </c>
      <c r="H180" t="str">
        <f t="shared" si="2"/>
        <v>U937_BR1_VD3+LPS</v>
      </c>
      <c r="I180">
        <v>2</v>
      </c>
      <c r="J180" t="s">
        <v>440</v>
      </c>
      <c r="K180" t="s">
        <v>441</v>
      </c>
    </row>
    <row r="181" spans="1:11" hidden="1" x14ac:dyDescent="0.25">
      <c r="A181" t="s">
        <v>21</v>
      </c>
      <c r="B181" t="s">
        <v>149</v>
      </c>
      <c r="C181" t="s">
        <v>147</v>
      </c>
      <c r="E181" t="s">
        <v>174</v>
      </c>
      <c r="F181" t="s">
        <v>13</v>
      </c>
      <c r="G181" t="s">
        <v>31</v>
      </c>
      <c r="H181" t="str">
        <f t="shared" si="2"/>
        <v>U937_BR1_VD3+LPS</v>
      </c>
      <c r="I181">
        <v>2</v>
      </c>
      <c r="J181" t="s">
        <v>442</v>
      </c>
      <c r="K181" t="s">
        <v>443</v>
      </c>
    </row>
    <row r="182" spans="1:11" hidden="1" x14ac:dyDescent="0.25">
      <c r="A182" t="s">
        <v>21</v>
      </c>
      <c r="B182" t="s">
        <v>149</v>
      </c>
      <c r="C182" t="s">
        <v>147</v>
      </c>
      <c r="E182" t="s">
        <v>174</v>
      </c>
      <c r="F182" t="s">
        <v>13</v>
      </c>
      <c r="G182" t="s">
        <v>31</v>
      </c>
      <c r="H182" t="str">
        <f t="shared" si="2"/>
        <v>U937_BR1_VD3+LPS</v>
      </c>
      <c r="I182">
        <v>2</v>
      </c>
      <c r="J182" t="s">
        <v>444</v>
      </c>
      <c r="K182" t="s">
        <v>445</v>
      </c>
    </row>
    <row r="183" spans="1:11" hidden="1" x14ac:dyDescent="0.25">
      <c r="A183" t="s">
        <v>21</v>
      </c>
      <c r="B183" t="s">
        <v>149</v>
      </c>
      <c r="C183" t="s">
        <v>147</v>
      </c>
      <c r="E183" t="s">
        <v>174</v>
      </c>
      <c r="F183" t="s">
        <v>13</v>
      </c>
      <c r="G183" t="s">
        <v>31</v>
      </c>
      <c r="H183" t="str">
        <f t="shared" si="2"/>
        <v>U937_BR1_VD3+LPS</v>
      </c>
      <c r="I183">
        <v>2</v>
      </c>
      <c r="J183" t="s">
        <v>446</v>
      </c>
      <c r="K183" t="s">
        <v>447</v>
      </c>
    </row>
    <row r="184" spans="1:11" hidden="1" x14ac:dyDescent="0.25">
      <c r="A184" t="s">
        <v>21</v>
      </c>
      <c r="B184" t="s">
        <v>149</v>
      </c>
      <c r="C184" t="s">
        <v>147</v>
      </c>
      <c r="E184" t="s">
        <v>11</v>
      </c>
      <c r="F184" t="s">
        <v>13</v>
      </c>
      <c r="G184" t="s">
        <v>26</v>
      </c>
      <c r="H184" t="str">
        <f t="shared" si="2"/>
        <v>U937_BR1_Baseline</v>
      </c>
      <c r="I184">
        <v>2</v>
      </c>
      <c r="J184" t="s">
        <v>101</v>
      </c>
      <c r="K184" t="s">
        <v>300</v>
      </c>
    </row>
    <row r="185" spans="1:11" hidden="1" x14ac:dyDescent="0.25">
      <c r="A185" t="s">
        <v>21</v>
      </c>
      <c r="B185" t="s">
        <v>149</v>
      </c>
      <c r="C185" t="s">
        <v>147</v>
      </c>
      <c r="E185" t="s">
        <v>11</v>
      </c>
      <c r="F185" t="s">
        <v>14</v>
      </c>
      <c r="G185" t="s">
        <v>26</v>
      </c>
      <c r="H185" t="str">
        <f t="shared" si="2"/>
        <v>U937_BR2_Baseline</v>
      </c>
      <c r="I185">
        <v>2</v>
      </c>
      <c r="J185" t="s">
        <v>102</v>
      </c>
      <c r="K185" t="s">
        <v>301</v>
      </c>
    </row>
    <row r="186" spans="1:11" hidden="1" x14ac:dyDescent="0.25">
      <c r="A186" t="s">
        <v>21</v>
      </c>
      <c r="B186" t="s">
        <v>149</v>
      </c>
      <c r="C186" t="s">
        <v>147</v>
      </c>
      <c r="E186" t="s">
        <v>11</v>
      </c>
      <c r="F186" t="s">
        <v>13</v>
      </c>
      <c r="G186" t="s">
        <v>28</v>
      </c>
      <c r="H186" t="str">
        <f t="shared" si="2"/>
        <v>U937_BR1_LPS</v>
      </c>
      <c r="I186">
        <v>2</v>
      </c>
      <c r="J186" t="s">
        <v>95</v>
      </c>
      <c r="K186" t="s">
        <v>294</v>
      </c>
    </row>
    <row r="187" spans="1:11" hidden="1" x14ac:dyDescent="0.25">
      <c r="A187" t="s">
        <v>21</v>
      </c>
      <c r="B187" t="s">
        <v>149</v>
      </c>
      <c r="C187" t="s">
        <v>147</v>
      </c>
      <c r="E187" t="s">
        <v>11</v>
      </c>
      <c r="F187" t="s">
        <v>14</v>
      </c>
      <c r="G187" t="s">
        <v>28</v>
      </c>
      <c r="H187" t="str">
        <f t="shared" si="2"/>
        <v>U937_BR2_LPS</v>
      </c>
      <c r="I187">
        <v>2</v>
      </c>
      <c r="J187" t="s">
        <v>96</v>
      </c>
      <c r="K187" t="s">
        <v>295</v>
      </c>
    </row>
    <row r="188" spans="1:11" hidden="1" x14ac:dyDescent="0.25">
      <c r="A188" t="s">
        <v>21</v>
      </c>
      <c r="B188" t="s">
        <v>149</v>
      </c>
      <c r="C188" t="s">
        <v>147</v>
      </c>
      <c r="E188" t="s">
        <v>11</v>
      </c>
      <c r="F188" t="s">
        <v>13</v>
      </c>
      <c r="G188" t="s">
        <v>30</v>
      </c>
      <c r="H188" t="str">
        <f t="shared" si="2"/>
        <v>U937_BR1_PMA</v>
      </c>
      <c r="I188">
        <v>2</v>
      </c>
      <c r="J188" t="s">
        <v>113</v>
      </c>
      <c r="K188" t="s">
        <v>312</v>
      </c>
    </row>
    <row r="189" spans="1:11" hidden="1" x14ac:dyDescent="0.25">
      <c r="A189" t="s">
        <v>21</v>
      </c>
      <c r="B189" t="s">
        <v>149</v>
      </c>
      <c r="C189" t="s">
        <v>147</v>
      </c>
      <c r="E189" t="s">
        <v>11</v>
      </c>
      <c r="F189" t="s">
        <v>14</v>
      </c>
      <c r="G189" t="s">
        <v>30</v>
      </c>
      <c r="H189" t="str">
        <f t="shared" si="2"/>
        <v>U937_BR2_PMA</v>
      </c>
      <c r="I189">
        <v>2</v>
      </c>
      <c r="J189" t="s">
        <v>114</v>
      </c>
      <c r="K189" t="s">
        <v>313</v>
      </c>
    </row>
    <row r="190" spans="1:11" hidden="1" x14ac:dyDescent="0.25">
      <c r="A190" t="s">
        <v>21</v>
      </c>
      <c r="B190" t="s">
        <v>149</v>
      </c>
      <c r="C190" t="s">
        <v>147</v>
      </c>
      <c r="E190" t="s">
        <v>11</v>
      </c>
      <c r="F190" t="s">
        <v>13</v>
      </c>
      <c r="G190" t="s">
        <v>29</v>
      </c>
      <c r="H190" t="str">
        <f t="shared" si="2"/>
        <v>U937_BR1_PMA+LPS</v>
      </c>
      <c r="I190">
        <v>2</v>
      </c>
      <c r="J190" t="s">
        <v>107</v>
      </c>
      <c r="K190" t="s">
        <v>306</v>
      </c>
    </row>
    <row r="191" spans="1:11" hidden="1" x14ac:dyDescent="0.25">
      <c r="A191" t="s">
        <v>21</v>
      </c>
      <c r="B191" t="s">
        <v>149</v>
      </c>
      <c r="C191" t="s">
        <v>147</v>
      </c>
      <c r="E191" t="s">
        <v>11</v>
      </c>
      <c r="F191" t="s">
        <v>14</v>
      </c>
      <c r="G191" t="s">
        <v>29</v>
      </c>
      <c r="H191" t="str">
        <f t="shared" si="2"/>
        <v>U937_BR2_PMA+LPS</v>
      </c>
      <c r="I191">
        <v>2</v>
      </c>
      <c r="J191" t="s">
        <v>108</v>
      </c>
      <c r="K191" t="s">
        <v>307</v>
      </c>
    </row>
    <row r="192" spans="1:11" hidden="1" x14ac:dyDescent="0.25">
      <c r="A192" t="s">
        <v>21</v>
      </c>
      <c r="B192" t="s">
        <v>149</v>
      </c>
      <c r="C192" t="s">
        <v>147</v>
      </c>
      <c r="E192" t="s">
        <v>11</v>
      </c>
      <c r="F192" t="s">
        <v>13</v>
      </c>
      <c r="G192" t="s">
        <v>32</v>
      </c>
      <c r="H192" t="str">
        <f t="shared" si="2"/>
        <v>U937_BR1_VD3</v>
      </c>
      <c r="I192">
        <v>2</v>
      </c>
      <c r="J192" t="s">
        <v>125</v>
      </c>
      <c r="K192" t="s">
        <v>324</v>
      </c>
    </row>
    <row r="193" spans="1:11" hidden="1" x14ac:dyDescent="0.25">
      <c r="A193" t="s">
        <v>21</v>
      </c>
      <c r="B193" t="s">
        <v>149</v>
      </c>
      <c r="C193" t="s">
        <v>147</v>
      </c>
      <c r="E193" t="s">
        <v>11</v>
      </c>
      <c r="F193" t="s">
        <v>14</v>
      </c>
      <c r="G193" t="s">
        <v>32</v>
      </c>
      <c r="H193" t="str">
        <f t="shared" si="2"/>
        <v>U937_BR2_VD3</v>
      </c>
      <c r="I193">
        <v>2</v>
      </c>
      <c r="J193" t="s">
        <v>126</v>
      </c>
      <c r="K193" t="s">
        <v>325</v>
      </c>
    </row>
    <row r="194" spans="1:11" hidden="1" x14ac:dyDescent="0.25">
      <c r="A194" t="s">
        <v>21</v>
      </c>
      <c r="B194" t="s">
        <v>149</v>
      </c>
      <c r="C194" t="s">
        <v>147</v>
      </c>
      <c r="E194" t="s">
        <v>11</v>
      </c>
      <c r="F194" t="s">
        <v>13</v>
      </c>
      <c r="G194" t="s">
        <v>31</v>
      </c>
      <c r="H194" t="str">
        <f t="shared" ref="H194:H257" si="3">CONCATENATE(A194, "_", F194, "_", G194)</f>
        <v>U937_BR1_VD3+LPS</v>
      </c>
      <c r="I194">
        <v>2</v>
      </c>
      <c r="J194" t="s">
        <v>119</v>
      </c>
      <c r="K194" t="s">
        <v>318</v>
      </c>
    </row>
    <row r="195" spans="1:11" hidden="1" x14ac:dyDescent="0.25">
      <c r="A195" t="s">
        <v>21</v>
      </c>
      <c r="B195" t="s">
        <v>149</v>
      </c>
      <c r="C195" t="s">
        <v>147</v>
      </c>
      <c r="E195" t="s">
        <v>11</v>
      </c>
      <c r="F195" t="s">
        <v>14</v>
      </c>
      <c r="G195" t="s">
        <v>31</v>
      </c>
      <c r="H195" t="str">
        <f t="shared" si="3"/>
        <v>U937_BR2_VD3+LPS</v>
      </c>
      <c r="I195">
        <v>2</v>
      </c>
      <c r="J195" t="s">
        <v>120</v>
      </c>
      <c r="K195" t="s">
        <v>319</v>
      </c>
    </row>
    <row r="196" spans="1:11" hidden="1" x14ac:dyDescent="0.25">
      <c r="A196" t="s">
        <v>21</v>
      </c>
      <c r="B196" t="s">
        <v>149</v>
      </c>
      <c r="C196" t="s">
        <v>147</v>
      </c>
      <c r="E196" t="s">
        <v>8</v>
      </c>
      <c r="F196" t="s">
        <v>13</v>
      </c>
      <c r="G196" t="s">
        <v>26</v>
      </c>
      <c r="H196" t="str">
        <f t="shared" si="3"/>
        <v>U937_BR1_Baseline</v>
      </c>
      <c r="I196">
        <v>2</v>
      </c>
      <c r="J196" t="s">
        <v>103</v>
      </c>
      <c r="K196" t="s">
        <v>302</v>
      </c>
    </row>
    <row r="197" spans="1:11" hidden="1" x14ac:dyDescent="0.25">
      <c r="A197" t="s">
        <v>21</v>
      </c>
      <c r="B197" t="s">
        <v>149</v>
      </c>
      <c r="C197" t="s">
        <v>147</v>
      </c>
      <c r="E197" t="s">
        <v>8</v>
      </c>
      <c r="F197" t="s">
        <v>14</v>
      </c>
      <c r="G197" t="s">
        <v>26</v>
      </c>
      <c r="H197" t="str">
        <f t="shared" si="3"/>
        <v>U937_BR2_Baseline</v>
      </c>
      <c r="I197">
        <v>2</v>
      </c>
      <c r="J197" t="s">
        <v>104</v>
      </c>
      <c r="K197" t="s">
        <v>303</v>
      </c>
    </row>
    <row r="198" spans="1:11" hidden="1" x14ac:dyDescent="0.25">
      <c r="A198" t="s">
        <v>21</v>
      </c>
      <c r="B198" t="s">
        <v>149</v>
      </c>
      <c r="C198" t="s">
        <v>147</v>
      </c>
      <c r="E198" t="s">
        <v>8</v>
      </c>
      <c r="F198" t="s">
        <v>13</v>
      </c>
      <c r="G198" t="s">
        <v>28</v>
      </c>
      <c r="H198" t="str">
        <f t="shared" si="3"/>
        <v>U937_BR1_LPS</v>
      </c>
      <c r="I198">
        <v>2</v>
      </c>
      <c r="J198" t="s">
        <v>97</v>
      </c>
      <c r="K198" t="s">
        <v>296</v>
      </c>
    </row>
    <row r="199" spans="1:11" hidden="1" x14ac:dyDescent="0.25">
      <c r="A199" t="s">
        <v>21</v>
      </c>
      <c r="B199" t="s">
        <v>149</v>
      </c>
      <c r="C199" t="s">
        <v>147</v>
      </c>
      <c r="E199" t="s">
        <v>8</v>
      </c>
      <c r="F199" t="s">
        <v>14</v>
      </c>
      <c r="G199" t="s">
        <v>28</v>
      </c>
      <c r="H199" t="str">
        <f t="shared" si="3"/>
        <v>U937_BR2_LPS</v>
      </c>
      <c r="I199">
        <v>2</v>
      </c>
      <c r="J199" t="s">
        <v>98</v>
      </c>
      <c r="K199" t="s">
        <v>297</v>
      </c>
    </row>
    <row r="200" spans="1:11" hidden="1" x14ac:dyDescent="0.25">
      <c r="A200" t="s">
        <v>21</v>
      </c>
      <c r="B200" t="s">
        <v>149</v>
      </c>
      <c r="C200" t="s">
        <v>147</v>
      </c>
      <c r="E200" t="s">
        <v>8</v>
      </c>
      <c r="F200" t="s">
        <v>13</v>
      </c>
      <c r="G200" t="s">
        <v>30</v>
      </c>
      <c r="H200" t="str">
        <f t="shared" si="3"/>
        <v>U937_BR1_PMA</v>
      </c>
      <c r="I200">
        <v>2</v>
      </c>
      <c r="J200" t="s">
        <v>115</v>
      </c>
      <c r="K200" t="s">
        <v>314</v>
      </c>
    </row>
    <row r="201" spans="1:11" hidden="1" x14ac:dyDescent="0.25">
      <c r="A201" t="s">
        <v>21</v>
      </c>
      <c r="B201" t="s">
        <v>149</v>
      </c>
      <c r="C201" t="s">
        <v>147</v>
      </c>
      <c r="E201" t="s">
        <v>8</v>
      </c>
      <c r="F201" t="s">
        <v>14</v>
      </c>
      <c r="G201" t="s">
        <v>30</v>
      </c>
      <c r="H201" t="str">
        <f t="shared" si="3"/>
        <v>U937_BR2_PMA</v>
      </c>
      <c r="I201">
        <v>2</v>
      </c>
      <c r="J201" t="s">
        <v>116</v>
      </c>
      <c r="K201" t="s">
        <v>315</v>
      </c>
    </row>
    <row r="202" spans="1:11" hidden="1" x14ac:dyDescent="0.25">
      <c r="A202" t="s">
        <v>21</v>
      </c>
      <c r="B202" t="s">
        <v>149</v>
      </c>
      <c r="C202" t="s">
        <v>147</v>
      </c>
      <c r="E202" t="s">
        <v>8</v>
      </c>
      <c r="F202" t="s">
        <v>13</v>
      </c>
      <c r="G202" t="s">
        <v>29</v>
      </c>
      <c r="H202" t="str">
        <f t="shared" si="3"/>
        <v>U937_BR1_PMA+LPS</v>
      </c>
      <c r="I202">
        <v>2</v>
      </c>
      <c r="J202" t="s">
        <v>109</v>
      </c>
      <c r="K202" t="s">
        <v>308</v>
      </c>
    </row>
    <row r="203" spans="1:11" hidden="1" x14ac:dyDescent="0.25">
      <c r="A203" t="s">
        <v>21</v>
      </c>
      <c r="B203" t="s">
        <v>149</v>
      </c>
      <c r="C203" t="s">
        <v>147</v>
      </c>
      <c r="E203" t="s">
        <v>8</v>
      </c>
      <c r="F203" t="s">
        <v>14</v>
      </c>
      <c r="G203" t="s">
        <v>29</v>
      </c>
      <c r="H203" t="str">
        <f t="shared" si="3"/>
        <v>U937_BR2_PMA+LPS</v>
      </c>
      <c r="I203">
        <v>2</v>
      </c>
      <c r="J203" t="s">
        <v>110</v>
      </c>
      <c r="K203" t="s">
        <v>309</v>
      </c>
    </row>
    <row r="204" spans="1:11" hidden="1" x14ac:dyDescent="0.25">
      <c r="A204" t="s">
        <v>21</v>
      </c>
      <c r="B204" t="s">
        <v>149</v>
      </c>
      <c r="C204" t="s">
        <v>147</v>
      </c>
      <c r="E204" t="s">
        <v>8</v>
      </c>
      <c r="F204" t="s">
        <v>13</v>
      </c>
      <c r="G204" t="s">
        <v>32</v>
      </c>
      <c r="H204" t="str">
        <f t="shared" si="3"/>
        <v>U937_BR1_VD3</v>
      </c>
      <c r="I204">
        <v>2</v>
      </c>
      <c r="J204" t="s">
        <v>127</v>
      </c>
      <c r="K204" t="s">
        <v>326</v>
      </c>
    </row>
    <row r="205" spans="1:11" hidden="1" x14ac:dyDescent="0.25">
      <c r="A205" t="s">
        <v>21</v>
      </c>
      <c r="B205" t="s">
        <v>149</v>
      </c>
      <c r="C205" t="s">
        <v>147</v>
      </c>
      <c r="E205" t="s">
        <v>8</v>
      </c>
      <c r="F205" t="s">
        <v>14</v>
      </c>
      <c r="G205" t="s">
        <v>32</v>
      </c>
      <c r="H205" t="str">
        <f t="shared" si="3"/>
        <v>U937_BR2_VD3</v>
      </c>
      <c r="I205">
        <v>2</v>
      </c>
      <c r="J205" t="s">
        <v>128</v>
      </c>
      <c r="K205" t="s">
        <v>327</v>
      </c>
    </row>
    <row r="206" spans="1:11" hidden="1" x14ac:dyDescent="0.25">
      <c r="A206" t="s">
        <v>21</v>
      </c>
      <c r="B206" t="s">
        <v>149</v>
      </c>
      <c r="C206" t="s">
        <v>147</v>
      </c>
      <c r="E206" t="s">
        <v>8</v>
      </c>
      <c r="F206" t="s">
        <v>13</v>
      </c>
      <c r="G206" t="s">
        <v>31</v>
      </c>
      <c r="H206" t="str">
        <f t="shared" si="3"/>
        <v>U937_BR1_VD3+LPS</v>
      </c>
      <c r="I206">
        <v>2</v>
      </c>
      <c r="J206" t="s">
        <v>121</v>
      </c>
      <c r="K206" t="s">
        <v>320</v>
      </c>
    </row>
    <row r="207" spans="1:11" hidden="1" x14ac:dyDescent="0.25">
      <c r="A207" t="s">
        <v>21</v>
      </c>
      <c r="B207" t="s">
        <v>149</v>
      </c>
      <c r="C207" t="s">
        <v>147</v>
      </c>
      <c r="E207" t="s">
        <v>8</v>
      </c>
      <c r="F207" t="s">
        <v>14</v>
      </c>
      <c r="G207" t="s">
        <v>31</v>
      </c>
      <c r="H207" t="str">
        <f t="shared" si="3"/>
        <v>U937_BR2_VD3+LPS</v>
      </c>
      <c r="I207">
        <v>2</v>
      </c>
      <c r="J207" t="s">
        <v>122</v>
      </c>
      <c r="K207" t="s">
        <v>321</v>
      </c>
    </row>
    <row r="208" spans="1:11" hidden="1" x14ac:dyDescent="0.25">
      <c r="A208" t="s">
        <v>21</v>
      </c>
      <c r="B208" t="s">
        <v>149</v>
      </c>
      <c r="C208" t="s">
        <v>147</v>
      </c>
      <c r="E208" t="s">
        <v>9</v>
      </c>
      <c r="F208" t="s">
        <v>13</v>
      </c>
      <c r="G208" t="s">
        <v>26</v>
      </c>
      <c r="H208" t="str">
        <f t="shared" si="3"/>
        <v>U937_BR1_Baseline</v>
      </c>
      <c r="I208">
        <v>2</v>
      </c>
      <c r="J208" t="s">
        <v>164</v>
      </c>
      <c r="K208" t="s">
        <v>332</v>
      </c>
    </row>
    <row r="209" spans="1:11" hidden="1" x14ac:dyDescent="0.25">
      <c r="A209" t="s">
        <v>21</v>
      </c>
      <c r="B209" t="s">
        <v>149</v>
      </c>
      <c r="C209" t="s">
        <v>147</v>
      </c>
      <c r="E209" t="s">
        <v>9</v>
      </c>
      <c r="F209" t="s">
        <v>14</v>
      </c>
      <c r="G209" t="s">
        <v>26</v>
      </c>
      <c r="H209" t="str">
        <f t="shared" si="3"/>
        <v>U937_BR2_Baseline</v>
      </c>
      <c r="I209">
        <v>2</v>
      </c>
      <c r="J209" t="s">
        <v>165</v>
      </c>
      <c r="K209" t="s">
        <v>333</v>
      </c>
    </row>
    <row r="210" spans="1:11" hidden="1" x14ac:dyDescent="0.25">
      <c r="A210" t="s">
        <v>21</v>
      </c>
      <c r="B210" t="s">
        <v>149</v>
      </c>
      <c r="C210" t="s">
        <v>147</v>
      </c>
      <c r="E210" t="s">
        <v>9</v>
      </c>
      <c r="F210" t="s">
        <v>13</v>
      </c>
      <c r="G210" t="s">
        <v>28</v>
      </c>
      <c r="H210" t="str">
        <f t="shared" si="3"/>
        <v>U937_BR1_LPS</v>
      </c>
      <c r="I210">
        <v>2</v>
      </c>
      <c r="J210" t="s">
        <v>162</v>
      </c>
      <c r="K210" t="s">
        <v>330</v>
      </c>
    </row>
    <row r="211" spans="1:11" hidden="1" x14ac:dyDescent="0.25">
      <c r="A211" t="s">
        <v>21</v>
      </c>
      <c r="B211" t="s">
        <v>149</v>
      </c>
      <c r="C211" t="s">
        <v>147</v>
      </c>
      <c r="E211" t="s">
        <v>9</v>
      </c>
      <c r="F211" t="s">
        <v>14</v>
      </c>
      <c r="G211" t="s">
        <v>28</v>
      </c>
      <c r="H211" t="str">
        <f t="shared" si="3"/>
        <v>U937_BR2_LPS</v>
      </c>
      <c r="I211">
        <v>2</v>
      </c>
      <c r="J211" t="s">
        <v>163</v>
      </c>
      <c r="K211" t="s">
        <v>331</v>
      </c>
    </row>
    <row r="212" spans="1:11" hidden="1" x14ac:dyDescent="0.25">
      <c r="A212" t="s">
        <v>21</v>
      </c>
      <c r="B212" t="s">
        <v>149</v>
      </c>
      <c r="C212" t="s">
        <v>147</v>
      </c>
      <c r="E212" t="s">
        <v>9</v>
      </c>
      <c r="F212" t="s">
        <v>13</v>
      </c>
      <c r="G212" t="s">
        <v>30</v>
      </c>
      <c r="H212" t="str">
        <f t="shared" si="3"/>
        <v>U937_BR1_PMA</v>
      </c>
      <c r="I212">
        <v>2</v>
      </c>
      <c r="J212" t="s">
        <v>166</v>
      </c>
      <c r="K212" t="s">
        <v>334</v>
      </c>
    </row>
    <row r="213" spans="1:11" hidden="1" x14ac:dyDescent="0.25">
      <c r="A213" t="s">
        <v>21</v>
      </c>
      <c r="B213" t="s">
        <v>149</v>
      </c>
      <c r="C213" t="s">
        <v>147</v>
      </c>
      <c r="E213" t="s">
        <v>9</v>
      </c>
      <c r="F213" t="s">
        <v>14</v>
      </c>
      <c r="G213" t="s">
        <v>30</v>
      </c>
      <c r="H213" t="str">
        <f t="shared" si="3"/>
        <v>U937_BR2_PMA</v>
      </c>
      <c r="I213">
        <v>2</v>
      </c>
      <c r="J213" t="s">
        <v>167</v>
      </c>
      <c r="K213" t="s">
        <v>335</v>
      </c>
    </row>
    <row r="214" spans="1:11" hidden="1" x14ac:dyDescent="0.25">
      <c r="A214" t="s">
        <v>21</v>
      </c>
      <c r="B214" t="s">
        <v>149</v>
      </c>
      <c r="C214" t="s">
        <v>147</v>
      </c>
      <c r="E214" t="s">
        <v>9</v>
      </c>
      <c r="F214" t="s">
        <v>13</v>
      </c>
      <c r="G214" t="s">
        <v>29</v>
      </c>
      <c r="H214" t="str">
        <f t="shared" si="3"/>
        <v>U937_BR1_PMA+LPS</v>
      </c>
      <c r="I214">
        <v>2</v>
      </c>
      <c r="J214" t="s">
        <v>168</v>
      </c>
      <c r="K214" t="s">
        <v>336</v>
      </c>
    </row>
    <row r="215" spans="1:11" hidden="1" x14ac:dyDescent="0.25">
      <c r="A215" t="s">
        <v>21</v>
      </c>
      <c r="B215" t="s">
        <v>149</v>
      </c>
      <c r="C215" t="s">
        <v>147</v>
      </c>
      <c r="E215" t="s">
        <v>9</v>
      </c>
      <c r="F215" t="s">
        <v>14</v>
      </c>
      <c r="G215" t="s">
        <v>29</v>
      </c>
      <c r="H215" t="str">
        <f t="shared" si="3"/>
        <v>U937_BR2_PMA+LPS</v>
      </c>
      <c r="I215">
        <v>2</v>
      </c>
      <c r="J215" t="s">
        <v>169</v>
      </c>
      <c r="K215" t="s">
        <v>337</v>
      </c>
    </row>
    <row r="216" spans="1:11" hidden="1" x14ac:dyDescent="0.25">
      <c r="A216" t="s">
        <v>21</v>
      </c>
      <c r="B216" t="s">
        <v>149</v>
      </c>
      <c r="C216" t="s">
        <v>147</v>
      </c>
      <c r="E216" t="s">
        <v>9</v>
      </c>
      <c r="F216" t="s">
        <v>13</v>
      </c>
      <c r="G216" t="s">
        <v>32</v>
      </c>
      <c r="H216" t="str">
        <f t="shared" si="3"/>
        <v>U937_BR1_VD3</v>
      </c>
      <c r="I216">
        <v>2</v>
      </c>
      <c r="J216" t="s">
        <v>170</v>
      </c>
      <c r="K216" t="s">
        <v>338</v>
      </c>
    </row>
    <row r="217" spans="1:11" hidden="1" x14ac:dyDescent="0.25">
      <c r="A217" t="s">
        <v>21</v>
      </c>
      <c r="B217" t="s">
        <v>149</v>
      </c>
      <c r="C217" t="s">
        <v>147</v>
      </c>
      <c r="E217" t="s">
        <v>9</v>
      </c>
      <c r="F217" t="s">
        <v>14</v>
      </c>
      <c r="G217" t="s">
        <v>32</v>
      </c>
      <c r="H217" t="str">
        <f t="shared" si="3"/>
        <v>U937_BR2_VD3</v>
      </c>
      <c r="I217">
        <v>2</v>
      </c>
      <c r="J217" t="s">
        <v>171</v>
      </c>
      <c r="K217" t="s">
        <v>339</v>
      </c>
    </row>
    <row r="218" spans="1:11" hidden="1" x14ac:dyDescent="0.25">
      <c r="A218" t="s">
        <v>21</v>
      </c>
      <c r="B218" t="s">
        <v>149</v>
      </c>
      <c r="C218" t="s">
        <v>147</v>
      </c>
      <c r="E218" t="s">
        <v>9</v>
      </c>
      <c r="F218" t="s">
        <v>13</v>
      </c>
      <c r="G218" t="s">
        <v>31</v>
      </c>
      <c r="H218" t="str">
        <f t="shared" si="3"/>
        <v>U937_BR1_VD3+LPS</v>
      </c>
      <c r="I218">
        <v>2</v>
      </c>
      <c r="J218" t="s">
        <v>172</v>
      </c>
      <c r="K218" t="s">
        <v>340</v>
      </c>
    </row>
    <row r="219" spans="1:11" hidden="1" x14ac:dyDescent="0.25">
      <c r="A219" t="s">
        <v>21</v>
      </c>
      <c r="B219" t="s">
        <v>149</v>
      </c>
      <c r="C219" t="s">
        <v>147</v>
      </c>
      <c r="E219" t="s">
        <v>9</v>
      </c>
      <c r="F219" t="s">
        <v>14</v>
      </c>
      <c r="G219" t="s">
        <v>31</v>
      </c>
      <c r="H219" t="str">
        <f t="shared" si="3"/>
        <v>U937_BR2_VD3+LPS</v>
      </c>
      <c r="I219">
        <v>2</v>
      </c>
      <c r="J219" t="s">
        <v>173</v>
      </c>
      <c r="K219" t="s">
        <v>341</v>
      </c>
    </row>
    <row r="220" spans="1:11" hidden="1" x14ac:dyDescent="0.25">
      <c r="A220" t="s">
        <v>21</v>
      </c>
      <c r="B220" t="s">
        <v>149</v>
      </c>
      <c r="C220" t="s">
        <v>147</v>
      </c>
      <c r="E220" t="s">
        <v>10</v>
      </c>
      <c r="F220" t="s">
        <v>13</v>
      </c>
      <c r="G220" t="s">
        <v>26</v>
      </c>
      <c r="H220" t="str">
        <f t="shared" si="3"/>
        <v>U937_BR1_Baseline</v>
      </c>
      <c r="I220">
        <v>2</v>
      </c>
      <c r="J220" t="s">
        <v>105</v>
      </c>
      <c r="K220" t="s">
        <v>304</v>
      </c>
    </row>
    <row r="221" spans="1:11" hidden="1" x14ac:dyDescent="0.25">
      <c r="A221" t="s">
        <v>21</v>
      </c>
      <c r="B221" t="s">
        <v>149</v>
      </c>
      <c r="C221" t="s">
        <v>147</v>
      </c>
      <c r="E221" t="s">
        <v>10</v>
      </c>
      <c r="F221" t="s">
        <v>14</v>
      </c>
      <c r="G221" t="s">
        <v>26</v>
      </c>
      <c r="H221" t="str">
        <f t="shared" si="3"/>
        <v>U937_BR2_Baseline</v>
      </c>
      <c r="I221">
        <v>2</v>
      </c>
      <c r="J221" t="s">
        <v>106</v>
      </c>
      <c r="K221" t="s">
        <v>305</v>
      </c>
    </row>
    <row r="222" spans="1:11" hidden="1" x14ac:dyDescent="0.25">
      <c r="A222" t="s">
        <v>21</v>
      </c>
      <c r="B222" t="s">
        <v>149</v>
      </c>
      <c r="C222" t="s">
        <v>147</v>
      </c>
      <c r="E222" t="s">
        <v>10</v>
      </c>
      <c r="F222" t="s">
        <v>13</v>
      </c>
      <c r="G222" t="s">
        <v>28</v>
      </c>
      <c r="H222" t="str">
        <f t="shared" si="3"/>
        <v>U937_BR1_LPS</v>
      </c>
      <c r="I222">
        <v>2</v>
      </c>
      <c r="J222" t="s">
        <v>99</v>
      </c>
      <c r="K222" t="s">
        <v>298</v>
      </c>
    </row>
    <row r="223" spans="1:11" hidden="1" x14ac:dyDescent="0.25">
      <c r="A223" t="s">
        <v>21</v>
      </c>
      <c r="B223" t="s">
        <v>149</v>
      </c>
      <c r="C223" t="s">
        <v>147</v>
      </c>
      <c r="E223" t="s">
        <v>10</v>
      </c>
      <c r="F223" t="s">
        <v>14</v>
      </c>
      <c r="G223" t="s">
        <v>28</v>
      </c>
      <c r="H223" t="str">
        <f t="shared" si="3"/>
        <v>U937_BR2_LPS</v>
      </c>
      <c r="I223">
        <v>2</v>
      </c>
      <c r="J223" t="s">
        <v>100</v>
      </c>
      <c r="K223" t="s">
        <v>299</v>
      </c>
    </row>
    <row r="224" spans="1:11" hidden="1" x14ac:dyDescent="0.25">
      <c r="A224" t="s">
        <v>21</v>
      </c>
      <c r="B224" t="s">
        <v>149</v>
      </c>
      <c r="C224" t="s">
        <v>147</v>
      </c>
      <c r="E224" t="s">
        <v>10</v>
      </c>
      <c r="F224" t="s">
        <v>13</v>
      </c>
      <c r="G224" t="s">
        <v>30</v>
      </c>
      <c r="H224" t="str">
        <f t="shared" si="3"/>
        <v>U937_BR1_PMA</v>
      </c>
      <c r="I224">
        <v>2</v>
      </c>
      <c r="J224" t="s">
        <v>117</v>
      </c>
      <c r="K224" t="s">
        <v>316</v>
      </c>
    </row>
    <row r="225" spans="1:11" hidden="1" x14ac:dyDescent="0.25">
      <c r="A225" t="s">
        <v>21</v>
      </c>
      <c r="B225" t="s">
        <v>149</v>
      </c>
      <c r="C225" t="s">
        <v>147</v>
      </c>
      <c r="E225" t="s">
        <v>10</v>
      </c>
      <c r="F225" t="s">
        <v>14</v>
      </c>
      <c r="G225" t="s">
        <v>30</v>
      </c>
      <c r="H225" t="str">
        <f t="shared" si="3"/>
        <v>U937_BR2_PMA</v>
      </c>
      <c r="I225">
        <v>2</v>
      </c>
      <c r="J225" t="s">
        <v>118</v>
      </c>
      <c r="K225" t="s">
        <v>317</v>
      </c>
    </row>
    <row r="226" spans="1:11" hidden="1" x14ac:dyDescent="0.25">
      <c r="A226" t="s">
        <v>21</v>
      </c>
      <c r="B226" t="s">
        <v>149</v>
      </c>
      <c r="C226" t="s">
        <v>147</v>
      </c>
      <c r="E226" t="s">
        <v>10</v>
      </c>
      <c r="F226" t="s">
        <v>13</v>
      </c>
      <c r="G226" t="s">
        <v>29</v>
      </c>
      <c r="H226" t="str">
        <f t="shared" si="3"/>
        <v>U937_BR1_PMA+LPS</v>
      </c>
      <c r="I226">
        <v>2</v>
      </c>
      <c r="J226" t="s">
        <v>111</v>
      </c>
      <c r="K226" t="s">
        <v>310</v>
      </c>
    </row>
    <row r="227" spans="1:11" hidden="1" x14ac:dyDescent="0.25">
      <c r="A227" t="s">
        <v>21</v>
      </c>
      <c r="B227" t="s">
        <v>149</v>
      </c>
      <c r="C227" t="s">
        <v>147</v>
      </c>
      <c r="E227" t="s">
        <v>10</v>
      </c>
      <c r="F227" t="s">
        <v>14</v>
      </c>
      <c r="G227" t="s">
        <v>29</v>
      </c>
      <c r="H227" t="str">
        <f t="shared" si="3"/>
        <v>U937_BR2_PMA+LPS</v>
      </c>
      <c r="I227">
        <v>2</v>
      </c>
      <c r="J227" t="s">
        <v>112</v>
      </c>
      <c r="K227" t="s">
        <v>311</v>
      </c>
    </row>
    <row r="228" spans="1:11" hidden="1" x14ac:dyDescent="0.25">
      <c r="A228" t="s">
        <v>21</v>
      </c>
      <c r="B228" t="s">
        <v>149</v>
      </c>
      <c r="C228" t="s">
        <v>147</v>
      </c>
      <c r="E228" t="s">
        <v>10</v>
      </c>
      <c r="F228" t="s">
        <v>13</v>
      </c>
      <c r="G228" t="s">
        <v>32</v>
      </c>
      <c r="H228" t="str">
        <f t="shared" si="3"/>
        <v>U937_BR1_VD3</v>
      </c>
      <c r="I228">
        <v>2</v>
      </c>
      <c r="J228" t="s">
        <v>129</v>
      </c>
      <c r="K228" t="s">
        <v>328</v>
      </c>
    </row>
    <row r="229" spans="1:11" hidden="1" x14ac:dyDescent="0.25">
      <c r="A229" t="s">
        <v>21</v>
      </c>
      <c r="B229" t="s">
        <v>149</v>
      </c>
      <c r="C229" t="s">
        <v>147</v>
      </c>
      <c r="E229" t="s">
        <v>10</v>
      </c>
      <c r="F229" t="s">
        <v>14</v>
      </c>
      <c r="G229" t="s">
        <v>32</v>
      </c>
      <c r="H229" t="str">
        <f t="shared" si="3"/>
        <v>U937_BR2_VD3</v>
      </c>
      <c r="I229">
        <v>2</v>
      </c>
      <c r="J229" t="s">
        <v>130</v>
      </c>
      <c r="K229" t="s">
        <v>329</v>
      </c>
    </row>
    <row r="230" spans="1:11" hidden="1" x14ac:dyDescent="0.25">
      <c r="A230" t="s">
        <v>21</v>
      </c>
      <c r="B230" t="s">
        <v>149</v>
      </c>
      <c r="C230" t="s">
        <v>147</v>
      </c>
      <c r="E230" t="s">
        <v>10</v>
      </c>
      <c r="F230" t="s">
        <v>13</v>
      </c>
      <c r="G230" t="s">
        <v>31</v>
      </c>
      <c r="H230" t="str">
        <f t="shared" si="3"/>
        <v>U937_BR1_VD3+LPS</v>
      </c>
      <c r="I230">
        <v>2</v>
      </c>
      <c r="J230" t="s">
        <v>123</v>
      </c>
      <c r="K230" t="s">
        <v>322</v>
      </c>
    </row>
    <row r="231" spans="1:11" hidden="1" x14ac:dyDescent="0.25">
      <c r="A231" t="s">
        <v>21</v>
      </c>
      <c r="B231" t="s">
        <v>149</v>
      </c>
      <c r="C231" t="s">
        <v>147</v>
      </c>
      <c r="E231" t="s">
        <v>10</v>
      </c>
      <c r="F231" t="s">
        <v>14</v>
      </c>
      <c r="G231" t="s">
        <v>31</v>
      </c>
      <c r="H231" t="str">
        <f t="shared" si="3"/>
        <v>U937_BR2_VD3+LPS</v>
      </c>
      <c r="I231">
        <v>2</v>
      </c>
      <c r="J231" t="s">
        <v>124</v>
      </c>
      <c r="K231" t="s">
        <v>323</v>
      </c>
    </row>
    <row r="232" spans="1:11" hidden="1" x14ac:dyDescent="0.25">
      <c r="A232" t="s">
        <v>21</v>
      </c>
      <c r="B232" t="s">
        <v>149</v>
      </c>
      <c r="C232" t="s">
        <v>147</v>
      </c>
      <c r="E232" t="s">
        <v>182</v>
      </c>
      <c r="F232" t="s">
        <v>13</v>
      </c>
      <c r="G232" t="s">
        <v>26</v>
      </c>
      <c r="H232" t="str">
        <f t="shared" si="3"/>
        <v>U937_BR1_Baseline</v>
      </c>
      <c r="I232">
        <v>2</v>
      </c>
      <c r="J232" t="s">
        <v>448</v>
      </c>
      <c r="K232" t="s">
        <v>449</v>
      </c>
    </row>
    <row r="233" spans="1:11" hidden="1" x14ac:dyDescent="0.25">
      <c r="A233" t="s">
        <v>21</v>
      </c>
      <c r="B233" t="s">
        <v>149</v>
      </c>
      <c r="C233" t="s">
        <v>147</v>
      </c>
      <c r="E233" t="s">
        <v>182</v>
      </c>
      <c r="F233" t="s">
        <v>13</v>
      </c>
      <c r="G233" t="s">
        <v>26</v>
      </c>
      <c r="H233" t="str">
        <f t="shared" si="3"/>
        <v>U937_BR1_Baseline</v>
      </c>
      <c r="I233">
        <v>2</v>
      </c>
      <c r="J233" t="s">
        <v>450</v>
      </c>
      <c r="K233" t="s">
        <v>451</v>
      </c>
    </row>
    <row r="234" spans="1:11" hidden="1" x14ac:dyDescent="0.25">
      <c r="A234" t="s">
        <v>21</v>
      </c>
      <c r="B234" t="s">
        <v>149</v>
      </c>
      <c r="C234" t="s">
        <v>147</v>
      </c>
      <c r="E234" t="s">
        <v>182</v>
      </c>
      <c r="F234" t="s">
        <v>13</v>
      </c>
      <c r="G234" t="s">
        <v>26</v>
      </c>
      <c r="H234" t="str">
        <f t="shared" si="3"/>
        <v>U937_BR1_Baseline</v>
      </c>
      <c r="I234">
        <v>2</v>
      </c>
      <c r="J234" t="s">
        <v>452</v>
      </c>
      <c r="K234" t="s">
        <v>453</v>
      </c>
    </row>
    <row r="235" spans="1:11" hidden="1" x14ac:dyDescent="0.25">
      <c r="A235" t="s">
        <v>21</v>
      </c>
      <c r="B235" t="s">
        <v>149</v>
      </c>
      <c r="C235" t="s">
        <v>147</v>
      </c>
      <c r="E235" t="s">
        <v>182</v>
      </c>
      <c r="F235" t="s">
        <v>13</v>
      </c>
      <c r="G235" t="s">
        <v>26</v>
      </c>
      <c r="H235" t="str">
        <f t="shared" si="3"/>
        <v>U937_BR1_Baseline</v>
      </c>
      <c r="I235">
        <v>2</v>
      </c>
      <c r="J235" t="s">
        <v>454</v>
      </c>
      <c r="K235" t="s">
        <v>455</v>
      </c>
    </row>
    <row r="236" spans="1:11" x14ac:dyDescent="0.25">
      <c r="A236" t="s">
        <v>17</v>
      </c>
      <c r="B236" t="s">
        <v>142</v>
      </c>
      <c r="C236" t="s">
        <v>144</v>
      </c>
      <c r="D236" t="s">
        <v>143</v>
      </c>
      <c r="E236" t="s">
        <v>22</v>
      </c>
      <c r="F236" t="s">
        <v>13</v>
      </c>
      <c r="G236" t="s">
        <v>26</v>
      </c>
      <c r="H236" t="str">
        <f t="shared" si="3"/>
        <v>A549_BR1_Baseline</v>
      </c>
      <c r="I236">
        <v>3</v>
      </c>
      <c r="J236" t="s">
        <v>540</v>
      </c>
      <c r="K236" t="s">
        <v>536</v>
      </c>
    </row>
    <row r="237" spans="1:11" x14ac:dyDescent="0.25">
      <c r="A237" t="s">
        <v>17</v>
      </c>
      <c r="B237" t="s">
        <v>142</v>
      </c>
      <c r="C237" t="s">
        <v>144</v>
      </c>
      <c r="D237" t="s">
        <v>143</v>
      </c>
      <c r="E237" t="s">
        <v>22</v>
      </c>
      <c r="F237" t="s">
        <v>14</v>
      </c>
      <c r="G237" t="s">
        <v>26</v>
      </c>
      <c r="H237" t="str">
        <f t="shared" si="3"/>
        <v>A549_BR2_Baseline</v>
      </c>
      <c r="I237">
        <v>3</v>
      </c>
      <c r="J237" t="s">
        <v>541</v>
      </c>
      <c r="K237" t="s">
        <v>537</v>
      </c>
    </row>
    <row r="238" spans="1:11" hidden="1" x14ac:dyDescent="0.25">
      <c r="A238" t="s">
        <v>17</v>
      </c>
      <c r="B238" t="s">
        <v>142</v>
      </c>
      <c r="C238" t="s">
        <v>144</v>
      </c>
      <c r="D238" t="s">
        <v>143</v>
      </c>
      <c r="E238" t="s">
        <v>11</v>
      </c>
      <c r="F238" t="s">
        <v>13</v>
      </c>
      <c r="G238" t="s">
        <v>26</v>
      </c>
      <c r="H238" t="str">
        <f t="shared" si="3"/>
        <v>A549_BR1_Baseline</v>
      </c>
      <c r="I238">
        <v>3</v>
      </c>
      <c r="J238" t="s">
        <v>996</v>
      </c>
      <c r="K238" t="s">
        <v>997</v>
      </c>
    </row>
    <row r="239" spans="1:11" hidden="1" x14ac:dyDescent="0.25">
      <c r="A239" t="s">
        <v>17</v>
      </c>
      <c r="B239" t="s">
        <v>142</v>
      </c>
      <c r="C239" t="s">
        <v>144</v>
      </c>
      <c r="D239" t="s">
        <v>143</v>
      </c>
      <c r="E239" t="s">
        <v>11</v>
      </c>
      <c r="F239" t="s">
        <v>14</v>
      </c>
      <c r="G239" t="s">
        <v>26</v>
      </c>
      <c r="H239" t="str">
        <f t="shared" si="3"/>
        <v>A549_BR2_Baseline</v>
      </c>
      <c r="I239">
        <v>3</v>
      </c>
      <c r="J239" t="s">
        <v>998</v>
      </c>
      <c r="K239" t="s">
        <v>999</v>
      </c>
    </row>
    <row r="240" spans="1:11" hidden="1" x14ac:dyDescent="0.25">
      <c r="A240" t="s">
        <v>17</v>
      </c>
      <c r="B240" t="s">
        <v>142</v>
      </c>
      <c r="C240" t="s">
        <v>144</v>
      </c>
      <c r="D240" t="s">
        <v>143</v>
      </c>
      <c r="E240" t="s">
        <v>8</v>
      </c>
      <c r="F240" t="s">
        <v>13</v>
      </c>
      <c r="G240" t="s">
        <v>26</v>
      </c>
      <c r="H240" t="str">
        <f t="shared" si="3"/>
        <v>A549_BR1_Baseline</v>
      </c>
      <c r="I240">
        <v>3</v>
      </c>
      <c r="J240" t="s">
        <v>225</v>
      </c>
      <c r="K240" t="s">
        <v>268</v>
      </c>
    </row>
    <row r="241" spans="1:11" hidden="1" x14ac:dyDescent="0.25">
      <c r="A241" t="s">
        <v>17</v>
      </c>
      <c r="B241" t="s">
        <v>142</v>
      </c>
      <c r="C241" t="s">
        <v>144</v>
      </c>
      <c r="D241" t="s">
        <v>143</v>
      </c>
      <c r="E241" t="s">
        <v>8</v>
      </c>
      <c r="F241" t="s">
        <v>14</v>
      </c>
      <c r="G241" t="s">
        <v>26</v>
      </c>
      <c r="H241" t="str">
        <f t="shared" si="3"/>
        <v>A549_BR2_Baseline</v>
      </c>
      <c r="I241">
        <v>3</v>
      </c>
      <c r="J241" t="s">
        <v>226</v>
      </c>
      <c r="K241" t="s">
        <v>269</v>
      </c>
    </row>
    <row r="242" spans="1:11" hidden="1" x14ac:dyDescent="0.25">
      <c r="A242" t="s">
        <v>17</v>
      </c>
      <c r="B242" t="s">
        <v>142</v>
      </c>
      <c r="C242" t="s">
        <v>144</v>
      </c>
      <c r="D242" t="s">
        <v>143</v>
      </c>
      <c r="E242" t="s">
        <v>9</v>
      </c>
      <c r="F242" t="s">
        <v>13</v>
      </c>
      <c r="G242" t="s">
        <v>26</v>
      </c>
      <c r="H242" t="str">
        <f t="shared" si="3"/>
        <v>A549_BR1_Baseline</v>
      </c>
      <c r="I242">
        <v>3</v>
      </c>
      <c r="J242" t="s">
        <v>227</v>
      </c>
      <c r="K242" t="s">
        <v>270</v>
      </c>
    </row>
    <row r="243" spans="1:11" hidden="1" x14ac:dyDescent="0.25">
      <c r="A243" t="s">
        <v>17</v>
      </c>
      <c r="B243" t="s">
        <v>142</v>
      </c>
      <c r="C243" t="s">
        <v>144</v>
      </c>
      <c r="D243" t="s">
        <v>143</v>
      </c>
      <c r="E243" t="s">
        <v>9</v>
      </c>
      <c r="F243" t="s">
        <v>14</v>
      </c>
      <c r="G243" t="s">
        <v>26</v>
      </c>
      <c r="H243" t="str">
        <f t="shared" si="3"/>
        <v>A549_BR2_Baseline</v>
      </c>
      <c r="I243">
        <v>3</v>
      </c>
      <c r="J243" t="s">
        <v>228</v>
      </c>
      <c r="K243" t="s">
        <v>271</v>
      </c>
    </row>
    <row r="244" spans="1:11" hidden="1" x14ac:dyDescent="0.25">
      <c r="A244" t="s">
        <v>17</v>
      </c>
      <c r="B244" t="s">
        <v>142</v>
      </c>
      <c r="C244" t="s">
        <v>144</v>
      </c>
      <c r="D244" t="s">
        <v>143</v>
      </c>
      <c r="E244" t="s">
        <v>10</v>
      </c>
      <c r="F244" t="s">
        <v>13</v>
      </c>
      <c r="G244" t="s">
        <v>26</v>
      </c>
      <c r="H244" t="str">
        <f t="shared" si="3"/>
        <v>A549_BR1_Baseline</v>
      </c>
      <c r="I244">
        <v>3</v>
      </c>
      <c r="J244" t="s">
        <v>229</v>
      </c>
      <c r="K244" t="s">
        <v>272</v>
      </c>
    </row>
    <row r="245" spans="1:11" hidden="1" x14ac:dyDescent="0.25">
      <c r="A245" t="s">
        <v>17</v>
      </c>
      <c r="B245" t="s">
        <v>142</v>
      </c>
      <c r="C245" t="s">
        <v>144</v>
      </c>
      <c r="D245" t="s">
        <v>143</v>
      </c>
      <c r="E245" t="s">
        <v>10</v>
      </c>
      <c r="F245" t="s">
        <v>14</v>
      </c>
      <c r="G245" t="s">
        <v>26</v>
      </c>
      <c r="H245" t="str">
        <f t="shared" si="3"/>
        <v>A549_BR2_Baseline</v>
      </c>
      <c r="I245">
        <v>3</v>
      </c>
      <c r="J245" t="s">
        <v>230</v>
      </c>
      <c r="K245" t="s">
        <v>273</v>
      </c>
    </row>
    <row r="246" spans="1:11" x14ac:dyDescent="0.25">
      <c r="A246" t="s">
        <v>18</v>
      </c>
      <c r="B246" t="s">
        <v>146</v>
      </c>
      <c r="C246" t="s">
        <v>143</v>
      </c>
      <c r="D246" t="s">
        <v>145</v>
      </c>
      <c r="E246" t="s">
        <v>22</v>
      </c>
      <c r="F246" t="s">
        <v>13</v>
      </c>
      <c r="G246" t="s">
        <v>26</v>
      </c>
      <c r="H246" t="str">
        <f t="shared" si="3"/>
        <v>BEAS2B_BR1_Baseline</v>
      </c>
      <c r="I246">
        <v>3</v>
      </c>
      <c r="J246" t="s">
        <v>542</v>
      </c>
      <c r="K246" t="s">
        <v>538</v>
      </c>
    </row>
    <row r="247" spans="1:11" x14ac:dyDescent="0.25">
      <c r="A247" t="s">
        <v>18</v>
      </c>
      <c r="B247" t="s">
        <v>146</v>
      </c>
      <c r="C247" t="s">
        <v>143</v>
      </c>
      <c r="D247" t="s">
        <v>145</v>
      </c>
      <c r="E247" t="s">
        <v>22</v>
      </c>
      <c r="F247" t="s">
        <v>14</v>
      </c>
      <c r="G247" t="s">
        <v>26</v>
      </c>
      <c r="H247" t="str">
        <f t="shared" si="3"/>
        <v>BEAS2B_BR2_Baseline</v>
      </c>
      <c r="I247">
        <v>3</v>
      </c>
      <c r="J247" t="s">
        <v>543</v>
      </c>
      <c r="K247" t="s">
        <v>539</v>
      </c>
    </row>
    <row r="248" spans="1:11" hidden="1" x14ac:dyDescent="0.25">
      <c r="A248" t="s">
        <v>18</v>
      </c>
      <c r="B248" t="s">
        <v>146</v>
      </c>
      <c r="C248" t="s">
        <v>143</v>
      </c>
      <c r="D248" t="s">
        <v>145</v>
      </c>
      <c r="E248" t="s">
        <v>11</v>
      </c>
      <c r="F248" t="s">
        <v>13</v>
      </c>
      <c r="G248" t="s">
        <v>26</v>
      </c>
      <c r="H248" t="str">
        <f t="shared" si="3"/>
        <v>BEAS2B_BR1_Baseline</v>
      </c>
      <c r="I248">
        <v>3</v>
      </c>
      <c r="J248" t="s">
        <v>231</v>
      </c>
      <c r="K248" t="s">
        <v>274</v>
      </c>
    </row>
    <row r="249" spans="1:11" hidden="1" x14ac:dyDescent="0.25">
      <c r="A249" t="s">
        <v>18</v>
      </c>
      <c r="B249" t="s">
        <v>146</v>
      </c>
      <c r="C249" t="s">
        <v>143</v>
      </c>
      <c r="D249" t="s">
        <v>145</v>
      </c>
      <c r="E249" t="s">
        <v>11</v>
      </c>
      <c r="F249" t="s">
        <v>14</v>
      </c>
      <c r="G249" t="s">
        <v>26</v>
      </c>
      <c r="H249" t="str">
        <f t="shared" si="3"/>
        <v>BEAS2B_BR2_Baseline</v>
      </c>
      <c r="I249">
        <v>3</v>
      </c>
      <c r="J249" t="s">
        <v>232</v>
      </c>
      <c r="K249" t="s">
        <v>275</v>
      </c>
    </row>
    <row r="250" spans="1:11" hidden="1" x14ac:dyDescent="0.25">
      <c r="A250" t="s">
        <v>18</v>
      </c>
      <c r="B250" t="s">
        <v>146</v>
      </c>
      <c r="C250" t="s">
        <v>143</v>
      </c>
      <c r="D250" t="s">
        <v>145</v>
      </c>
      <c r="E250" t="s">
        <v>8</v>
      </c>
      <c r="F250" t="s">
        <v>13</v>
      </c>
      <c r="G250" t="s">
        <v>26</v>
      </c>
      <c r="H250" t="str">
        <f t="shared" si="3"/>
        <v>BEAS2B_BR1_Baseline</v>
      </c>
      <c r="I250">
        <v>3</v>
      </c>
      <c r="J250" t="s">
        <v>233</v>
      </c>
      <c r="K250" t="s">
        <v>276</v>
      </c>
    </row>
    <row r="251" spans="1:11" hidden="1" x14ac:dyDescent="0.25">
      <c r="A251" t="s">
        <v>18</v>
      </c>
      <c r="B251" t="s">
        <v>146</v>
      </c>
      <c r="C251" t="s">
        <v>143</v>
      </c>
      <c r="D251" t="s">
        <v>145</v>
      </c>
      <c r="E251" t="s">
        <v>8</v>
      </c>
      <c r="F251" t="s">
        <v>14</v>
      </c>
      <c r="G251" t="s">
        <v>26</v>
      </c>
      <c r="H251" t="str">
        <f t="shared" si="3"/>
        <v>BEAS2B_BR2_Baseline</v>
      </c>
      <c r="I251">
        <v>3</v>
      </c>
      <c r="J251" t="s">
        <v>234</v>
      </c>
      <c r="K251" t="s">
        <v>277</v>
      </c>
    </row>
    <row r="252" spans="1:11" hidden="1" x14ac:dyDescent="0.25">
      <c r="A252" t="s">
        <v>18</v>
      </c>
      <c r="B252" t="s">
        <v>146</v>
      </c>
      <c r="C252" t="s">
        <v>143</v>
      </c>
      <c r="D252" t="s">
        <v>145</v>
      </c>
      <c r="E252" t="s">
        <v>9</v>
      </c>
      <c r="F252" t="s">
        <v>13</v>
      </c>
      <c r="G252" t="s">
        <v>26</v>
      </c>
      <c r="H252" t="str">
        <f t="shared" si="3"/>
        <v>BEAS2B_BR1_Baseline</v>
      </c>
      <c r="I252">
        <v>3</v>
      </c>
      <c r="J252" t="s">
        <v>235</v>
      </c>
      <c r="K252" t="s">
        <v>278</v>
      </c>
    </row>
    <row r="253" spans="1:11" hidden="1" x14ac:dyDescent="0.25">
      <c r="A253" t="s">
        <v>18</v>
      </c>
      <c r="B253" t="s">
        <v>146</v>
      </c>
      <c r="C253" t="s">
        <v>143</v>
      </c>
      <c r="D253" t="s">
        <v>145</v>
      </c>
      <c r="E253" t="s">
        <v>9</v>
      </c>
      <c r="F253" t="s">
        <v>14</v>
      </c>
      <c r="G253" t="s">
        <v>26</v>
      </c>
      <c r="H253" t="str">
        <f t="shared" si="3"/>
        <v>BEAS2B_BR2_Baseline</v>
      </c>
      <c r="I253">
        <v>3</v>
      </c>
      <c r="J253" t="s">
        <v>236</v>
      </c>
      <c r="K253" t="s">
        <v>279</v>
      </c>
    </row>
    <row r="254" spans="1:11" hidden="1" x14ac:dyDescent="0.25">
      <c r="A254" t="s">
        <v>18</v>
      </c>
      <c r="B254" t="s">
        <v>146</v>
      </c>
      <c r="C254" t="s">
        <v>143</v>
      </c>
      <c r="D254" t="s">
        <v>145</v>
      </c>
      <c r="E254" t="s">
        <v>10</v>
      </c>
      <c r="F254" t="s">
        <v>13</v>
      </c>
      <c r="G254" t="s">
        <v>26</v>
      </c>
      <c r="H254" t="str">
        <f t="shared" si="3"/>
        <v>BEAS2B_BR1_Baseline</v>
      </c>
      <c r="I254">
        <v>3</v>
      </c>
      <c r="J254" t="s">
        <v>237</v>
      </c>
      <c r="K254" t="s">
        <v>280</v>
      </c>
    </row>
    <row r="255" spans="1:11" hidden="1" x14ac:dyDescent="0.25">
      <c r="A255" t="s">
        <v>18</v>
      </c>
      <c r="B255" t="s">
        <v>146</v>
      </c>
      <c r="C255" t="s">
        <v>143</v>
      </c>
      <c r="D255" t="s">
        <v>145</v>
      </c>
      <c r="E255" t="s">
        <v>10</v>
      </c>
      <c r="F255" t="s">
        <v>14</v>
      </c>
      <c r="G255" t="s">
        <v>26</v>
      </c>
      <c r="H255" t="str">
        <f t="shared" si="3"/>
        <v>BEAS2B_BR2_Baseline</v>
      </c>
      <c r="I255">
        <v>3</v>
      </c>
      <c r="J255" t="s">
        <v>238</v>
      </c>
      <c r="K255" t="s">
        <v>281</v>
      </c>
    </row>
    <row r="256" spans="1:11" x14ac:dyDescent="0.25">
      <c r="A256" t="s">
        <v>27</v>
      </c>
      <c r="E256" t="s">
        <v>22</v>
      </c>
      <c r="F256" t="s">
        <v>13</v>
      </c>
      <c r="G256" t="s">
        <v>26</v>
      </c>
      <c r="H256" t="str">
        <f t="shared" si="3"/>
        <v>NHBE_BR1_Baseline</v>
      </c>
      <c r="I256">
        <v>3</v>
      </c>
      <c r="J256" t="s">
        <v>1000</v>
      </c>
      <c r="K256" t="s">
        <v>1001</v>
      </c>
    </row>
    <row r="257" spans="1:11" x14ac:dyDescent="0.25">
      <c r="A257" t="s">
        <v>27</v>
      </c>
      <c r="E257" t="s">
        <v>22</v>
      </c>
      <c r="F257" t="s">
        <v>14</v>
      </c>
      <c r="G257" t="s">
        <v>26</v>
      </c>
      <c r="H257" t="str">
        <f t="shared" si="3"/>
        <v>NHBE_BR2_Baseline</v>
      </c>
      <c r="I257">
        <v>3</v>
      </c>
      <c r="J257" t="s">
        <v>1002</v>
      </c>
      <c r="K257" t="s">
        <v>1003</v>
      </c>
    </row>
    <row r="258" spans="1:11" x14ac:dyDescent="0.25">
      <c r="A258" t="s">
        <v>27</v>
      </c>
      <c r="E258" t="s">
        <v>22</v>
      </c>
      <c r="F258" t="s">
        <v>181</v>
      </c>
      <c r="G258" t="s">
        <v>26</v>
      </c>
      <c r="H258" t="str">
        <f t="shared" ref="H258:H321" si="4">CONCATENATE(A258, "_", F258, "_", G258)</f>
        <v>NHBE_BR3_Baseline</v>
      </c>
      <c r="I258">
        <v>3</v>
      </c>
      <c r="J258" t="s">
        <v>1004</v>
      </c>
      <c r="K258" t="s">
        <v>1005</v>
      </c>
    </row>
    <row r="259" spans="1:11" hidden="1" x14ac:dyDescent="0.25">
      <c r="A259" t="s">
        <v>27</v>
      </c>
      <c r="E259" t="s">
        <v>11</v>
      </c>
      <c r="F259" t="s">
        <v>13</v>
      </c>
      <c r="G259" t="s">
        <v>26</v>
      </c>
      <c r="H259" t="str">
        <f t="shared" si="4"/>
        <v>NHBE_BR1_Baseline</v>
      </c>
      <c r="I259">
        <v>3</v>
      </c>
      <c r="J259" t="s">
        <v>54</v>
      </c>
      <c r="K259" t="s">
        <v>342</v>
      </c>
    </row>
    <row r="260" spans="1:11" hidden="1" x14ac:dyDescent="0.25">
      <c r="A260" t="s">
        <v>27</v>
      </c>
      <c r="E260" t="s">
        <v>11</v>
      </c>
      <c r="F260" t="s">
        <v>14</v>
      </c>
      <c r="G260" t="s">
        <v>26</v>
      </c>
      <c r="H260" t="str">
        <f t="shared" si="4"/>
        <v>NHBE_BR2_Baseline</v>
      </c>
      <c r="I260">
        <v>3</v>
      </c>
      <c r="J260" t="s">
        <v>55</v>
      </c>
      <c r="K260" t="s">
        <v>343</v>
      </c>
    </row>
    <row r="261" spans="1:11" hidden="1" x14ac:dyDescent="0.25">
      <c r="A261" t="s">
        <v>27</v>
      </c>
      <c r="E261" t="s">
        <v>11</v>
      </c>
      <c r="F261" t="s">
        <v>181</v>
      </c>
      <c r="G261" t="s">
        <v>26</v>
      </c>
      <c r="H261" t="str">
        <f t="shared" si="4"/>
        <v>NHBE_BR3_Baseline</v>
      </c>
      <c r="I261">
        <v>3</v>
      </c>
      <c r="J261" t="s">
        <v>175</v>
      </c>
      <c r="K261" t="s">
        <v>344</v>
      </c>
    </row>
    <row r="262" spans="1:11" hidden="1" x14ac:dyDescent="0.25">
      <c r="A262" t="s">
        <v>27</v>
      </c>
      <c r="E262" t="s">
        <v>8</v>
      </c>
      <c r="F262" t="s">
        <v>13</v>
      </c>
      <c r="G262" t="s">
        <v>26</v>
      </c>
      <c r="H262" t="str">
        <f t="shared" si="4"/>
        <v>NHBE_BR1_Baseline</v>
      </c>
      <c r="I262">
        <v>3</v>
      </c>
      <c r="J262" t="s">
        <v>56</v>
      </c>
      <c r="K262" t="s">
        <v>345</v>
      </c>
    </row>
    <row r="263" spans="1:11" hidden="1" x14ac:dyDescent="0.25">
      <c r="A263" t="s">
        <v>27</v>
      </c>
      <c r="E263" t="s">
        <v>8</v>
      </c>
      <c r="F263" t="s">
        <v>14</v>
      </c>
      <c r="G263" t="s">
        <v>26</v>
      </c>
      <c r="H263" t="str">
        <f t="shared" si="4"/>
        <v>NHBE_BR2_Baseline</v>
      </c>
      <c r="I263">
        <v>3</v>
      </c>
      <c r="J263" t="s">
        <v>57</v>
      </c>
      <c r="K263" t="s">
        <v>346</v>
      </c>
    </row>
    <row r="264" spans="1:11" hidden="1" x14ac:dyDescent="0.25">
      <c r="A264" t="s">
        <v>27</v>
      </c>
      <c r="E264" t="s">
        <v>8</v>
      </c>
      <c r="F264" t="s">
        <v>181</v>
      </c>
      <c r="G264" t="s">
        <v>26</v>
      </c>
      <c r="H264" t="str">
        <f t="shared" si="4"/>
        <v>NHBE_BR3_Baseline</v>
      </c>
      <c r="I264">
        <v>3</v>
      </c>
      <c r="J264" t="s">
        <v>176</v>
      </c>
      <c r="K264" t="s">
        <v>347</v>
      </c>
    </row>
    <row r="265" spans="1:11" hidden="1" x14ac:dyDescent="0.25">
      <c r="A265" t="s">
        <v>27</v>
      </c>
      <c r="E265" t="s">
        <v>9</v>
      </c>
      <c r="F265" t="s">
        <v>13</v>
      </c>
      <c r="G265" t="s">
        <v>26</v>
      </c>
      <c r="H265" t="str">
        <f t="shared" si="4"/>
        <v>NHBE_BR1_Baseline</v>
      </c>
      <c r="I265">
        <v>3</v>
      </c>
      <c r="J265" t="s">
        <v>177</v>
      </c>
      <c r="K265" t="s">
        <v>348</v>
      </c>
    </row>
    <row r="266" spans="1:11" hidden="1" x14ac:dyDescent="0.25">
      <c r="A266" t="s">
        <v>27</v>
      </c>
      <c r="E266" t="s">
        <v>9</v>
      </c>
      <c r="F266" t="s">
        <v>14</v>
      </c>
      <c r="G266" t="s">
        <v>26</v>
      </c>
      <c r="H266" t="str">
        <f t="shared" si="4"/>
        <v>NHBE_BR2_Baseline</v>
      </c>
      <c r="I266">
        <v>3</v>
      </c>
      <c r="J266" t="s">
        <v>178</v>
      </c>
      <c r="K266" t="s">
        <v>349</v>
      </c>
    </row>
    <row r="267" spans="1:11" hidden="1" x14ac:dyDescent="0.25">
      <c r="A267" t="s">
        <v>27</v>
      </c>
      <c r="E267" t="s">
        <v>9</v>
      </c>
      <c r="F267" t="s">
        <v>181</v>
      </c>
      <c r="G267" t="s">
        <v>26</v>
      </c>
      <c r="H267" t="str">
        <f t="shared" si="4"/>
        <v>NHBE_BR3_Baseline</v>
      </c>
      <c r="I267">
        <v>3</v>
      </c>
      <c r="J267" t="s">
        <v>179</v>
      </c>
      <c r="K267" t="s">
        <v>350</v>
      </c>
    </row>
    <row r="268" spans="1:11" hidden="1" x14ac:dyDescent="0.25">
      <c r="A268" t="s">
        <v>27</v>
      </c>
      <c r="E268" t="s">
        <v>10</v>
      </c>
      <c r="F268" t="s">
        <v>13</v>
      </c>
      <c r="G268" t="s">
        <v>26</v>
      </c>
      <c r="H268" t="str">
        <f t="shared" si="4"/>
        <v>NHBE_BR1_Baseline</v>
      </c>
      <c r="I268">
        <v>3</v>
      </c>
      <c r="J268" t="s">
        <v>58</v>
      </c>
      <c r="K268" t="s">
        <v>351</v>
      </c>
    </row>
    <row r="269" spans="1:11" hidden="1" x14ac:dyDescent="0.25">
      <c r="A269" t="s">
        <v>27</v>
      </c>
      <c r="E269" t="s">
        <v>10</v>
      </c>
      <c r="F269" t="s">
        <v>14</v>
      </c>
      <c r="G269" t="s">
        <v>26</v>
      </c>
      <c r="H269" t="str">
        <f t="shared" si="4"/>
        <v>NHBE_BR2_Baseline</v>
      </c>
      <c r="I269">
        <v>3</v>
      </c>
      <c r="J269" t="s">
        <v>59</v>
      </c>
      <c r="K269" t="s">
        <v>352</v>
      </c>
    </row>
    <row r="270" spans="1:11" hidden="1" x14ac:dyDescent="0.25">
      <c r="A270" t="s">
        <v>27</v>
      </c>
      <c r="E270" t="s">
        <v>10</v>
      </c>
      <c r="F270" t="s">
        <v>181</v>
      </c>
      <c r="G270" t="s">
        <v>26</v>
      </c>
      <c r="H270" t="str">
        <f t="shared" si="4"/>
        <v>NHBE_BR3_Baseline</v>
      </c>
      <c r="I270">
        <v>3</v>
      </c>
      <c r="J270" t="s">
        <v>180</v>
      </c>
      <c r="K270" t="s">
        <v>353</v>
      </c>
    </row>
    <row r="271" spans="1:11" hidden="1" x14ac:dyDescent="0.25">
      <c r="A271" t="s">
        <v>530</v>
      </c>
      <c r="E271" t="s">
        <v>22</v>
      </c>
      <c r="F271" t="s">
        <v>13</v>
      </c>
      <c r="G271" t="s">
        <v>534</v>
      </c>
      <c r="H271" t="str">
        <f t="shared" si="4"/>
        <v>HEP3B_BR1_2D</v>
      </c>
      <c r="I271">
        <v>4</v>
      </c>
      <c r="J271" t="s">
        <v>544</v>
      </c>
      <c r="K271" t="s">
        <v>512</v>
      </c>
    </row>
    <row r="272" spans="1:11" hidden="1" x14ac:dyDescent="0.25">
      <c r="A272" t="s">
        <v>530</v>
      </c>
      <c r="E272" t="s">
        <v>22</v>
      </c>
      <c r="F272" t="s">
        <v>14</v>
      </c>
      <c r="G272" t="s">
        <v>534</v>
      </c>
      <c r="H272" t="str">
        <f t="shared" si="4"/>
        <v>HEP3B_BR2_2D</v>
      </c>
      <c r="I272">
        <v>4</v>
      </c>
      <c r="J272" t="s">
        <v>545</v>
      </c>
      <c r="K272" t="s">
        <v>513</v>
      </c>
    </row>
    <row r="273" spans="1:11" hidden="1" x14ac:dyDescent="0.25">
      <c r="A273" t="s">
        <v>530</v>
      </c>
      <c r="E273" t="s">
        <v>22</v>
      </c>
      <c r="F273" t="s">
        <v>13</v>
      </c>
      <c r="G273" t="s">
        <v>535</v>
      </c>
      <c r="H273" t="str">
        <f t="shared" si="4"/>
        <v>HEP3B_BR1_3D</v>
      </c>
      <c r="I273">
        <v>4</v>
      </c>
      <c r="J273" t="s">
        <v>546</v>
      </c>
      <c r="K273" t="s">
        <v>514</v>
      </c>
    </row>
    <row r="274" spans="1:11" hidden="1" x14ac:dyDescent="0.25">
      <c r="A274" t="s">
        <v>530</v>
      </c>
      <c r="E274" t="s">
        <v>22</v>
      </c>
      <c r="F274" t="s">
        <v>14</v>
      </c>
      <c r="G274" t="s">
        <v>535</v>
      </c>
      <c r="H274" t="str">
        <f t="shared" si="4"/>
        <v>HEP3B_BR2_3D</v>
      </c>
      <c r="I274">
        <v>4</v>
      </c>
      <c r="J274" t="s">
        <v>547</v>
      </c>
      <c r="K274" t="s">
        <v>515</v>
      </c>
    </row>
    <row r="275" spans="1:11" hidden="1" x14ac:dyDescent="0.25">
      <c r="A275" t="s">
        <v>530</v>
      </c>
      <c r="E275" t="s">
        <v>11</v>
      </c>
      <c r="F275" t="s">
        <v>13</v>
      </c>
      <c r="G275" t="s">
        <v>534</v>
      </c>
      <c r="H275" t="str">
        <f t="shared" si="4"/>
        <v>HEP3B_BR1_2D</v>
      </c>
      <c r="I275">
        <v>4</v>
      </c>
      <c r="J275" t="s">
        <v>834</v>
      </c>
      <c r="K275" t="s">
        <v>905</v>
      </c>
    </row>
    <row r="276" spans="1:11" hidden="1" x14ac:dyDescent="0.25">
      <c r="A276" t="s">
        <v>530</v>
      </c>
      <c r="E276" t="s">
        <v>11</v>
      </c>
      <c r="F276" t="s">
        <v>14</v>
      </c>
      <c r="G276" t="s">
        <v>534</v>
      </c>
      <c r="H276" t="str">
        <f t="shared" si="4"/>
        <v>HEP3B_BR2_2D</v>
      </c>
      <c r="I276">
        <v>4</v>
      </c>
      <c r="J276" t="s">
        <v>835</v>
      </c>
      <c r="K276" t="s">
        <v>906</v>
      </c>
    </row>
    <row r="277" spans="1:11" hidden="1" x14ac:dyDescent="0.25">
      <c r="A277" t="s">
        <v>530</v>
      </c>
      <c r="E277" t="s">
        <v>11</v>
      </c>
      <c r="F277" t="s">
        <v>13</v>
      </c>
      <c r="G277" t="s">
        <v>535</v>
      </c>
      <c r="H277" t="str">
        <f t="shared" si="4"/>
        <v>HEP3B_BR1_3D</v>
      </c>
      <c r="I277">
        <v>4</v>
      </c>
      <c r="J277" t="s">
        <v>842</v>
      </c>
      <c r="K277" t="s">
        <v>913</v>
      </c>
    </row>
    <row r="278" spans="1:11" hidden="1" x14ac:dyDescent="0.25">
      <c r="A278" t="s">
        <v>530</v>
      </c>
      <c r="E278" t="s">
        <v>11</v>
      </c>
      <c r="F278" t="s">
        <v>14</v>
      </c>
      <c r="G278" t="s">
        <v>535</v>
      </c>
      <c r="H278" t="str">
        <f t="shared" si="4"/>
        <v>HEP3B_BR2_3D</v>
      </c>
      <c r="I278">
        <v>4</v>
      </c>
      <c r="J278" t="s">
        <v>843</v>
      </c>
      <c r="K278" t="s">
        <v>914</v>
      </c>
    </row>
    <row r="279" spans="1:11" hidden="1" x14ac:dyDescent="0.25">
      <c r="A279" t="s">
        <v>530</v>
      </c>
      <c r="E279" t="s">
        <v>8</v>
      </c>
      <c r="F279" t="s">
        <v>13</v>
      </c>
      <c r="G279" t="s">
        <v>534</v>
      </c>
      <c r="H279" t="str">
        <f t="shared" si="4"/>
        <v>HEP3B_BR1_2D</v>
      </c>
      <c r="I279">
        <v>4</v>
      </c>
      <c r="J279" t="s">
        <v>836</v>
      </c>
      <c r="K279" t="s">
        <v>907</v>
      </c>
    </row>
    <row r="280" spans="1:11" hidden="1" x14ac:dyDescent="0.25">
      <c r="A280" t="s">
        <v>530</v>
      </c>
      <c r="E280" t="s">
        <v>8</v>
      </c>
      <c r="F280" t="s">
        <v>14</v>
      </c>
      <c r="G280" t="s">
        <v>534</v>
      </c>
      <c r="H280" t="str">
        <f t="shared" si="4"/>
        <v>HEP3B_BR2_2D</v>
      </c>
      <c r="I280">
        <v>4</v>
      </c>
      <c r="J280" t="s">
        <v>837</v>
      </c>
      <c r="K280" t="s">
        <v>908</v>
      </c>
    </row>
    <row r="281" spans="1:11" hidden="1" x14ac:dyDescent="0.25">
      <c r="A281" t="s">
        <v>530</v>
      </c>
      <c r="E281" t="s">
        <v>8</v>
      </c>
      <c r="F281" t="s">
        <v>13</v>
      </c>
      <c r="G281" t="s">
        <v>535</v>
      </c>
      <c r="H281" t="str">
        <f t="shared" si="4"/>
        <v>HEP3B_BR1_3D</v>
      </c>
      <c r="I281">
        <v>4</v>
      </c>
      <c r="J281" t="s">
        <v>844</v>
      </c>
      <c r="K281" t="s">
        <v>915</v>
      </c>
    </row>
    <row r="282" spans="1:11" hidden="1" x14ac:dyDescent="0.25">
      <c r="A282" t="s">
        <v>530</v>
      </c>
      <c r="E282" t="s">
        <v>8</v>
      </c>
      <c r="F282" t="s">
        <v>14</v>
      </c>
      <c r="G282" t="s">
        <v>535</v>
      </c>
      <c r="H282" t="str">
        <f t="shared" si="4"/>
        <v>HEP3B_BR2_3D</v>
      </c>
      <c r="I282">
        <v>4</v>
      </c>
      <c r="J282" t="s">
        <v>845</v>
      </c>
      <c r="K282" t="s">
        <v>916</v>
      </c>
    </row>
    <row r="283" spans="1:11" hidden="1" x14ac:dyDescent="0.25">
      <c r="A283" t="s">
        <v>530</v>
      </c>
      <c r="E283" t="s">
        <v>9</v>
      </c>
      <c r="F283" t="s">
        <v>13</v>
      </c>
      <c r="G283" t="s">
        <v>534</v>
      </c>
      <c r="H283" t="str">
        <f t="shared" si="4"/>
        <v>HEP3B_BR1_2D</v>
      </c>
      <c r="I283">
        <v>4</v>
      </c>
      <c r="J283" t="s">
        <v>838</v>
      </c>
      <c r="K283" t="s">
        <v>909</v>
      </c>
    </row>
    <row r="284" spans="1:11" hidden="1" x14ac:dyDescent="0.25">
      <c r="A284" t="s">
        <v>530</v>
      </c>
      <c r="E284" t="s">
        <v>9</v>
      </c>
      <c r="F284" t="s">
        <v>14</v>
      </c>
      <c r="G284" t="s">
        <v>534</v>
      </c>
      <c r="H284" t="str">
        <f t="shared" si="4"/>
        <v>HEP3B_BR2_2D</v>
      </c>
      <c r="I284">
        <v>4</v>
      </c>
      <c r="J284" t="s">
        <v>839</v>
      </c>
      <c r="K284" t="s">
        <v>910</v>
      </c>
    </row>
    <row r="285" spans="1:11" hidden="1" x14ac:dyDescent="0.25">
      <c r="A285" t="s">
        <v>530</v>
      </c>
      <c r="E285" t="s">
        <v>9</v>
      </c>
      <c r="F285" t="s">
        <v>13</v>
      </c>
      <c r="G285" t="s">
        <v>535</v>
      </c>
      <c r="H285" t="str">
        <f t="shared" si="4"/>
        <v>HEP3B_BR1_3D</v>
      </c>
      <c r="I285">
        <v>4</v>
      </c>
      <c r="J285" t="s">
        <v>846</v>
      </c>
      <c r="K285" t="s">
        <v>917</v>
      </c>
    </row>
    <row r="286" spans="1:11" hidden="1" x14ac:dyDescent="0.25">
      <c r="A286" t="s">
        <v>530</v>
      </c>
      <c r="E286" t="s">
        <v>9</v>
      </c>
      <c r="F286" t="s">
        <v>14</v>
      </c>
      <c r="G286" t="s">
        <v>535</v>
      </c>
      <c r="H286" t="str">
        <f t="shared" si="4"/>
        <v>HEP3B_BR2_3D</v>
      </c>
      <c r="I286">
        <v>4</v>
      </c>
      <c r="J286" t="s">
        <v>847</v>
      </c>
      <c r="K286" t="s">
        <v>918</v>
      </c>
    </row>
    <row r="287" spans="1:11" hidden="1" x14ac:dyDescent="0.25">
      <c r="A287" t="s">
        <v>530</v>
      </c>
      <c r="E287" t="s">
        <v>10</v>
      </c>
      <c r="F287" t="s">
        <v>13</v>
      </c>
      <c r="G287" t="s">
        <v>534</v>
      </c>
      <c r="H287" t="str">
        <f t="shared" si="4"/>
        <v>HEP3B_BR1_2D</v>
      </c>
      <c r="I287">
        <v>4</v>
      </c>
      <c r="J287" t="s">
        <v>840</v>
      </c>
      <c r="K287" t="s">
        <v>911</v>
      </c>
    </row>
    <row r="288" spans="1:11" hidden="1" x14ac:dyDescent="0.25">
      <c r="A288" t="s">
        <v>530</v>
      </c>
      <c r="E288" t="s">
        <v>10</v>
      </c>
      <c r="F288" t="s">
        <v>14</v>
      </c>
      <c r="G288" t="s">
        <v>534</v>
      </c>
      <c r="H288" t="str">
        <f t="shared" si="4"/>
        <v>HEP3B_BR2_2D</v>
      </c>
      <c r="I288">
        <v>4</v>
      </c>
      <c r="J288" t="s">
        <v>841</v>
      </c>
      <c r="K288" t="s">
        <v>912</v>
      </c>
    </row>
    <row r="289" spans="1:11" hidden="1" x14ac:dyDescent="0.25">
      <c r="A289" t="s">
        <v>530</v>
      </c>
      <c r="E289" t="s">
        <v>10</v>
      </c>
      <c r="F289" t="s">
        <v>13</v>
      </c>
      <c r="G289" t="s">
        <v>535</v>
      </c>
      <c r="H289" t="str">
        <f t="shared" si="4"/>
        <v>HEP3B_BR1_3D</v>
      </c>
      <c r="I289">
        <v>4</v>
      </c>
      <c r="J289" t="s">
        <v>848</v>
      </c>
      <c r="K289" t="s">
        <v>919</v>
      </c>
    </row>
    <row r="290" spans="1:11" hidden="1" x14ac:dyDescent="0.25">
      <c r="A290" t="s">
        <v>530</v>
      </c>
      <c r="E290" t="s">
        <v>10</v>
      </c>
      <c r="F290" t="s">
        <v>14</v>
      </c>
      <c r="G290" t="s">
        <v>535</v>
      </c>
      <c r="H290" t="str">
        <f t="shared" si="4"/>
        <v>HEP3B_BR2_3D</v>
      </c>
      <c r="I290">
        <v>4</v>
      </c>
      <c r="J290" t="s">
        <v>849</v>
      </c>
      <c r="K290" t="s">
        <v>920</v>
      </c>
    </row>
    <row r="291" spans="1:11" hidden="1" x14ac:dyDescent="0.25">
      <c r="A291" t="s">
        <v>531</v>
      </c>
      <c r="E291" t="s">
        <v>22</v>
      </c>
      <c r="F291" t="s">
        <v>13</v>
      </c>
      <c r="G291" t="s">
        <v>534</v>
      </c>
      <c r="H291" t="str">
        <f t="shared" si="4"/>
        <v>HEPG2_BR1_2D</v>
      </c>
      <c r="I291">
        <v>4</v>
      </c>
      <c r="J291" t="s">
        <v>548</v>
      </c>
      <c r="K291" t="s">
        <v>516</v>
      </c>
    </row>
    <row r="292" spans="1:11" hidden="1" x14ac:dyDescent="0.25">
      <c r="A292" t="s">
        <v>531</v>
      </c>
      <c r="E292" t="s">
        <v>22</v>
      </c>
      <c r="F292" t="s">
        <v>14</v>
      </c>
      <c r="G292" t="s">
        <v>534</v>
      </c>
      <c r="H292" t="str">
        <f t="shared" si="4"/>
        <v>HEPG2_BR2_2D</v>
      </c>
      <c r="I292">
        <v>4</v>
      </c>
      <c r="J292" t="s">
        <v>549</v>
      </c>
      <c r="K292" t="s">
        <v>517</v>
      </c>
    </row>
    <row r="293" spans="1:11" hidden="1" x14ac:dyDescent="0.25">
      <c r="A293" t="s">
        <v>531</v>
      </c>
      <c r="E293" t="s">
        <v>22</v>
      </c>
      <c r="F293" t="s">
        <v>13</v>
      </c>
      <c r="G293" t="s">
        <v>535</v>
      </c>
      <c r="H293" t="str">
        <f t="shared" si="4"/>
        <v>HEPG2_BR1_3D</v>
      </c>
      <c r="I293">
        <v>4</v>
      </c>
      <c r="J293" t="s">
        <v>550</v>
      </c>
      <c r="K293" t="s">
        <v>518</v>
      </c>
    </row>
    <row r="294" spans="1:11" hidden="1" x14ac:dyDescent="0.25">
      <c r="A294" t="s">
        <v>531</v>
      </c>
      <c r="E294" t="s">
        <v>22</v>
      </c>
      <c r="F294" t="s">
        <v>14</v>
      </c>
      <c r="G294" t="s">
        <v>535</v>
      </c>
      <c r="H294" t="str">
        <f t="shared" si="4"/>
        <v>HEPG2_BR2_3D</v>
      </c>
      <c r="I294">
        <v>4</v>
      </c>
      <c r="J294" t="s">
        <v>551</v>
      </c>
      <c r="K294" t="s">
        <v>519</v>
      </c>
    </row>
    <row r="295" spans="1:11" hidden="1" x14ac:dyDescent="0.25">
      <c r="A295" t="s">
        <v>531</v>
      </c>
      <c r="E295" t="s">
        <v>11</v>
      </c>
      <c r="F295" t="s">
        <v>13</v>
      </c>
      <c r="G295" t="s">
        <v>534</v>
      </c>
      <c r="H295" t="str">
        <f t="shared" si="4"/>
        <v>HEPG2_BR1_2D</v>
      </c>
      <c r="I295">
        <v>4</v>
      </c>
      <c r="J295" t="s">
        <v>850</v>
      </c>
      <c r="K295" t="s">
        <v>921</v>
      </c>
    </row>
    <row r="296" spans="1:11" hidden="1" x14ac:dyDescent="0.25">
      <c r="A296" t="s">
        <v>531</v>
      </c>
      <c r="E296" t="s">
        <v>11</v>
      </c>
      <c r="F296" t="s">
        <v>14</v>
      </c>
      <c r="G296" t="s">
        <v>534</v>
      </c>
      <c r="H296" t="str">
        <f t="shared" si="4"/>
        <v>HEPG2_BR2_2D</v>
      </c>
      <c r="I296">
        <v>4</v>
      </c>
      <c r="J296" t="s">
        <v>851</v>
      </c>
      <c r="K296" t="s">
        <v>922</v>
      </c>
    </row>
    <row r="297" spans="1:11" hidden="1" x14ac:dyDescent="0.25">
      <c r="A297" t="s">
        <v>531</v>
      </c>
      <c r="E297" t="s">
        <v>11</v>
      </c>
      <c r="F297" t="s">
        <v>13</v>
      </c>
      <c r="G297" t="s">
        <v>535</v>
      </c>
      <c r="H297" t="str">
        <f t="shared" si="4"/>
        <v>HEPG2_BR1_3D</v>
      </c>
      <c r="I297">
        <v>4</v>
      </c>
      <c r="J297" t="s">
        <v>859</v>
      </c>
      <c r="K297" t="s">
        <v>930</v>
      </c>
    </row>
    <row r="298" spans="1:11" hidden="1" x14ac:dyDescent="0.25">
      <c r="A298" t="s">
        <v>531</v>
      </c>
      <c r="E298" t="s">
        <v>11</v>
      </c>
      <c r="F298" t="s">
        <v>14</v>
      </c>
      <c r="G298" t="s">
        <v>535</v>
      </c>
      <c r="H298" t="str">
        <f t="shared" si="4"/>
        <v>HEPG2_BR2_3D</v>
      </c>
      <c r="I298">
        <v>4</v>
      </c>
      <c r="J298" t="s">
        <v>860</v>
      </c>
      <c r="K298" t="s">
        <v>931</v>
      </c>
    </row>
    <row r="299" spans="1:11" hidden="1" x14ac:dyDescent="0.25">
      <c r="A299" t="s">
        <v>531</v>
      </c>
      <c r="E299" t="s">
        <v>8</v>
      </c>
      <c r="F299" t="s">
        <v>13</v>
      </c>
      <c r="G299" t="s">
        <v>534</v>
      </c>
      <c r="H299" t="str">
        <f t="shared" si="4"/>
        <v>HEPG2_BR1_2D</v>
      </c>
      <c r="I299">
        <v>4</v>
      </c>
      <c r="J299" t="s">
        <v>852</v>
      </c>
      <c r="K299" t="s">
        <v>923</v>
      </c>
    </row>
    <row r="300" spans="1:11" hidden="1" x14ac:dyDescent="0.25">
      <c r="A300" t="s">
        <v>531</v>
      </c>
      <c r="E300" t="s">
        <v>8</v>
      </c>
      <c r="F300" t="s">
        <v>14</v>
      </c>
      <c r="G300" t="s">
        <v>534</v>
      </c>
      <c r="H300" t="str">
        <f t="shared" si="4"/>
        <v>HEPG2_BR2_2D</v>
      </c>
      <c r="I300">
        <v>4</v>
      </c>
      <c r="J300" t="s">
        <v>853</v>
      </c>
      <c r="K300" t="s">
        <v>924</v>
      </c>
    </row>
    <row r="301" spans="1:11" hidden="1" x14ac:dyDescent="0.25">
      <c r="A301" t="s">
        <v>531</v>
      </c>
      <c r="E301" t="s">
        <v>8</v>
      </c>
      <c r="F301" t="s">
        <v>13</v>
      </c>
      <c r="G301" t="s">
        <v>535</v>
      </c>
      <c r="H301" t="str">
        <f t="shared" si="4"/>
        <v>HEPG2_BR1_3D</v>
      </c>
      <c r="I301">
        <v>4</v>
      </c>
      <c r="J301" t="s">
        <v>861</v>
      </c>
      <c r="K301" t="s">
        <v>932</v>
      </c>
    </row>
    <row r="302" spans="1:11" hidden="1" x14ac:dyDescent="0.25">
      <c r="A302" t="s">
        <v>531</v>
      </c>
      <c r="E302" t="s">
        <v>8</v>
      </c>
      <c r="F302" t="s">
        <v>14</v>
      </c>
      <c r="G302" t="s">
        <v>535</v>
      </c>
      <c r="H302" t="str">
        <f t="shared" si="4"/>
        <v>HEPG2_BR2_3D</v>
      </c>
      <c r="I302">
        <v>4</v>
      </c>
      <c r="J302" t="s">
        <v>862</v>
      </c>
      <c r="K302" t="s">
        <v>933</v>
      </c>
    </row>
    <row r="303" spans="1:11" hidden="1" x14ac:dyDescent="0.25">
      <c r="A303" t="s">
        <v>531</v>
      </c>
      <c r="E303" t="s">
        <v>9</v>
      </c>
      <c r="F303" t="s">
        <v>13</v>
      </c>
      <c r="G303" t="s">
        <v>534</v>
      </c>
      <c r="H303" t="str">
        <f t="shared" si="4"/>
        <v>HEPG2_BR1_2D</v>
      </c>
      <c r="I303">
        <v>4</v>
      </c>
      <c r="J303" t="s">
        <v>854</v>
      </c>
      <c r="K303" t="s">
        <v>925</v>
      </c>
    </row>
    <row r="304" spans="1:11" hidden="1" x14ac:dyDescent="0.25">
      <c r="A304" t="s">
        <v>531</v>
      </c>
      <c r="E304" t="s">
        <v>9</v>
      </c>
      <c r="F304" t="s">
        <v>14</v>
      </c>
      <c r="G304" t="s">
        <v>534</v>
      </c>
      <c r="H304" t="str">
        <f t="shared" si="4"/>
        <v>HEPG2_BR2_2D</v>
      </c>
      <c r="I304">
        <v>4</v>
      </c>
      <c r="J304" t="s">
        <v>855</v>
      </c>
      <c r="K304" t="s">
        <v>926</v>
      </c>
    </row>
    <row r="305" spans="1:11" hidden="1" x14ac:dyDescent="0.25">
      <c r="A305" t="s">
        <v>531</v>
      </c>
      <c r="E305" t="s">
        <v>9</v>
      </c>
      <c r="F305" t="s">
        <v>13</v>
      </c>
      <c r="G305" t="s">
        <v>535</v>
      </c>
      <c r="H305" t="str">
        <f t="shared" si="4"/>
        <v>HEPG2_BR1_3D</v>
      </c>
      <c r="I305">
        <v>4</v>
      </c>
      <c r="J305" t="s">
        <v>863</v>
      </c>
      <c r="K305" t="s">
        <v>934</v>
      </c>
    </row>
    <row r="306" spans="1:11" hidden="1" x14ac:dyDescent="0.25">
      <c r="A306" t="s">
        <v>531</v>
      </c>
      <c r="E306" t="s">
        <v>9</v>
      </c>
      <c r="F306" t="s">
        <v>14</v>
      </c>
      <c r="G306" t="s">
        <v>535</v>
      </c>
      <c r="H306" t="str">
        <f t="shared" si="4"/>
        <v>HEPG2_BR2_3D</v>
      </c>
      <c r="I306">
        <v>4</v>
      </c>
      <c r="J306" t="s">
        <v>864</v>
      </c>
      <c r="K306" t="s">
        <v>935</v>
      </c>
    </row>
    <row r="307" spans="1:11" hidden="1" x14ac:dyDescent="0.25">
      <c r="A307" t="s">
        <v>531</v>
      </c>
      <c r="E307" t="s">
        <v>10</v>
      </c>
      <c r="F307" t="s">
        <v>13</v>
      </c>
      <c r="G307" t="s">
        <v>534</v>
      </c>
      <c r="H307" t="str">
        <f t="shared" si="4"/>
        <v>HEPG2_BR1_2D</v>
      </c>
      <c r="I307">
        <v>4</v>
      </c>
      <c r="J307" t="s">
        <v>856</v>
      </c>
      <c r="K307" t="s">
        <v>927</v>
      </c>
    </row>
    <row r="308" spans="1:11" hidden="1" x14ac:dyDescent="0.25">
      <c r="A308" t="s">
        <v>531</v>
      </c>
      <c r="E308" t="s">
        <v>10</v>
      </c>
      <c r="F308" t="s">
        <v>14</v>
      </c>
      <c r="G308" t="s">
        <v>534</v>
      </c>
      <c r="H308" t="str">
        <f t="shared" si="4"/>
        <v>HEPG2_BR2_2D</v>
      </c>
      <c r="I308">
        <v>4</v>
      </c>
      <c r="J308" t="s">
        <v>857</v>
      </c>
      <c r="K308" t="s">
        <v>928</v>
      </c>
    </row>
    <row r="309" spans="1:11" hidden="1" x14ac:dyDescent="0.25">
      <c r="A309" t="s">
        <v>531</v>
      </c>
      <c r="E309" t="s">
        <v>10</v>
      </c>
      <c r="F309" t="s">
        <v>181</v>
      </c>
      <c r="G309" t="s">
        <v>534</v>
      </c>
      <c r="H309" t="str">
        <f t="shared" si="4"/>
        <v>HEPG2_BR3_2D</v>
      </c>
      <c r="I309">
        <v>4</v>
      </c>
      <c r="J309" t="s">
        <v>858</v>
      </c>
      <c r="K309" t="s">
        <v>929</v>
      </c>
    </row>
    <row r="310" spans="1:11" hidden="1" x14ac:dyDescent="0.25">
      <c r="A310" t="s">
        <v>531</v>
      </c>
      <c r="E310" t="s">
        <v>10</v>
      </c>
      <c r="F310" t="s">
        <v>13</v>
      </c>
      <c r="G310" t="s">
        <v>535</v>
      </c>
      <c r="H310" t="str">
        <f t="shared" si="4"/>
        <v>HEPG2_BR1_3D</v>
      </c>
      <c r="I310">
        <v>4</v>
      </c>
      <c r="J310" t="s">
        <v>865</v>
      </c>
      <c r="K310" t="s">
        <v>936</v>
      </c>
    </row>
    <row r="311" spans="1:11" hidden="1" x14ac:dyDescent="0.25">
      <c r="A311" t="s">
        <v>531</v>
      </c>
      <c r="E311" t="s">
        <v>10</v>
      </c>
      <c r="F311" t="s">
        <v>14</v>
      </c>
      <c r="G311" t="s">
        <v>535</v>
      </c>
      <c r="H311" t="str">
        <f t="shared" si="4"/>
        <v>HEPG2_BR2_3D</v>
      </c>
      <c r="I311">
        <v>4</v>
      </c>
      <c r="J311" t="s">
        <v>866</v>
      </c>
      <c r="K311" t="s">
        <v>937</v>
      </c>
    </row>
    <row r="312" spans="1:11" hidden="1" x14ac:dyDescent="0.25">
      <c r="A312" t="s">
        <v>532</v>
      </c>
      <c r="E312" t="s">
        <v>22</v>
      </c>
      <c r="F312" t="s">
        <v>13</v>
      </c>
      <c r="G312" t="s">
        <v>534</v>
      </c>
      <c r="H312" t="str">
        <f t="shared" si="4"/>
        <v>HUH7_BR1_2D</v>
      </c>
      <c r="I312">
        <v>4</v>
      </c>
      <c r="J312" t="s">
        <v>552</v>
      </c>
      <c r="K312" t="s">
        <v>520</v>
      </c>
    </row>
    <row r="313" spans="1:11" hidden="1" x14ac:dyDescent="0.25">
      <c r="A313" t="s">
        <v>532</v>
      </c>
      <c r="E313" t="s">
        <v>22</v>
      </c>
      <c r="F313" t="s">
        <v>14</v>
      </c>
      <c r="G313" t="s">
        <v>534</v>
      </c>
      <c r="H313" t="str">
        <f t="shared" si="4"/>
        <v>HUH7_BR2_2D</v>
      </c>
      <c r="I313">
        <v>4</v>
      </c>
      <c r="J313" t="s">
        <v>553</v>
      </c>
      <c r="K313" t="s">
        <v>521</v>
      </c>
    </row>
    <row r="314" spans="1:11" hidden="1" x14ac:dyDescent="0.25">
      <c r="A314" t="s">
        <v>532</v>
      </c>
      <c r="E314" t="s">
        <v>22</v>
      </c>
      <c r="F314" t="s">
        <v>13</v>
      </c>
      <c r="G314" t="s">
        <v>535</v>
      </c>
      <c r="H314" t="str">
        <f t="shared" si="4"/>
        <v>HUH7_BR1_3D</v>
      </c>
      <c r="I314">
        <v>4</v>
      </c>
      <c r="J314" t="s">
        <v>554</v>
      </c>
      <c r="K314" t="s">
        <v>522</v>
      </c>
    </row>
    <row r="315" spans="1:11" hidden="1" x14ac:dyDescent="0.25">
      <c r="A315" t="s">
        <v>532</v>
      </c>
      <c r="E315" t="s">
        <v>22</v>
      </c>
      <c r="F315" t="s">
        <v>14</v>
      </c>
      <c r="G315" t="s">
        <v>535</v>
      </c>
      <c r="H315" t="str">
        <f t="shared" si="4"/>
        <v>HUH7_BR2_3D</v>
      </c>
      <c r="I315">
        <v>4</v>
      </c>
      <c r="J315" t="s">
        <v>555</v>
      </c>
      <c r="K315" t="s">
        <v>523</v>
      </c>
    </row>
    <row r="316" spans="1:11" hidden="1" x14ac:dyDescent="0.25">
      <c r="A316" t="s">
        <v>532</v>
      </c>
      <c r="E316" t="s">
        <v>11</v>
      </c>
      <c r="F316" t="s">
        <v>13</v>
      </c>
      <c r="G316" t="s">
        <v>535</v>
      </c>
      <c r="H316" t="str">
        <f t="shared" si="4"/>
        <v>HUH7_BR1_3D</v>
      </c>
      <c r="I316">
        <v>4</v>
      </c>
      <c r="J316" t="s">
        <v>879</v>
      </c>
      <c r="K316" t="s">
        <v>950</v>
      </c>
    </row>
    <row r="317" spans="1:11" hidden="1" x14ac:dyDescent="0.25">
      <c r="A317" t="s">
        <v>532</v>
      </c>
      <c r="E317" t="s">
        <v>11</v>
      </c>
      <c r="F317" t="s">
        <v>14</v>
      </c>
      <c r="G317" t="s">
        <v>535</v>
      </c>
      <c r="H317" t="str">
        <f t="shared" si="4"/>
        <v>HUH7_BR2_3D</v>
      </c>
      <c r="I317">
        <v>4</v>
      </c>
      <c r="J317" t="s">
        <v>880</v>
      </c>
      <c r="K317" t="s">
        <v>951</v>
      </c>
    </row>
    <row r="318" spans="1:11" hidden="1" x14ac:dyDescent="0.25">
      <c r="A318" t="s">
        <v>532</v>
      </c>
      <c r="E318" t="s">
        <v>8</v>
      </c>
      <c r="F318" t="s">
        <v>13</v>
      </c>
      <c r="G318" t="s">
        <v>534</v>
      </c>
      <c r="H318" t="str">
        <f t="shared" si="4"/>
        <v>HUH7_BR1_2D</v>
      </c>
      <c r="I318">
        <v>4</v>
      </c>
      <c r="J318" t="s">
        <v>867</v>
      </c>
      <c r="K318" t="s">
        <v>938</v>
      </c>
    </row>
    <row r="319" spans="1:11" hidden="1" x14ac:dyDescent="0.25">
      <c r="A319" t="s">
        <v>532</v>
      </c>
      <c r="E319" t="s">
        <v>8</v>
      </c>
      <c r="F319" t="s">
        <v>14</v>
      </c>
      <c r="G319" t="s">
        <v>534</v>
      </c>
      <c r="H319" t="str">
        <f t="shared" si="4"/>
        <v>HUH7_BR2_2D</v>
      </c>
      <c r="I319">
        <v>4</v>
      </c>
      <c r="J319" t="s">
        <v>868</v>
      </c>
      <c r="K319" t="s">
        <v>939</v>
      </c>
    </row>
    <row r="320" spans="1:11" hidden="1" x14ac:dyDescent="0.25">
      <c r="A320" t="s">
        <v>532</v>
      </c>
      <c r="E320" t="s">
        <v>8</v>
      </c>
      <c r="F320" t="s">
        <v>13</v>
      </c>
      <c r="G320" t="s">
        <v>534</v>
      </c>
      <c r="H320" t="str">
        <f t="shared" si="4"/>
        <v>HUH7_BR1_2D</v>
      </c>
      <c r="I320">
        <v>4</v>
      </c>
      <c r="J320" t="s">
        <v>869</v>
      </c>
      <c r="K320" t="s">
        <v>940</v>
      </c>
    </row>
    <row r="321" spans="1:11" hidden="1" x14ac:dyDescent="0.25">
      <c r="A321" t="s">
        <v>532</v>
      </c>
      <c r="E321" t="s">
        <v>8</v>
      </c>
      <c r="F321" t="s">
        <v>14</v>
      </c>
      <c r="G321" t="s">
        <v>534</v>
      </c>
      <c r="H321" t="str">
        <f t="shared" si="4"/>
        <v>HUH7_BR2_2D</v>
      </c>
      <c r="I321">
        <v>4</v>
      </c>
      <c r="J321" t="s">
        <v>870</v>
      </c>
      <c r="K321" t="s">
        <v>941</v>
      </c>
    </row>
    <row r="322" spans="1:11" hidden="1" x14ac:dyDescent="0.25">
      <c r="A322" t="s">
        <v>532</v>
      </c>
      <c r="E322" t="s">
        <v>8</v>
      </c>
      <c r="F322" t="s">
        <v>13</v>
      </c>
      <c r="G322" t="s">
        <v>535</v>
      </c>
      <c r="H322" t="str">
        <f t="shared" ref="H322:H385" si="5">CONCATENATE(A322, "_", F322, "_", G322)</f>
        <v>HUH7_BR1_3D</v>
      </c>
      <c r="I322">
        <v>4</v>
      </c>
      <c r="J322" t="s">
        <v>881</v>
      </c>
      <c r="K322" t="s">
        <v>952</v>
      </c>
    </row>
    <row r="323" spans="1:11" hidden="1" x14ac:dyDescent="0.25">
      <c r="A323" t="s">
        <v>532</v>
      </c>
      <c r="E323" t="s">
        <v>8</v>
      </c>
      <c r="F323" t="s">
        <v>14</v>
      </c>
      <c r="G323" t="s">
        <v>535</v>
      </c>
      <c r="H323" t="str">
        <f t="shared" si="5"/>
        <v>HUH7_BR2_3D</v>
      </c>
      <c r="I323">
        <v>4</v>
      </c>
      <c r="J323" t="s">
        <v>882</v>
      </c>
      <c r="K323" t="s">
        <v>953</v>
      </c>
    </row>
    <row r="324" spans="1:11" hidden="1" x14ac:dyDescent="0.25">
      <c r="A324" t="s">
        <v>532</v>
      </c>
      <c r="E324" t="s">
        <v>9</v>
      </c>
      <c r="F324" t="s">
        <v>13</v>
      </c>
      <c r="G324" t="s">
        <v>534</v>
      </c>
      <c r="H324" t="str">
        <f t="shared" si="5"/>
        <v>HUH7_BR1_2D</v>
      </c>
      <c r="I324">
        <v>4</v>
      </c>
      <c r="J324" t="s">
        <v>871</v>
      </c>
      <c r="K324" t="s">
        <v>942</v>
      </c>
    </row>
    <row r="325" spans="1:11" hidden="1" x14ac:dyDescent="0.25">
      <c r="A325" t="s">
        <v>532</v>
      </c>
      <c r="E325" t="s">
        <v>9</v>
      </c>
      <c r="F325" t="s">
        <v>14</v>
      </c>
      <c r="G325" t="s">
        <v>534</v>
      </c>
      <c r="H325" t="str">
        <f t="shared" si="5"/>
        <v>HUH7_BR2_2D</v>
      </c>
      <c r="I325">
        <v>4</v>
      </c>
      <c r="J325" t="s">
        <v>872</v>
      </c>
      <c r="K325" t="s">
        <v>943</v>
      </c>
    </row>
    <row r="326" spans="1:11" hidden="1" x14ac:dyDescent="0.25">
      <c r="A326" t="s">
        <v>532</v>
      </c>
      <c r="E326" t="s">
        <v>9</v>
      </c>
      <c r="F326" t="s">
        <v>13</v>
      </c>
      <c r="G326" t="s">
        <v>534</v>
      </c>
      <c r="H326" t="str">
        <f t="shared" si="5"/>
        <v>HUH7_BR1_2D</v>
      </c>
      <c r="I326">
        <v>4</v>
      </c>
      <c r="J326" t="s">
        <v>873</v>
      </c>
      <c r="K326" t="s">
        <v>944</v>
      </c>
    </row>
    <row r="327" spans="1:11" hidden="1" x14ac:dyDescent="0.25">
      <c r="A327" t="s">
        <v>532</v>
      </c>
      <c r="E327" t="s">
        <v>9</v>
      </c>
      <c r="F327" t="s">
        <v>14</v>
      </c>
      <c r="G327" t="s">
        <v>534</v>
      </c>
      <c r="H327" t="str">
        <f t="shared" si="5"/>
        <v>HUH7_BR2_2D</v>
      </c>
      <c r="I327">
        <v>4</v>
      </c>
      <c r="J327" t="s">
        <v>874</v>
      </c>
      <c r="K327" t="s">
        <v>945</v>
      </c>
    </row>
    <row r="328" spans="1:11" hidden="1" x14ac:dyDescent="0.25">
      <c r="A328" t="s">
        <v>532</v>
      </c>
      <c r="E328" t="s">
        <v>9</v>
      </c>
      <c r="F328" t="s">
        <v>13</v>
      </c>
      <c r="G328" t="s">
        <v>535</v>
      </c>
      <c r="H328" t="str">
        <f t="shared" si="5"/>
        <v>HUH7_BR1_3D</v>
      </c>
      <c r="I328">
        <v>4</v>
      </c>
      <c r="J328" t="s">
        <v>883</v>
      </c>
      <c r="K328" t="s">
        <v>954</v>
      </c>
    </row>
    <row r="329" spans="1:11" hidden="1" x14ac:dyDescent="0.25">
      <c r="A329" t="s">
        <v>532</v>
      </c>
      <c r="E329" t="s">
        <v>9</v>
      </c>
      <c r="F329" t="s">
        <v>14</v>
      </c>
      <c r="G329" t="s">
        <v>535</v>
      </c>
      <c r="H329" t="str">
        <f t="shared" si="5"/>
        <v>HUH7_BR2_3D</v>
      </c>
      <c r="I329">
        <v>4</v>
      </c>
      <c r="J329" t="s">
        <v>884</v>
      </c>
      <c r="K329" t="s">
        <v>955</v>
      </c>
    </row>
    <row r="330" spans="1:11" hidden="1" x14ac:dyDescent="0.25">
      <c r="A330" t="s">
        <v>532</v>
      </c>
      <c r="E330" t="s">
        <v>10</v>
      </c>
      <c r="F330" t="s">
        <v>13</v>
      </c>
      <c r="G330" t="s">
        <v>534</v>
      </c>
      <c r="H330" t="str">
        <f t="shared" si="5"/>
        <v>HUH7_BR1_2D</v>
      </c>
      <c r="I330">
        <v>4</v>
      </c>
      <c r="J330" t="s">
        <v>875</v>
      </c>
      <c r="K330" t="s">
        <v>946</v>
      </c>
    </row>
    <row r="331" spans="1:11" hidden="1" x14ac:dyDescent="0.25">
      <c r="A331" t="s">
        <v>532</v>
      </c>
      <c r="E331" t="s">
        <v>10</v>
      </c>
      <c r="F331" t="s">
        <v>14</v>
      </c>
      <c r="G331" t="s">
        <v>534</v>
      </c>
      <c r="H331" t="str">
        <f t="shared" si="5"/>
        <v>HUH7_BR2_2D</v>
      </c>
      <c r="I331">
        <v>4</v>
      </c>
      <c r="J331" t="s">
        <v>876</v>
      </c>
      <c r="K331" t="s">
        <v>947</v>
      </c>
    </row>
    <row r="332" spans="1:11" hidden="1" x14ac:dyDescent="0.25">
      <c r="A332" t="s">
        <v>532</v>
      </c>
      <c r="E332" t="s">
        <v>10</v>
      </c>
      <c r="F332" t="s">
        <v>13</v>
      </c>
      <c r="G332" t="s">
        <v>534</v>
      </c>
      <c r="H332" t="str">
        <f t="shared" si="5"/>
        <v>HUH7_BR1_2D</v>
      </c>
      <c r="I332">
        <v>4</v>
      </c>
      <c r="J332" t="s">
        <v>877</v>
      </c>
      <c r="K332" t="s">
        <v>948</v>
      </c>
    </row>
    <row r="333" spans="1:11" hidden="1" x14ac:dyDescent="0.25">
      <c r="A333" t="s">
        <v>532</v>
      </c>
      <c r="E333" t="s">
        <v>10</v>
      </c>
      <c r="F333" t="s">
        <v>14</v>
      </c>
      <c r="G333" t="s">
        <v>534</v>
      </c>
      <c r="H333" t="str">
        <f t="shared" si="5"/>
        <v>HUH7_BR2_2D</v>
      </c>
      <c r="I333">
        <v>4</v>
      </c>
      <c r="J333" t="s">
        <v>878</v>
      </c>
      <c r="K333" t="s">
        <v>949</v>
      </c>
    </row>
    <row r="334" spans="1:11" hidden="1" x14ac:dyDescent="0.25">
      <c r="A334" t="s">
        <v>532</v>
      </c>
      <c r="E334" t="s">
        <v>10</v>
      </c>
      <c r="F334" t="s">
        <v>13</v>
      </c>
      <c r="G334" t="s">
        <v>535</v>
      </c>
      <c r="H334" t="str">
        <f t="shared" si="5"/>
        <v>HUH7_BR1_3D</v>
      </c>
      <c r="I334">
        <v>4</v>
      </c>
      <c r="J334" t="s">
        <v>885</v>
      </c>
      <c r="K334" t="s">
        <v>956</v>
      </c>
    </row>
    <row r="335" spans="1:11" hidden="1" x14ac:dyDescent="0.25">
      <c r="A335" t="s">
        <v>532</v>
      </c>
      <c r="E335" t="s">
        <v>10</v>
      </c>
      <c r="F335" t="s">
        <v>14</v>
      </c>
      <c r="G335" t="s">
        <v>535</v>
      </c>
      <c r="H335" t="str">
        <f t="shared" si="5"/>
        <v>HUH7_BR2_3D</v>
      </c>
      <c r="I335">
        <v>4</v>
      </c>
      <c r="J335" t="s">
        <v>886</v>
      </c>
      <c r="K335" t="s">
        <v>957</v>
      </c>
    </row>
    <row r="336" spans="1:11" hidden="1" x14ac:dyDescent="0.25">
      <c r="A336" t="s">
        <v>533</v>
      </c>
      <c r="E336" t="s">
        <v>22</v>
      </c>
      <c r="F336" t="s">
        <v>13</v>
      </c>
      <c r="G336" t="s">
        <v>534</v>
      </c>
      <c r="H336" t="str">
        <f t="shared" si="5"/>
        <v>PHH_BR1_2D</v>
      </c>
      <c r="I336">
        <v>4</v>
      </c>
      <c r="J336" t="s">
        <v>556</v>
      </c>
      <c r="K336" t="s">
        <v>524</v>
      </c>
    </row>
    <row r="337" spans="1:11" hidden="1" x14ac:dyDescent="0.25">
      <c r="A337" t="s">
        <v>533</v>
      </c>
      <c r="E337" t="s">
        <v>22</v>
      </c>
      <c r="F337" t="s">
        <v>14</v>
      </c>
      <c r="G337" t="s">
        <v>534</v>
      </c>
      <c r="H337" t="str">
        <f t="shared" si="5"/>
        <v>PHH_BR2_2D</v>
      </c>
      <c r="I337">
        <v>4</v>
      </c>
      <c r="J337" t="s">
        <v>557</v>
      </c>
      <c r="K337" t="s">
        <v>525</v>
      </c>
    </row>
    <row r="338" spans="1:11" hidden="1" x14ac:dyDescent="0.25">
      <c r="A338" t="s">
        <v>533</v>
      </c>
      <c r="E338" t="s">
        <v>22</v>
      </c>
      <c r="F338" t="s">
        <v>181</v>
      </c>
      <c r="G338" t="s">
        <v>534</v>
      </c>
      <c r="H338" t="str">
        <f t="shared" si="5"/>
        <v>PHH_BR3_2D</v>
      </c>
      <c r="I338">
        <v>4</v>
      </c>
      <c r="J338" t="s">
        <v>558</v>
      </c>
      <c r="K338" t="s">
        <v>526</v>
      </c>
    </row>
    <row r="339" spans="1:11" hidden="1" x14ac:dyDescent="0.25">
      <c r="A339" t="s">
        <v>533</v>
      </c>
      <c r="E339" t="s">
        <v>22</v>
      </c>
      <c r="F339" t="s">
        <v>13</v>
      </c>
      <c r="G339" t="s">
        <v>535</v>
      </c>
      <c r="H339" t="str">
        <f t="shared" si="5"/>
        <v>PHH_BR1_3D</v>
      </c>
      <c r="I339">
        <v>4</v>
      </c>
      <c r="J339" t="s">
        <v>559</v>
      </c>
      <c r="K339" t="s">
        <v>527</v>
      </c>
    </row>
    <row r="340" spans="1:11" hidden="1" x14ac:dyDescent="0.25">
      <c r="A340" t="s">
        <v>533</v>
      </c>
      <c r="E340" t="s">
        <v>22</v>
      </c>
      <c r="F340" t="s">
        <v>14</v>
      </c>
      <c r="G340" t="s">
        <v>535</v>
      </c>
      <c r="H340" t="str">
        <f t="shared" si="5"/>
        <v>PHH_BR2_3D</v>
      </c>
      <c r="I340">
        <v>4</v>
      </c>
      <c r="J340" t="s">
        <v>560</v>
      </c>
      <c r="K340" t="s">
        <v>528</v>
      </c>
    </row>
    <row r="341" spans="1:11" hidden="1" x14ac:dyDescent="0.25">
      <c r="A341" t="s">
        <v>533</v>
      </c>
      <c r="E341" t="s">
        <v>22</v>
      </c>
      <c r="F341" t="s">
        <v>181</v>
      </c>
      <c r="G341" t="s">
        <v>535</v>
      </c>
      <c r="H341" t="str">
        <f t="shared" si="5"/>
        <v>PHH_BR3_3D</v>
      </c>
      <c r="I341">
        <v>4</v>
      </c>
      <c r="J341" t="s">
        <v>561</v>
      </c>
      <c r="K341" t="s">
        <v>529</v>
      </c>
    </row>
    <row r="342" spans="1:11" hidden="1" x14ac:dyDescent="0.25">
      <c r="A342" t="s">
        <v>533</v>
      </c>
      <c r="E342" t="s">
        <v>8</v>
      </c>
      <c r="F342" t="s">
        <v>13</v>
      </c>
      <c r="G342" t="s">
        <v>534</v>
      </c>
      <c r="H342" t="str">
        <f t="shared" si="5"/>
        <v>PHH_BR1_2D</v>
      </c>
      <c r="I342">
        <v>4</v>
      </c>
      <c r="J342" t="s">
        <v>887</v>
      </c>
      <c r="K342" t="s">
        <v>958</v>
      </c>
    </row>
    <row r="343" spans="1:11" hidden="1" x14ac:dyDescent="0.25">
      <c r="A343" t="s">
        <v>533</v>
      </c>
      <c r="E343" t="s">
        <v>8</v>
      </c>
      <c r="F343" t="s">
        <v>14</v>
      </c>
      <c r="G343" t="s">
        <v>534</v>
      </c>
      <c r="H343" t="str">
        <f t="shared" si="5"/>
        <v>PHH_BR2_2D</v>
      </c>
      <c r="I343">
        <v>4</v>
      </c>
      <c r="J343" t="s">
        <v>888</v>
      </c>
      <c r="K343" t="s">
        <v>959</v>
      </c>
    </row>
    <row r="344" spans="1:11" hidden="1" x14ac:dyDescent="0.25">
      <c r="A344" t="s">
        <v>533</v>
      </c>
      <c r="E344" t="s">
        <v>8</v>
      </c>
      <c r="F344" t="s">
        <v>181</v>
      </c>
      <c r="G344" t="s">
        <v>534</v>
      </c>
      <c r="H344" t="str">
        <f t="shared" si="5"/>
        <v>PHH_BR3_2D</v>
      </c>
      <c r="I344">
        <v>4</v>
      </c>
      <c r="J344" t="s">
        <v>889</v>
      </c>
      <c r="K344" t="s">
        <v>960</v>
      </c>
    </row>
    <row r="345" spans="1:11" hidden="1" x14ac:dyDescent="0.25">
      <c r="A345" t="s">
        <v>533</v>
      </c>
      <c r="E345" t="s">
        <v>8</v>
      </c>
      <c r="F345" t="s">
        <v>13</v>
      </c>
      <c r="G345" t="s">
        <v>535</v>
      </c>
      <c r="H345" t="str">
        <f t="shared" si="5"/>
        <v>PHH_BR1_3D</v>
      </c>
      <c r="I345">
        <v>4</v>
      </c>
      <c r="J345" t="s">
        <v>896</v>
      </c>
      <c r="K345" t="s">
        <v>967</v>
      </c>
    </row>
    <row r="346" spans="1:11" hidden="1" x14ac:dyDescent="0.25">
      <c r="A346" t="s">
        <v>533</v>
      </c>
      <c r="E346" t="s">
        <v>8</v>
      </c>
      <c r="F346" t="s">
        <v>14</v>
      </c>
      <c r="G346" t="s">
        <v>535</v>
      </c>
      <c r="H346" t="str">
        <f t="shared" si="5"/>
        <v>PHH_BR2_3D</v>
      </c>
      <c r="I346">
        <v>4</v>
      </c>
      <c r="J346" t="s">
        <v>897</v>
      </c>
      <c r="K346" t="s">
        <v>968</v>
      </c>
    </row>
    <row r="347" spans="1:11" hidden="1" x14ac:dyDescent="0.25">
      <c r="A347" t="s">
        <v>533</v>
      </c>
      <c r="E347" t="s">
        <v>8</v>
      </c>
      <c r="F347" t="s">
        <v>181</v>
      </c>
      <c r="G347" t="s">
        <v>535</v>
      </c>
      <c r="H347" t="str">
        <f t="shared" si="5"/>
        <v>PHH_BR3_3D</v>
      </c>
      <c r="I347">
        <v>4</v>
      </c>
      <c r="J347" t="s">
        <v>898</v>
      </c>
      <c r="K347" t="s">
        <v>969</v>
      </c>
    </row>
    <row r="348" spans="1:11" hidden="1" x14ac:dyDescent="0.25">
      <c r="A348" t="s">
        <v>533</v>
      </c>
      <c r="E348" t="s">
        <v>9</v>
      </c>
      <c r="F348" t="s">
        <v>13</v>
      </c>
      <c r="G348" t="s">
        <v>534</v>
      </c>
      <c r="H348" t="str">
        <f t="shared" si="5"/>
        <v>PHH_BR1_2D</v>
      </c>
      <c r="I348">
        <v>4</v>
      </c>
      <c r="J348" t="s">
        <v>890</v>
      </c>
      <c r="K348" t="s">
        <v>961</v>
      </c>
    </row>
    <row r="349" spans="1:11" hidden="1" x14ac:dyDescent="0.25">
      <c r="A349" t="s">
        <v>533</v>
      </c>
      <c r="E349" t="s">
        <v>9</v>
      </c>
      <c r="F349" t="s">
        <v>14</v>
      </c>
      <c r="G349" t="s">
        <v>534</v>
      </c>
      <c r="H349" t="str">
        <f t="shared" si="5"/>
        <v>PHH_BR2_2D</v>
      </c>
      <c r="I349">
        <v>4</v>
      </c>
      <c r="J349" t="s">
        <v>891</v>
      </c>
      <c r="K349" t="s">
        <v>962</v>
      </c>
    </row>
    <row r="350" spans="1:11" hidden="1" x14ac:dyDescent="0.25">
      <c r="A350" t="s">
        <v>533</v>
      </c>
      <c r="E350" t="s">
        <v>9</v>
      </c>
      <c r="F350" t="s">
        <v>181</v>
      </c>
      <c r="G350" t="s">
        <v>534</v>
      </c>
      <c r="H350" t="str">
        <f t="shared" si="5"/>
        <v>PHH_BR3_2D</v>
      </c>
      <c r="I350">
        <v>4</v>
      </c>
      <c r="J350" t="s">
        <v>892</v>
      </c>
      <c r="K350" t="s">
        <v>963</v>
      </c>
    </row>
    <row r="351" spans="1:11" hidden="1" x14ac:dyDescent="0.25">
      <c r="A351" t="s">
        <v>533</v>
      </c>
      <c r="E351" t="s">
        <v>9</v>
      </c>
      <c r="F351" t="s">
        <v>13</v>
      </c>
      <c r="G351" t="s">
        <v>535</v>
      </c>
      <c r="H351" t="str">
        <f t="shared" si="5"/>
        <v>PHH_BR1_3D</v>
      </c>
      <c r="I351">
        <v>4</v>
      </c>
      <c r="J351" t="s">
        <v>899</v>
      </c>
      <c r="K351" t="s">
        <v>970</v>
      </c>
    </row>
    <row r="352" spans="1:11" hidden="1" x14ac:dyDescent="0.25">
      <c r="A352" t="s">
        <v>533</v>
      </c>
      <c r="E352" t="s">
        <v>9</v>
      </c>
      <c r="F352" t="s">
        <v>14</v>
      </c>
      <c r="G352" t="s">
        <v>535</v>
      </c>
      <c r="H352" t="str">
        <f t="shared" si="5"/>
        <v>PHH_BR2_3D</v>
      </c>
      <c r="I352">
        <v>4</v>
      </c>
      <c r="J352" t="s">
        <v>900</v>
      </c>
      <c r="K352" t="s">
        <v>971</v>
      </c>
    </row>
    <row r="353" spans="1:11" hidden="1" x14ac:dyDescent="0.25">
      <c r="A353" t="s">
        <v>533</v>
      </c>
      <c r="E353" t="s">
        <v>9</v>
      </c>
      <c r="F353" t="s">
        <v>181</v>
      </c>
      <c r="G353" t="s">
        <v>535</v>
      </c>
      <c r="H353" t="str">
        <f t="shared" si="5"/>
        <v>PHH_BR3_3D</v>
      </c>
      <c r="I353">
        <v>4</v>
      </c>
      <c r="J353" t="s">
        <v>901</v>
      </c>
      <c r="K353" t="s">
        <v>972</v>
      </c>
    </row>
    <row r="354" spans="1:11" hidden="1" x14ac:dyDescent="0.25">
      <c r="A354" t="s">
        <v>533</v>
      </c>
      <c r="E354" t="s">
        <v>10</v>
      </c>
      <c r="F354" t="s">
        <v>13</v>
      </c>
      <c r="G354" t="s">
        <v>534</v>
      </c>
      <c r="H354" t="str">
        <f t="shared" si="5"/>
        <v>PHH_BR1_2D</v>
      </c>
      <c r="I354">
        <v>4</v>
      </c>
      <c r="J354" t="s">
        <v>893</v>
      </c>
      <c r="K354" t="s">
        <v>964</v>
      </c>
    </row>
    <row r="355" spans="1:11" hidden="1" x14ac:dyDescent="0.25">
      <c r="A355" t="s">
        <v>533</v>
      </c>
      <c r="E355" t="s">
        <v>10</v>
      </c>
      <c r="F355" t="s">
        <v>14</v>
      </c>
      <c r="G355" t="s">
        <v>534</v>
      </c>
      <c r="H355" t="str">
        <f t="shared" si="5"/>
        <v>PHH_BR2_2D</v>
      </c>
      <c r="I355">
        <v>4</v>
      </c>
      <c r="J355" t="s">
        <v>894</v>
      </c>
      <c r="K355" t="s">
        <v>965</v>
      </c>
    </row>
    <row r="356" spans="1:11" hidden="1" x14ac:dyDescent="0.25">
      <c r="A356" t="s">
        <v>533</v>
      </c>
      <c r="E356" t="s">
        <v>10</v>
      </c>
      <c r="F356" t="s">
        <v>181</v>
      </c>
      <c r="G356" t="s">
        <v>534</v>
      </c>
      <c r="H356" t="str">
        <f t="shared" si="5"/>
        <v>PHH_BR3_2D</v>
      </c>
      <c r="I356">
        <v>4</v>
      </c>
      <c r="J356" t="s">
        <v>895</v>
      </c>
      <c r="K356" t="s">
        <v>966</v>
      </c>
    </row>
    <row r="357" spans="1:11" hidden="1" x14ac:dyDescent="0.25">
      <c r="A357" t="s">
        <v>533</v>
      </c>
      <c r="E357" t="s">
        <v>10</v>
      </c>
      <c r="F357" t="s">
        <v>13</v>
      </c>
      <c r="G357" t="s">
        <v>535</v>
      </c>
      <c r="H357" t="str">
        <f t="shared" si="5"/>
        <v>PHH_BR1_3D</v>
      </c>
      <c r="I357">
        <v>4</v>
      </c>
      <c r="J357" t="s">
        <v>902</v>
      </c>
      <c r="K357" t="s">
        <v>973</v>
      </c>
    </row>
    <row r="358" spans="1:11" hidden="1" x14ac:dyDescent="0.25">
      <c r="A358" t="s">
        <v>533</v>
      </c>
      <c r="E358" t="s">
        <v>10</v>
      </c>
      <c r="F358" t="s">
        <v>14</v>
      </c>
      <c r="G358" t="s">
        <v>535</v>
      </c>
      <c r="H358" t="str">
        <f t="shared" si="5"/>
        <v>PHH_BR2_3D</v>
      </c>
      <c r="I358">
        <v>4</v>
      </c>
      <c r="J358" t="s">
        <v>903</v>
      </c>
      <c r="K358" t="s">
        <v>974</v>
      </c>
    </row>
    <row r="359" spans="1:11" hidden="1" x14ac:dyDescent="0.25">
      <c r="A359" t="s">
        <v>533</v>
      </c>
      <c r="E359" t="s">
        <v>10</v>
      </c>
      <c r="F359" t="s">
        <v>181</v>
      </c>
      <c r="G359" t="s">
        <v>535</v>
      </c>
      <c r="H359" t="str">
        <f t="shared" si="5"/>
        <v>PHH_BR3_3D</v>
      </c>
      <c r="I359">
        <v>4</v>
      </c>
      <c r="J359" t="s">
        <v>904</v>
      </c>
      <c r="K359" t="s">
        <v>975</v>
      </c>
    </row>
    <row r="360" spans="1:11" hidden="1" x14ac:dyDescent="0.25">
      <c r="A360" t="s">
        <v>579</v>
      </c>
      <c r="E360" t="s">
        <v>22</v>
      </c>
      <c r="F360" t="s">
        <v>13</v>
      </c>
      <c r="G360" t="s">
        <v>26</v>
      </c>
      <c r="H360" t="str">
        <f t="shared" si="5"/>
        <v>HU78-B_BR1_Baseline</v>
      </c>
      <c r="I360">
        <v>5</v>
      </c>
      <c r="J360" t="s">
        <v>564</v>
      </c>
      <c r="K360" t="s">
        <v>572</v>
      </c>
    </row>
    <row r="361" spans="1:11" hidden="1" x14ac:dyDescent="0.25">
      <c r="A361" t="s">
        <v>579</v>
      </c>
      <c r="E361" t="s">
        <v>22</v>
      </c>
      <c r="F361" t="s">
        <v>14</v>
      </c>
      <c r="G361" t="s">
        <v>26</v>
      </c>
      <c r="H361" t="str">
        <f t="shared" si="5"/>
        <v>HU78-B_BR2_Baseline</v>
      </c>
      <c r="I361">
        <v>5</v>
      </c>
      <c r="J361" t="s">
        <v>565</v>
      </c>
      <c r="K361" t="s">
        <v>573</v>
      </c>
    </row>
    <row r="362" spans="1:11" hidden="1" x14ac:dyDescent="0.25">
      <c r="A362" t="s">
        <v>579</v>
      </c>
      <c r="E362" t="s">
        <v>11</v>
      </c>
      <c r="F362" t="s">
        <v>13</v>
      </c>
      <c r="G362" t="s">
        <v>26</v>
      </c>
      <c r="H362" t="str">
        <f t="shared" si="5"/>
        <v>HU78-B_BR1_Baseline</v>
      </c>
      <c r="I362">
        <v>5</v>
      </c>
      <c r="J362" t="s">
        <v>674</v>
      </c>
      <c r="K362" t="s">
        <v>706</v>
      </c>
    </row>
    <row r="363" spans="1:11" hidden="1" x14ac:dyDescent="0.25">
      <c r="A363" t="s">
        <v>579</v>
      </c>
      <c r="E363" t="s">
        <v>11</v>
      </c>
      <c r="F363" t="s">
        <v>14</v>
      </c>
      <c r="G363" t="s">
        <v>26</v>
      </c>
      <c r="H363" t="str">
        <f t="shared" si="5"/>
        <v>HU78-B_BR2_Baseline</v>
      </c>
      <c r="I363">
        <v>5</v>
      </c>
      <c r="J363" t="s">
        <v>675</v>
      </c>
      <c r="K363" t="s">
        <v>707</v>
      </c>
    </row>
    <row r="364" spans="1:11" hidden="1" x14ac:dyDescent="0.25">
      <c r="A364" t="s">
        <v>579</v>
      </c>
      <c r="E364" t="s">
        <v>8</v>
      </c>
      <c r="F364" t="s">
        <v>13</v>
      </c>
      <c r="G364" t="s">
        <v>26</v>
      </c>
      <c r="H364" t="str">
        <f t="shared" si="5"/>
        <v>HU78-B_BR1_Baseline</v>
      </c>
      <c r="I364">
        <v>5</v>
      </c>
      <c r="J364" t="s">
        <v>676</v>
      </c>
      <c r="K364" t="s">
        <v>708</v>
      </c>
    </row>
    <row r="365" spans="1:11" hidden="1" x14ac:dyDescent="0.25">
      <c r="A365" t="s">
        <v>579</v>
      </c>
      <c r="E365" t="s">
        <v>8</v>
      </c>
      <c r="F365" t="s">
        <v>14</v>
      </c>
      <c r="G365" t="s">
        <v>26</v>
      </c>
      <c r="H365" t="str">
        <f t="shared" si="5"/>
        <v>HU78-B_BR2_Baseline</v>
      </c>
      <c r="I365">
        <v>5</v>
      </c>
      <c r="J365" t="s">
        <v>677</v>
      </c>
      <c r="K365" t="s">
        <v>709</v>
      </c>
    </row>
    <row r="366" spans="1:11" hidden="1" x14ac:dyDescent="0.25">
      <c r="A366" t="s">
        <v>579</v>
      </c>
      <c r="E366" t="s">
        <v>9</v>
      </c>
      <c r="F366" t="s">
        <v>13</v>
      </c>
      <c r="G366" t="s">
        <v>26</v>
      </c>
      <c r="H366" t="str">
        <f t="shared" si="5"/>
        <v>HU78-B_BR1_Baseline</v>
      </c>
      <c r="I366">
        <v>5</v>
      </c>
      <c r="J366" t="s">
        <v>678</v>
      </c>
      <c r="K366" t="s">
        <v>710</v>
      </c>
    </row>
    <row r="367" spans="1:11" hidden="1" x14ac:dyDescent="0.25">
      <c r="A367" t="s">
        <v>579</v>
      </c>
      <c r="E367" t="s">
        <v>9</v>
      </c>
      <c r="F367" t="s">
        <v>14</v>
      </c>
      <c r="G367" t="s">
        <v>26</v>
      </c>
      <c r="H367" t="str">
        <f t="shared" si="5"/>
        <v>HU78-B_BR2_Baseline</v>
      </c>
      <c r="I367">
        <v>5</v>
      </c>
      <c r="J367" t="s">
        <v>679</v>
      </c>
      <c r="K367" t="s">
        <v>711</v>
      </c>
    </row>
    <row r="368" spans="1:11" hidden="1" x14ac:dyDescent="0.25">
      <c r="A368" t="s">
        <v>579</v>
      </c>
      <c r="E368" t="s">
        <v>10</v>
      </c>
      <c r="F368" t="s">
        <v>13</v>
      </c>
      <c r="G368" t="s">
        <v>26</v>
      </c>
      <c r="H368" t="str">
        <f t="shared" si="5"/>
        <v>HU78-B_BR1_Baseline</v>
      </c>
      <c r="I368">
        <v>5</v>
      </c>
      <c r="J368" t="s">
        <v>680</v>
      </c>
      <c r="K368" t="s">
        <v>712</v>
      </c>
    </row>
    <row r="369" spans="1:11" hidden="1" x14ac:dyDescent="0.25">
      <c r="A369" t="s">
        <v>579</v>
      </c>
      <c r="E369" t="s">
        <v>10</v>
      </c>
      <c r="F369" t="s">
        <v>14</v>
      </c>
      <c r="G369" t="s">
        <v>26</v>
      </c>
      <c r="H369" t="str">
        <f t="shared" si="5"/>
        <v>HU78-B_BR2_Baseline</v>
      </c>
      <c r="I369">
        <v>5</v>
      </c>
      <c r="J369" t="s">
        <v>681</v>
      </c>
      <c r="K369" t="s">
        <v>713</v>
      </c>
    </row>
    <row r="370" spans="1:11" hidden="1" x14ac:dyDescent="0.25">
      <c r="A370" t="s">
        <v>578</v>
      </c>
      <c r="E370" t="s">
        <v>22</v>
      </c>
      <c r="F370" t="s">
        <v>13</v>
      </c>
      <c r="G370" t="s">
        <v>26</v>
      </c>
      <c r="H370" t="str">
        <f t="shared" si="5"/>
        <v>HUT78_BR1_Baseline</v>
      </c>
      <c r="I370">
        <v>5</v>
      </c>
      <c r="J370" t="s">
        <v>562</v>
      </c>
      <c r="K370" t="s">
        <v>570</v>
      </c>
    </row>
    <row r="371" spans="1:11" hidden="1" x14ac:dyDescent="0.25">
      <c r="A371" t="s">
        <v>578</v>
      </c>
      <c r="E371" t="s">
        <v>22</v>
      </c>
      <c r="F371" t="s">
        <v>14</v>
      </c>
      <c r="G371" t="s">
        <v>26</v>
      </c>
      <c r="H371" t="str">
        <f t="shared" si="5"/>
        <v>HUT78_BR2_Baseline</v>
      </c>
      <c r="I371">
        <v>5</v>
      </c>
      <c r="J371" t="s">
        <v>563</v>
      </c>
      <c r="K371" t="s">
        <v>571</v>
      </c>
    </row>
    <row r="372" spans="1:11" hidden="1" x14ac:dyDescent="0.25">
      <c r="A372" t="s">
        <v>578</v>
      </c>
      <c r="E372" t="s">
        <v>11</v>
      </c>
      <c r="F372" t="s">
        <v>13</v>
      </c>
      <c r="G372" t="s">
        <v>26</v>
      </c>
      <c r="H372" t="str">
        <f t="shared" si="5"/>
        <v>HUT78_BR1_Baseline</v>
      </c>
      <c r="I372">
        <v>5</v>
      </c>
      <c r="J372" t="s">
        <v>682</v>
      </c>
      <c r="K372" t="s">
        <v>714</v>
      </c>
    </row>
    <row r="373" spans="1:11" hidden="1" x14ac:dyDescent="0.25">
      <c r="A373" t="s">
        <v>578</v>
      </c>
      <c r="E373" t="s">
        <v>11</v>
      </c>
      <c r="F373" t="s">
        <v>14</v>
      </c>
      <c r="G373" t="s">
        <v>26</v>
      </c>
      <c r="H373" t="str">
        <f t="shared" si="5"/>
        <v>HUT78_BR2_Baseline</v>
      </c>
      <c r="I373">
        <v>5</v>
      </c>
      <c r="J373" t="s">
        <v>683</v>
      </c>
      <c r="K373" t="s">
        <v>715</v>
      </c>
    </row>
    <row r="374" spans="1:11" hidden="1" x14ac:dyDescent="0.25">
      <c r="A374" t="s">
        <v>578</v>
      </c>
      <c r="E374" t="s">
        <v>8</v>
      </c>
      <c r="F374" t="s">
        <v>13</v>
      </c>
      <c r="G374" t="s">
        <v>26</v>
      </c>
      <c r="H374" t="str">
        <f t="shared" si="5"/>
        <v>HUT78_BR1_Baseline</v>
      </c>
      <c r="I374">
        <v>5</v>
      </c>
      <c r="J374" t="s">
        <v>684</v>
      </c>
      <c r="K374" t="s">
        <v>716</v>
      </c>
    </row>
    <row r="375" spans="1:11" hidden="1" x14ac:dyDescent="0.25">
      <c r="A375" t="s">
        <v>578</v>
      </c>
      <c r="E375" t="s">
        <v>8</v>
      </c>
      <c r="F375" t="s">
        <v>14</v>
      </c>
      <c r="G375" t="s">
        <v>26</v>
      </c>
      <c r="H375" t="str">
        <f t="shared" si="5"/>
        <v>HUT78_BR2_Baseline</v>
      </c>
      <c r="I375">
        <v>5</v>
      </c>
      <c r="J375" t="s">
        <v>685</v>
      </c>
      <c r="K375" t="s">
        <v>717</v>
      </c>
    </row>
    <row r="376" spans="1:11" hidden="1" x14ac:dyDescent="0.25">
      <c r="A376" t="s">
        <v>578</v>
      </c>
      <c r="E376" t="s">
        <v>9</v>
      </c>
      <c r="F376" t="s">
        <v>13</v>
      </c>
      <c r="G376" t="s">
        <v>26</v>
      </c>
      <c r="H376" t="str">
        <f t="shared" si="5"/>
        <v>HUT78_BR1_Baseline</v>
      </c>
      <c r="I376">
        <v>5</v>
      </c>
      <c r="J376" t="s">
        <v>686</v>
      </c>
      <c r="K376" t="s">
        <v>718</v>
      </c>
    </row>
    <row r="377" spans="1:11" hidden="1" x14ac:dyDescent="0.25">
      <c r="A377" t="s">
        <v>578</v>
      </c>
      <c r="E377" t="s">
        <v>9</v>
      </c>
      <c r="F377" t="s">
        <v>14</v>
      </c>
      <c r="G377" t="s">
        <v>26</v>
      </c>
      <c r="H377" t="str">
        <f t="shared" si="5"/>
        <v>HUT78_BR2_Baseline</v>
      </c>
      <c r="I377">
        <v>5</v>
      </c>
      <c r="J377" t="s">
        <v>687</v>
      </c>
      <c r="K377" t="s">
        <v>719</v>
      </c>
    </row>
    <row r="378" spans="1:11" hidden="1" x14ac:dyDescent="0.25">
      <c r="A378" t="s">
        <v>578</v>
      </c>
      <c r="E378" t="s">
        <v>10</v>
      </c>
      <c r="F378" t="s">
        <v>13</v>
      </c>
      <c r="G378" t="s">
        <v>26</v>
      </c>
      <c r="H378" t="str">
        <f t="shared" si="5"/>
        <v>HUT78_BR1_Baseline</v>
      </c>
      <c r="I378">
        <v>5</v>
      </c>
      <c r="J378" t="s">
        <v>688</v>
      </c>
      <c r="K378" t="s">
        <v>720</v>
      </c>
    </row>
    <row r="379" spans="1:11" hidden="1" x14ac:dyDescent="0.25">
      <c r="A379" t="s">
        <v>578</v>
      </c>
      <c r="E379" t="s">
        <v>10</v>
      </c>
      <c r="F379" t="s">
        <v>14</v>
      </c>
      <c r="G379" t="s">
        <v>26</v>
      </c>
      <c r="H379" t="str">
        <f t="shared" si="5"/>
        <v>HUT78_BR2_Baseline</v>
      </c>
      <c r="I379">
        <v>5</v>
      </c>
      <c r="J379" t="s">
        <v>689</v>
      </c>
      <c r="K379" t="s">
        <v>721</v>
      </c>
    </row>
    <row r="380" spans="1:11" hidden="1" x14ac:dyDescent="0.25">
      <c r="A380" t="s">
        <v>580</v>
      </c>
      <c r="E380" t="s">
        <v>22</v>
      </c>
      <c r="F380" t="s">
        <v>13</v>
      </c>
      <c r="G380" t="s">
        <v>26</v>
      </c>
      <c r="H380" t="str">
        <f t="shared" si="5"/>
        <v>Jurkat_BR1_Baseline</v>
      </c>
      <c r="I380">
        <v>5</v>
      </c>
      <c r="J380" t="s">
        <v>566</v>
      </c>
      <c r="K380" t="s">
        <v>574</v>
      </c>
    </row>
    <row r="381" spans="1:11" hidden="1" x14ac:dyDescent="0.25">
      <c r="A381" t="s">
        <v>580</v>
      </c>
      <c r="E381" t="s">
        <v>22</v>
      </c>
      <c r="F381" t="s">
        <v>14</v>
      </c>
      <c r="G381" t="s">
        <v>26</v>
      </c>
      <c r="H381" t="str">
        <f t="shared" si="5"/>
        <v>Jurkat_BR2_Baseline</v>
      </c>
      <c r="I381">
        <v>5</v>
      </c>
      <c r="J381" t="s">
        <v>567</v>
      </c>
      <c r="K381" t="s">
        <v>575</v>
      </c>
    </row>
    <row r="382" spans="1:11" hidden="1" x14ac:dyDescent="0.25">
      <c r="A382" t="s">
        <v>580</v>
      </c>
      <c r="E382" t="s">
        <v>11</v>
      </c>
      <c r="F382" t="s">
        <v>13</v>
      </c>
      <c r="G382" t="s">
        <v>26</v>
      </c>
      <c r="H382" t="str">
        <f t="shared" si="5"/>
        <v>Jurkat_BR1_Baseline</v>
      </c>
      <c r="I382">
        <v>5</v>
      </c>
      <c r="J382" t="s">
        <v>690</v>
      </c>
      <c r="K382" t="s">
        <v>722</v>
      </c>
    </row>
    <row r="383" spans="1:11" hidden="1" x14ac:dyDescent="0.25">
      <c r="A383" t="s">
        <v>580</v>
      </c>
      <c r="E383" t="s">
        <v>11</v>
      </c>
      <c r="F383" t="s">
        <v>14</v>
      </c>
      <c r="G383" t="s">
        <v>26</v>
      </c>
      <c r="H383" t="str">
        <f t="shared" si="5"/>
        <v>Jurkat_BR2_Baseline</v>
      </c>
      <c r="I383">
        <v>5</v>
      </c>
      <c r="J383" t="s">
        <v>691</v>
      </c>
      <c r="K383" t="s">
        <v>723</v>
      </c>
    </row>
    <row r="384" spans="1:11" hidden="1" x14ac:dyDescent="0.25">
      <c r="A384" t="s">
        <v>580</v>
      </c>
      <c r="E384" t="s">
        <v>8</v>
      </c>
      <c r="F384" t="s">
        <v>13</v>
      </c>
      <c r="G384" t="s">
        <v>26</v>
      </c>
      <c r="H384" t="str">
        <f t="shared" si="5"/>
        <v>Jurkat_BR1_Baseline</v>
      </c>
      <c r="I384">
        <v>5</v>
      </c>
      <c r="J384" t="s">
        <v>692</v>
      </c>
      <c r="K384" t="s">
        <v>724</v>
      </c>
    </row>
    <row r="385" spans="1:11" hidden="1" x14ac:dyDescent="0.25">
      <c r="A385" t="s">
        <v>580</v>
      </c>
      <c r="E385" t="s">
        <v>8</v>
      </c>
      <c r="F385" t="s">
        <v>14</v>
      </c>
      <c r="G385" t="s">
        <v>26</v>
      </c>
      <c r="H385" t="str">
        <f t="shared" si="5"/>
        <v>Jurkat_BR2_Baseline</v>
      </c>
      <c r="I385">
        <v>5</v>
      </c>
      <c r="J385" t="s">
        <v>693</v>
      </c>
      <c r="K385" t="s">
        <v>725</v>
      </c>
    </row>
    <row r="386" spans="1:11" hidden="1" x14ac:dyDescent="0.25">
      <c r="A386" t="s">
        <v>580</v>
      </c>
      <c r="E386" t="s">
        <v>9</v>
      </c>
      <c r="F386" t="s">
        <v>13</v>
      </c>
      <c r="G386" t="s">
        <v>26</v>
      </c>
      <c r="H386" t="str">
        <f t="shared" ref="H386:H449" si="6">CONCATENATE(A386, "_", F386, "_", G386)</f>
        <v>Jurkat_BR1_Baseline</v>
      </c>
      <c r="I386">
        <v>5</v>
      </c>
      <c r="J386" t="s">
        <v>694</v>
      </c>
      <c r="K386" t="s">
        <v>726</v>
      </c>
    </row>
    <row r="387" spans="1:11" hidden="1" x14ac:dyDescent="0.25">
      <c r="A387" t="s">
        <v>580</v>
      </c>
      <c r="E387" t="s">
        <v>9</v>
      </c>
      <c r="F387" t="s">
        <v>14</v>
      </c>
      <c r="G387" t="s">
        <v>26</v>
      </c>
      <c r="H387" t="str">
        <f t="shared" si="6"/>
        <v>Jurkat_BR2_Baseline</v>
      </c>
      <c r="I387">
        <v>5</v>
      </c>
      <c r="J387" t="s">
        <v>695</v>
      </c>
      <c r="K387" t="s">
        <v>727</v>
      </c>
    </row>
    <row r="388" spans="1:11" hidden="1" x14ac:dyDescent="0.25">
      <c r="A388" t="s">
        <v>580</v>
      </c>
      <c r="E388" t="s">
        <v>10</v>
      </c>
      <c r="F388" t="s">
        <v>13</v>
      </c>
      <c r="G388" t="s">
        <v>26</v>
      </c>
      <c r="H388" t="str">
        <f t="shared" si="6"/>
        <v>Jurkat_BR1_Baseline</v>
      </c>
      <c r="I388">
        <v>5</v>
      </c>
      <c r="J388" t="s">
        <v>696</v>
      </c>
      <c r="K388" t="s">
        <v>728</v>
      </c>
    </row>
    <row r="389" spans="1:11" hidden="1" x14ac:dyDescent="0.25">
      <c r="A389" t="s">
        <v>580</v>
      </c>
      <c r="E389" t="s">
        <v>10</v>
      </c>
      <c r="F389" t="s">
        <v>14</v>
      </c>
      <c r="G389" t="s">
        <v>26</v>
      </c>
      <c r="H389" t="str">
        <f t="shared" si="6"/>
        <v>Jurkat_BR2_Baseline</v>
      </c>
      <c r="I389">
        <v>5</v>
      </c>
      <c r="J389" t="s">
        <v>697</v>
      </c>
      <c r="K389" t="s">
        <v>729</v>
      </c>
    </row>
    <row r="390" spans="1:11" hidden="1" x14ac:dyDescent="0.25">
      <c r="A390" t="s">
        <v>581</v>
      </c>
      <c r="E390" t="s">
        <v>22</v>
      </c>
      <c r="F390" t="s">
        <v>13</v>
      </c>
      <c r="G390" t="s">
        <v>26</v>
      </c>
      <c r="H390" t="str">
        <f t="shared" si="6"/>
        <v>Jurkat-B_BR1_Baseline</v>
      </c>
      <c r="I390">
        <v>5</v>
      </c>
      <c r="J390" t="s">
        <v>568</v>
      </c>
      <c r="K390" t="s">
        <v>576</v>
      </c>
    </row>
    <row r="391" spans="1:11" hidden="1" x14ac:dyDescent="0.25">
      <c r="A391" t="s">
        <v>581</v>
      </c>
      <c r="E391" t="s">
        <v>22</v>
      </c>
      <c r="F391" t="s">
        <v>14</v>
      </c>
      <c r="G391" t="s">
        <v>26</v>
      </c>
      <c r="H391" t="str">
        <f t="shared" si="6"/>
        <v>Jurkat-B_BR2_Baseline</v>
      </c>
      <c r="I391">
        <v>5</v>
      </c>
      <c r="J391" t="s">
        <v>569</v>
      </c>
      <c r="K391" t="s">
        <v>577</v>
      </c>
    </row>
    <row r="392" spans="1:11" hidden="1" x14ac:dyDescent="0.25">
      <c r="A392" t="s">
        <v>581</v>
      </c>
      <c r="E392" t="s">
        <v>11</v>
      </c>
      <c r="F392" t="s">
        <v>13</v>
      </c>
      <c r="G392" t="s">
        <v>26</v>
      </c>
      <c r="H392" t="str">
        <f t="shared" si="6"/>
        <v>Jurkat-B_BR1_Baseline</v>
      </c>
      <c r="I392">
        <v>5</v>
      </c>
      <c r="J392" t="s">
        <v>698</v>
      </c>
      <c r="K392" t="s">
        <v>730</v>
      </c>
    </row>
    <row r="393" spans="1:11" hidden="1" x14ac:dyDescent="0.25">
      <c r="A393" t="s">
        <v>581</v>
      </c>
      <c r="E393" t="s">
        <v>11</v>
      </c>
      <c r="F393" t="s">
        <v>14</v>
      </c>
      <c r="G393" t="s">
        <v>26</v>
      </c>
      <c r="H393" t="str">
        <f t="shared" si="6"/>
        <v>Jurkat-B_BR2_Baseline</v>
      </c>
      <c r="I393">
        <v>5</v>
      </c>
      <c r="J393" t="s">
        <v>699</v>
      </c>
      <c r="K393" t="s">
        <v>731</v>
      </c>
    </row>
    <row r="394" spans="1:11" hidden="1" x14ac:dyDescent="0.25">
      <c r="A394" t="s">
        <v>581</v>
      </c>
      <c r="E394" t="s">
        <v>8</v>
      </c>
      <c r="F394" t="s">
        <v>13</v>
      </c>
      <c r="G394" t="s">
        <v>26</v>
      </c>
      <c r="H394" t="str">
        <f t="shared" si="6"/>
        <v>Jurkat-B_BR1_Baseline</v>
      </c>
      <c r="I394">
        <v>5</v>
      </c>
      <c r="J394" t="s">
        <v>700</v>
      </c>
      <c r="K394" t="s">
        <v>732</v>
      </c>
    </row>
    <row r="395" spans="1:11" hidden="1" x14ac:dyDescent="0.25">
      <c r="A395" t="s">
        <v>581</v>
      </c>
      <c r="E395" t="s">
        <v>8</v>
      </c>
      <c r="F395" t="s">
        <v>14</v>
      </c>
      <c r="G395" t="s">
        <v>26</v>
      </c>
      <c r="H395" t="str">
        <f t="shared" si="6"/>
        <v>Jurkat-B_BR2_Baseline</v>
      </c>
      <c r="I395">
        <v>5</v>
      </c>
      <c r="J395" t="s">
        <v>701</v>
      </c>
      <c r="K395" t="s">
        <v>733</v>
      </c>
    </row>
    <row r="396" spans="1:11" hidden="1" x14ac:dyDescent="0.25">
      <c r="A396" t="s">
        <v>581</v>
      </c>
      <c r="E396" t="s">
        <v>9</v>
      </c>
      <c r="F396" t="s">
        <v>13</v>
      </c>
      <c r="G396" t="s">
        <v>26</v>
      </c>
      <c r="H396" t="str">
        <f t="shared" si="6"/>
        <v>Jurkat-B_BR1_Baseline</v>
      </c>
      <c r="I396">
        <v>5</v>
      </c>
      <c r="J396" t="s">
        <v>702</v>
      </c>
      <c r="K396" t="s">
        <v>734</v>
      </c>
    </row>
    <row r="397" spans="1:11" hidden="1" x14ac:dyDescent="0.25">
      <c r="A397" t="s">
        <v>581</v>
      </c>
      <c r="E397" t="s">
        <v>9</v>
      </c>
      <c r="F397" t="s">
        <v>14</v>
      </c>
      <c r="G397" t="s">
        <v>26</v>
      </c>
      <c r="H397" t="str">
        <f t="shared" si="6"/>
        <v>Jurkat-B_BR2_Baseline</v>
      </c>
      <c r="I397">
        <v>5</v>
      </c>
      <c r="J397" t="s">
        <v>703</v>
      </c>
      <c r="K397" t="s">
        <v>735</v>
      </c>
    </row>
    <row r="398" spans="1:11" hidden="1" x14ac:dyDescent="0.25">
      <c r="A398" t="s">
        <v>581</v>
      </c>
      <c r="E398" t="s">
        <v>10</v>
      </c>
      <c r="F398" t="s">
        <v>13</v>
      </c>
      <c r="G398" t="s">
        <v>26</v>
      </c>
      <c r="H398" t="str">
        <f t="shared" si="6"/>
        <v>Jurkat-B_BR1_Baseline</v>
      </c>
      <c r="I398">
        <v>5</v>
      </c>
      <c r="J398" t="s">
        <v>704</v>
      </c>
      <c r="K398" t="s">
        <v>736</v>
      </c>
    </row>
    <row r="399" spans="1:11" hidden="1" x14ac:dyDescent="0.25">
      <c r="A399" t="s">
        <v>581</v>
      </c>
      <c r="E399" t="s">
        <v>10</v>
      </c>
      <c r="F399" t="s">
        <v>14</v>
      </c>
      <c r="G399" t="s">
        <v>26</v>
      </c>
      <c r="H399" t="str">
        <f t="shared" si="6"/>
        <v>Jurkat-B_BR2_Baseline</v>
      </c>
      <c r="I399">
        <v>5</v>
      </c>
      <c r="J399" t="s">
        <v>705</v>
      </c>
      <c r="K399" t="s">
        <v>737</v>
      </c>
    </row>
    <row r="400" spans="1:11" hidden="1" x14ac:dyDescent="0.25">
      <c r="A400" t="s">
        <v>664</v>
      </c>
      <c r="E400" t="s">
        <v>22</v>
      </c>
      <c r="F400" t="s">
        <v>13</v>
      </c>
      <c r="G400" t="s">
        <v>26</v>
      </c>
      <c r="H400" t="str">
        <f t="shared" si="6"/>
        <v>ARH77_BR1_Baseline</v>
      </c>
      <c r="I400">
        <v>6</v>
      </c>
      <c r="J400" t="s">
        <v>652</v>
      </c>
      <c r="K400" t="s">
        <v>640</v>
      </c>
    </row>
    <row r="401" spans="1:11" hidden="1" x14ac:dyDescent="0.25">
      <c r="A401" t="s">
        <v>664</v>
      </c>
      <c r="E401" t="s">
        <v>22</v>
      </c>
      <c r="F401" t="s">
        <v>14</v>
      </c>
      <c r="G401" t="s">
        <v>26</v>
      </c>
      <c r="H401" t="str">
        <f t="shared" si="6"/>
        <v>ARH77_BR2_Baseline</v>
      </c>
      <c r="I401">
        <v>6</v>
      </c>
      <c r="J401" t="s">
        <v>653</v>
      </c>
      <c r="K401" t="s">
        <v>641</v>
      </c>
    </row>
    <row r="402" spans="1:11" hidden="1" x14ac:dyDescent="0.25">
      <c r="A402" t="s">
        <v>664</v>
      </c>
      <c r="E402" t="s">
        <v>11</v>
      </c>
      <c r="F402" t="s">
        <v>13</v>
      </c>
      <c r="G402" t="s">
        <v>26</v>
      </c>
      <c r="H402" t="str">
        <f t="shared" si="6"/>
        <v>ARH77_BR1_Baseline</v>
      </c>
      <c r="I402">
        <v>6</v>
      </c>
      <c r="J402" t="s">
        <v>738</v>
      </c>
      <c r="K402" t="s">
        <v>786</v>
      </c>
    </row>
    <row r="403" spans="1:11" hidden="1" x14ac:dyDescent="0.25">
      <c r="A403" t="s">
        <v>664</v>
      </c>
      <c r="E403" t="s">
        <v>11</v>
      </c>
      <c r="F403" t="s">
        <v>14</v>
      </c>
      <c r="G403" t="s">
        <v>26</v>
      </c>
      <c r="H403" t="str">
        <f t="shared" si="6"/>
        <v>ARH77_BR2_Baseline</v>
      </c>
      <c r="I403">
        <v>6</v>
      </c>
      <c r="J403" t="s">
        <v>739</v>
      </c>
      <c r="K403" t="s">
        <v>787</v>
      </c>
    </row>
    <row r="404" spans="1:11" hidden="1" x14ac:dyDescent="0.25">
      <c r="A404" t="s">
        <v>664</v>
      </c>
      <c r="E404" t="s">
        <v>8</v>
      </c>
      <c r="F404" t="s">
        <v>13</v>
      </c>
      <c r="G404" t="s">
        <v>26</v>
      </c>
      <c r="H404" t="str">
        <f t="shared" si="6"/>
        <v>ARH77_BR1_Baseline</v>
      </c>
      <c r="I404">
        <v>6</v>
      </c>
      <c r="J404" t="s">
        <v>740</v>
      </c>
      <c r="K404" t="s">
        <v>788</v>
      </c>
    </row>
    <row r="405" spans="1:11" hidden="1" x14ac:dyDescent="0.25">
      <c r="A405" t="s">
        <v>664</v>
      </c>
      <c r="E405" t="s">
        <v>8</v>
      </c>
      <c r="F405" t="s">
        <v>14</v>
      </c>
      <c r="G405" t="s">
        <v>26</v>
      </c>
      <c r="H405" t="str">
        <f t="shared" si="6"/>
        <v>ARH77_BR2_Baseline</v>
      </c>
      <c r="I405">
        <v>6</v>
      </c>
      <c r="J405" t="s">
        <v>741</v>
      </c>
      <c r="K405" t="s">
        <v>789</v>
      </c>
    </row>
    <row r="406" spans="1:11" hidden="1" x14ac:dyDescent="0.25">
      <c r="A406" t="s">
        <v>664</v>
      </c>
      <c r="E406" t="s">
        <v>9</v>
      </c>
      <c r="F406" t="s">
        <v>13</v>
      </c>
      <c r="G406" t="s">
        <v>26</v>
      </c>
      <c r="H406" t="str">
        <f t="shared" si="6"/>
        <v>ARH77_BR1_Baseline</v>
      </c>
      <c r="I406">
        <v>6</v>
      </c>
      <c r="J406" t="s">
        <v>742</v>
      </c>
      <c r="K406" t="s">
        <v>790</v>
      </c>
    </row>
    <row r="407" spans="1:11" hidden="1" x14ac:dyDescent="0.25">
      <c r="A407" t="s">
        <v>664</v>
      </c>
      <c r="E407" t="s">
        <v>9</v>
      </c>
      <c r="F407" t="s">
        <v>14</v>
      </c>
      <c r="G407" t="s">
        <v>26</v>
      </c>
      <c r="H407" t="str">
        <f t="shared" si="6"/>
        <v>ARH77_BR2_Baseline</v>
      </c>
      <c r="I407">
        <v>6</v>
      </c>
      <c r="J407" t="s">
        <v>743</v>
      </c>
      <c r="K407" t="s">
        <v>791</v>
      </c>
    </row>
    <row r="408" spans="1:11" hidden="1" x14ac:dyDescent="0.25">
      <c r="A408" t="s">
        <v>664</v>
      </c>
      <c r="E408" t="s">
        <v>10</v>
      </c>
      <c r="F408" t="s">
        <v>13</v>
      </c>
      <c r="G408" t="s">
        <v>26</v>
      </c>
      <c r="H408" t="str">
        <f t="shared" si="6"/>
        <v>ARH77_BR1_Baseline</v>
      </c>
      <c r="I408">
        <v>6</v>
      </c>
      <c r="J408" t="s">
        <v>744</v>
      </c>
      <c r="K408" t="s">
        <v>792</v>
      </c>
    </row>
    <row r="409" spans="1:11" hidden="1" x14ac:dyDescent="0.25">
      <c r="A409" t="s">
        <v>664</v>
      </c>
      <c r="E409" t="s">
        <v>10</v>
      </c>
      <c r="F409" t="s">
        <v>14</v>
      </c>
      <c r="G409" t="s">
        <v>26</v>
      </c>
      <c r="H409" t="str">
        <f t="shared" si="6"/>
        <v>ARH77_BR2_Baseline</v>
      </c>
      <c r="I409">
        <v>6</v>
      </c>
      <c r="J409" t="s">
        <v>745</v>
      </c>
      <c r="K409" t="s">
        <v>793</v>
      </c>
    </row>
    <row r="410" spans="1:11" hidden="1" x14ac:dyDescent="0.25">
      <c r="A410" t="s">
        <v>665</v>
      </c>
      <c r="E410" t="s">
        <v>22</v>
      </c>
      <c r="F410" t="s">
        <v>13</v>
      </c>
      <c r="G410" t="s">
        <v>26</v>
      </c>
      <c r="H410" t="str">
        <f t="shared" si="6"/>
        <v>Daudi_BR1_Baseline</v>
      </c>
      <c r="I410">
        <v>6</v>
      </c>
      <c r="J410" t="s">
        <v>654</v>
      </c>
      <c r="K410" t="s">
        <v>642</v>
      </c>
    </row>
    <row r="411" spans="1:11" hidden="1" x14ac:dyDescent="0.25">
      <c r="A411" t="s">
        <v>665</v>
      </c>
      <c r="E411" t="s">
        <v>22</v>
      </c>
      <c r="F411" t="s">
        <v>14</v>
      </c>
      <c r="G411" t="s">
        <v>26</v>
      </c>
      <c r="H411" t="str">
        <f t="shared" si="6"/>
        <v>Daudi_BR2_Baseline</v>
      </c>
      <c r="I411">
        <v>6</v>
      </c>
      <c r="J411" t="s">
        <v>655</v>
      </c>
      <c r="K411" t="s">
        <v>643</v>
      </c>
    </row>
    <row r="412" spans="1:11" hidden="1" x14ac:dyDescent="0.25">
      <c r="A412" t="s">
        <v>665</v>
      </c>
      <c r="E412" t="s">
        <v>11</v>
      </c>
      <c r="F412" t="s">
        <v>13</v>
      </c>
      <c r="G412" t="s">
        <v>26</v>
      </c>
      <c r="H412" t="str">
        <f t="shared" si="6"/>
        <v>Daudi_BR1_Baseline</v>
      </c>
      <c r="I412">
        <v>6</v>
      </c>
      <c r="J412" t="s">
        <v>746</v>
      </c>
      <c r="K412" t="s">
        <v>794</v>
      </c>
    </row>
    <row r="413" spans="1:11" hidden="1" x14ac:dyDescent="0.25">
      <c r="A413" t="s">
        <v>665</v>
      </c>
      <c r="E413" t="s">
        <v>11</v>
      </c>
      <c r="F413" t="s">
        <v>14</v>
      </c>
      <c r="G413" t="s">
        <v>26</v>
      </c>
      <c r="H413" t="str">
        <f t="shared" si="6"/>
        <v>Daudi_BR2_Baseline</v>
      </c>
      <c r="I413">
        <v>6</v>
      </c>
      <c r="J413" t="s">
        <v>747</v>
      </c>
      <c r="K413" t="s">
        <v>795</v>
      </c>
    </row>
    <row r="414" spans="1:11" hidden="1" x14ac:dyDescent="0.25">
      <c r="A414" t="s">
        <v>665</v>
      </c>
      <c r="E414" t="s">
        <v>8</v>
      </c>
      <c r="F414" t="s">
        <v>13</v>
      </c>
      <c r="G414" t="s">
        <v>26</v>
      </c>
      <c r="H414" t="str">
        <f t="shared" si="6"/>
        <v>Daudi_BR1_Baseline</v>
      </c>
      <c r="I414">
        <v>6</v>
      </c>
      <c r="J414" t="s">
        <v>748</v>
      </c>
      <c r="K414" t="s">
        <v>796</v>
      </c>
    </row>
    <row r="415" spans="1:11" hidden="1" x14ac:dyDescent="0.25">
      <c r="A415" t="s">
        <v>665</v>
      </c>
      <c r="E415" t="s">
        <v>8</v>
      </c>
      <c r="F415" t="s">
        <v>14</v>
      </c>
      <c r="G415" t="s">
        <v>26</v>
      </c>
      <c r="H415" t="str">
        <f t="shared" si="6"/>
        <v>Daudi_BR2_Baseline</v>
      </c>
      <c r="I415">
        <v>6</v>
      </c>
      <c r="J415" t="s">
        <v>749</v>
      </c>
      <c r="K415" t="s">
        <v>797</v>
      </c>
    </row>
    <row r="416" spans="1:11" hidden="1" x14ac:dyDescent="0.25">
      <c r="A416" t="s">
        <v>665</v>
      </c>
      <c r="E416" t="s">
        <v>9</v>
      </c>
      <c r="F416" t="s">
        <v>13</v>
      </c>
      <c r="G416" t="s">
        <v>26</v>
      </c>
      <c r="H416" t="str">
        <f t="shared" si="6"/>
        <v>Daudi_BR1_Baseline</v>
      </c>
      <c r="I416">
        <v>6</v>
      </c>
      <c r="J416" t="s">
        <v>750</v>
      </c>
      <c r="K416" t="s">
        <v>798</v>
      </c>
    </row>
    <row r="417" spans="1:11" hidden="1" x14ac:dyDescent="0.25">
      <c r="A417" t="s">
        <v>665</v>
      </c>
      <c r="E417" t="s">
        <v>9</v>
      </c>
      <c r="F417" t="s">
        <v>14</v>
      </c>
      <c r="G417" t="s">
        <v>26</v>
      </c>
      <c r="H417" t="str">
        <f t="shared" si="6"/>
        <v>Daudi_BR2_Baseline</v>
      </c>
      <c r="I417">
        <v>6</v>
      </c>
      <c r="J417" t="s">
        <v>751</v>
      </c>
      <c r="K417" t="s">
        <v>799</v>
      </c>
    </row>
    <row r="418" spans="1:11" hidden="1" x14ac:dyDescent="0.25">
      <c r="A418" t="s">
        <v>665</v>
      </c>
      <c r="E418" t="s">
        <v>10</v>
      </c>
      <c r="F418" t="s">
        <v>13</v>
      </c>
      <c r="G418" t="s">
        <v>26</v>
      </c>
      <c r="H418" t="str">
        <f t="shared" si="6"/>
        <v>Daudi_BR1_Baseline</v>
      </c>
      <c r="I418">
        <v>6</v>
      </c>
      <c r="J418" t="s">
        <v>752</v>
      </c>
      <c r="K418" t="s">
        <v>800</v>
      </c>
    </row>
    <row r="419" spans="1:11" hidden="1" x14ac:dyDescent="0.25">
      <c r="A419" t="s">
        <v>665</v>
      </c>
      <c r="E419" t="s">
        <v>10</v>
      </c>
      <c r="F419" t="s">
        <v>14</v>
      </c>
      <c r="G419" t="s">
        <v>26</v>
      </c>
      <c r="H419" t="str">
        <f t="shared" si="6"/>
        <v>Daudi_BR2_Baseline</v>
      </c>
      <c r="I419">
        <v>6</v>
      </c>
      <c r="J419" t="s">
        <v>753</v>
      </c>
      <c r="K419" t="s">
        <v>801</v>
      </c>
    </row>
    <row r="420" spans="1:11" hidden="1" x14ac:dyDescent="0.25">
      <c r="A420" t="s">
        <v>666</v>
      </c>
      <c r="E420" t="s">
        <v>22</v>
      </c>
      <c r="F420" t="s">
        <v>13</v>
      </c>
      <c r="G420" t="s">
        <v>26</v>
      </c>
      <c r="H420" t="str">
        <f t="shared" si="6"/>
        <v>Namalwa_BR1_Baseline</v>
      </c>
      <c r="I420">
        <v>6</v>
      </c>
      <c r="J420" t="s">
        <v>656</v>
      </c>
      <c r="K420" t="s">
        <v>644</v>
      </c>
    </row>
    <row r="421" spans="1:11" hidden="1" x14ac:dyDescent="0.25">
      <c r="A421" t="s">
        <v>666</v>
      </c>
      <c r="E421" t="s">
        <v>22</v>
      </c>
      <c r="F421" t="s">
        <v>14</v>
      </c>
      <c r="G421" t="s">
        <v>26</v>
      </c>
      <c r="H421" t="str">
        <f t="shared" si="6"/>
        <v>Namalwa_BR2_Baseline</v>
      </c>
      <c r="I421">
        <v>6</v>
      </c>
      <c r="J421" t="s">
        <v>657</v>
      </c>
      <c r="K421" t="s">
        <v>645</v>
      </c>
    </row>
    <row r="422" spans="1:11" hidden="1" x14ac:dyDescent="0.25">
      <c r="A422" t="s">
        <v>666</v>
      </c>
      <c r="E422" t="s">
        <v>11</v>
      </c>
      <c r="F422" t="s">
        <v>13</v>
      </c>
      <c r="G422" t="s">
        <v>26</v>
      </c>
      <c r="H422" t="str">
        <f t="shared" si="6"/>
        <v>Namalwa_BR1_Baseline</v>
      </c>
      <c r="I422">
        <v>6</v>
      </c>
      <c r="J422" t="s">
        <v>754</v>
      </c>
      <c r="K422" t="s">
        <v>802</v>
      </c>
    </row>
    <row r="423" spans="1:11" hidden="1" x14ac:dyDescent="0.25">
      <c r="A423" t="s">
        <v>666</v>
      </c>
      <c r="E423" t="s">
        <v>11</v>
      </c>
      <c r="F423" t="s">
        <v>14</v>
      </c>
      <c r="G423" t="s">
        <v>26</v>
      </c>
      <c r="H423" t="str">
        <f t="shared" si="6"/>
        <v>Namalwa_BR2_Baseline</v>
      </c>
      <c r="I423">
        <v>6</v>
      </c>
      <c r="J423" t="s">
        <v>755</v>
      </c>
      <c r="K423" t="s">
        <v>803</v>
      </c>
    </row>
    <row r="424" spans="1:11" hidden="1" x14ac:dyDescent="0.25">
      <c r="A424" t="s">
        <v>666</v>
      </c>
      <c r="E424" t="s">
        <v>8</v>
      </c>
      <c r="F424" t="s">
        <v>13</v>
      </c>
      <c r="G424" t="s">
        <v>26</v>
      </c>
      <c r="H424" t="str">
        <f t="shared" si="6"/>
        <v>Namalwa_BR1_Baseline</v>
      </c>
      <c r="I424">
        <v>6</v>
      </c>
      <c r="J424" t="s">
        <v>756</v>
      </c>
      <c r="K424" t="s">
        <v>804</v>
      </c>
    </row>
    <row r="425" spans="1:11" hidden="1" x14ac:dyDescent="0.25">
      <c r="A425" t="s">
        <v>666</v>
      </c>
      <c r="E425" t="s">
        <v>8</v>
      </c>
      <c r="F425" t="s">
        <v>14</v>
      </c>
      <c r="G425" t="s">
        <v>26</v>
      </c>
      <c r="H425" t="str">
        <f t="shared" si="6"/>
        <v>Namalwa_BR2_Baseline</v>
      </c>
      <c r="I425">
        <v>6</v>
      </c>
      <c r="J425" t="s">
        <v>757</v>
      </c>
      <c r="K425" t="s">
        <v>805</v>
      </c>
    </row>
    <row r="426" spans="1:11" hidden="1" x14ac:dyDescent="0.25">
      <c r="A426" t="s">
        <v>666</v>
      </c>
      <c r="E426" t="s">
        <v>9</v>
      </c>
      <c r="F426" t="s">
        <v>13</v>
      </c>
      <c r="G426" t="s">
        <v>26</v>
      </c>
      <c r="H426" t="str">
        <f t="shared" si="6"/>
        <v>Namalwa_BR1_Baseline</v>
      </c>
      <c r="I426">
        <v>6</v>
      </c>
      <c r="J426" t="s">
        <v>758</v>
      </c>
      <c r="K426" t="s">
        <v>806</v>
      </c>
    </row>
    <row r="427" spans="1:11" hidden="1" x14ac:dyDescent="0.25">
      <c r="A427" t="s">
        <v>666</v>
      </c>
      <c r="E427" t="s">
        <v>9</v>
      </c>
      <c r="F427" t="s">
        <v>14</v>
      </c>
      <c r="G427" t="s">
        <v>26</v>
      </c>
      <c r="H427" t="str">
        <f t="shared" si="6"/>
        <v>Namalwa_BR2_Baseline</v>
      </c>
      <c r="I427">
        <v>6</v>
      </c>
      <c r="J427" t="s">
        <v>759</v>
      </c>
      <c r="K427" t="s">
        <v>807</v>
      </c>
    </row>
    <row r="428" spans="1:11" hidden="1" x14ac:dyDescent="0.25">
      <c r="A428" t="s">
        <v>666</v>
      </c>
      <c r="E428" t="s">
        <v>10</v>
      </c>
      <c r="F428" t="s">
        <v>13</v>
      </c>
      <c r="G428" t="s">
        <v>26</v>
      </c>
      <c r="H428" t="str">
        <f t="shared" si="6"/>
        <v>Namalwa_BR1_Baseline</v>
      </c>
      <c r="I428">
        <v>6</v>
      </c>
      <c r="J428" t="s">
        <v>760</v>
      </c>
      <c r="K428" t="s">
        <v>808</v>
      </c>
    </row>
    <row r="429" spans="1:11" hidden="1" x14ac:dyDescent="0.25">
      <c r="A429" t="s">
        <v>666</v>
      </c>
      <c r="E429" t="s">
        <v>10</v>
      </c>
      <c r="F429" t="s">
        <v>14</v>
      </c>
      <c r="G429" t="s">
        <v>26</v>
      </c>
      <c r="H429" t="str">
        <f t="shared" si="6"/>
        <v>Namalwa_BR2_Baseline</v>
      </c>
      <c r="I429">
        <v>6</v>
      </c>
      <c r="J429" t="s">
        <v>761</v>
      </c>
      <c r="K429" t="s">
        <v>809</v>
      </c>
    </row>
    <row r="430" spans="1:11" hidden="1" x14ac:dyDescent="0.25">
      <c r="A430" t="s">
        <v>667</v>
      </c>
      <c r="E430" t="s">
        <v>22</v>
      </c>
      <c r="F430" t="s">
        <v>13</v>
      </c>
      <c r="G430" t="s">
        <v>26</v>
      </c>
      <c r="H430" t="str">
        <f t="shared" si="6"/>
        <v>Raji_BR1_Baseline</v>
      </c>
      <c r="I430">
        <v>6</v>
      </c>
      <c r="J430" t="s">
        <v>658</v>
      </c>
      <c r="K430" t="s">
        <v>646</v>
      </c>
    </row>
    <row r="431" spans="1:11" hidden="1" x14ac:dyDescent="0.25">
      <c r="A431" t="s">
        <v>667</v>
      </c>
      <c r="E431" t="s">
        <v>22</v>
      </c>
      <c r="F431" t="s">
        <v>14</v>
      </c>
      <c r="G431" t="s">
        <v>26</v>
      </c>
      <c r="H431" t="str">
        <f t="shared" si="6"/>
        <v>Raji_BR2_Baseline</v>
      </c>
      <c r="I431">
        <v>6</v>
      </c>
      <c r="J431" t="s">
        <v>659</v>
      </c>
      <c r="K431" t="s">
        <v>647</v>
      </c>
    </row>
    <row r="432" spans="1:11" hidden="1" x14ac:dyDescent="0.25">
      <c r="A432" t="s">
        <v>667</v>
      </c>
      <c r="E432" t="s">
        <v>11</v>
      </c>
      <c r="F432" t="s">
        <v>13</v>
      </c>
      <c r="G432" t="s">
        <v>26</v>
      </c>
      <c r="H432" t="str">
        <f t="shared" si="6"/>
        <v>Raji_BR1_Baseline</v>
      </c>
      <c r="I432">
        <v>6</v>
      </c>
      <c r="J432" t="s">
        <v>762</v>
      </c>
      <c r="K432" t="s">
        <v>810</v>
      </c>
    </row>
    <row r="433" spans="1:11" hidden="1" x14ac:dyDescent="0.25">
      <c r="A433" t="s">
        <v>667</v>
      </c>
      <c r="E433" t="s">
        <v>11</v>
      </c>
      <c r="F433" t="s">
        <v>14</v>
      </c>
      <c r="G433" t="s">
        <v>26</v>
      </c>
      <c r="H433" t="str">
        <f t="shared" si="6"/>
        <v>Raji_BR2_Baseline</v>
      </c>
      <c r="I433">
        <v>6</v>
      </c>
      <c r="J433" t="s">
        <v>763</v>
      </c>
      <c r="K433" t="s">
        <v>811</v>
      </c>
    </row>
    <row r="434" spans="1:11" hidden="1" x14ac:dyDescent="0.25">
      <c r="A434" t="s">
        <v>667</v>
      </c>
      <c r="E434" t="s">
        <v>8</v>
      </c>
      <c r="F434" t="s">
        <v>13</v>
      </c>
      <c r="G434" t="s">
        <v>26</v>
      </c>
      <c r="H434" t="str">
        <f t="shared" si="6"/>
        <v>Raji_BR1_Baseline</v>
      </c>
      <c r="I434">
        <v>6</v>
      </c>
      <c r="J434" t="s">
        <v>764</v>
      </c>
      <c r="K434" t="s">
        <v>812</v>
      </c>
    </row>
    <row r="435" spans="1:11" hidden="1" x14ac:dyDescent="0.25">
      <c r="A435" t="s">
        <v>667</v>
      </c>
      <c r="E435" t="s">
        <v>8</v>
      </c>
      <c r="F435" t="s">
        <v>14</v>
      </c>
      <c r="G435" t="s">
        <v>26</v>
      </c>
      <c r="H435" t="str">
        <f t="shared" si="6"/>
        <v>Raji_BR2_Baseline</v>
      </c>
      <c r="I435">
        <v>6</v>
      </c>
      <c r="J435" t="s">
        <v>765</v>
      </c>
      <c r="K435" t="s">
        <v>813</v>
      </c>
    </row>
    <row r="436" spans="1:11" hidden="1" x14ac:dyDescent="0.25">
      <c r="A436" t="s">
        <v>667</v>
      </c>
      <c r="E436" t="s">
        <v>9</v>
      </c>
      <c r="F436" t="s">
        <v>13</v>
      </c>
      <c r="G436" t="s">
        <v>26</v>
      </c>
      <c r="H436" t="str">
        <f t="shared" si="6"/>
        <v>Raji_BR1_Baseline</v>
      </c>
      <c r="I436">
        <v>6</v>
      </c>
      <c r="J436" t="s">
        <v>766</v>
      </c>
      <c r="K436" t="s">
        <v>814</v>
      </c>
    </row>
    <row r="437" spans="1:11" hidden="1" x14ac:dyDescent="0.25">
      <c r="A437" t="s">
        <v>667</v>
      </c>
      <c r="E437" t="s">
        <v>9</v>
      </c>
      <c r="F437" t="s">
        <v>14</v>
      </c>
      <c r="G437" t="s">
        <v>26</v>
      </c>
      <c r="H437" t="str">
        <f t="shared" si="6"/>
        <v>Raji_BR2_Baseline</v>
      </c>
      <c r="I437">
        <v>6</v>
      </c>
      <c r="J437" t="s">
        <v>767</v>
      </c>
      <c r="K437" t="s">
        <v>815</v>
      </c>
    </row>
    <row r="438" spans="1:11" hidden="1" x14ac:dyDescent="0.25">
      <c r="A438" t="s">
        <v>667</v>
      </c>
      <c r="E438" t="s">
        <v>10</v>
      </c>
      <c r="F438" t="s">
        <v>13</v>
      </c>
      <c r="G438" t="s">
        <v>26</v>
      </c>
      <c r="H438" t="str">
        <f t="shared" si="6"/>
        <v>Raji_BR1_Baseline</v>
      </c>
      <c r="I438">
        <v>6</v>
      </c>
      <c r="J438" t="s">
        <v>768</v>
      </c>
      <c r="K438" t="s">
        <v>816</v>
      </c>
    </row>
    <row r="439" spans="1:11" hidden="1" x14ac:dyDescent="0.25">
      <c r="A439" t="s">
        <v>667</v>
      </c>
      <c r="E439" t="s">
        <v>10</v>
      </c>
      <c r="F439" t="s">
        <v>14</v>
      </c>
      <c r="G439" t="s">
        <v>26</v>
      </c>
      <c r="H439" t="str">
        <f t="shared" si="6"/>
        <v>Raji_BR2_Baseline</v>
      </c>
      <c r="I439">
        <v>6</v>
      </c>
      <c r="J439" t="s">
        <v>769</v>
      </c>
      <c r="K439" t="s">
        <v>817</v>
      </c>
    </row>
    <row r="440" spans="1:11" hidden="1" x14ac:dyDescent="0.25">
      <c r="A440" t="s">
        <v>669</v>
      </c>
      <c r="E440" t="s">
        <v>22</v>
      </c>
      <c r="F440" t="s">
        <v>13</v>
      </c>
      <c r="G440" t="s">
        <v>26</v>
      </c>
      <c r="H440" t="str">
        <f t="shared" si="6"/>
        <v>Ramos_BR1_Baseline</v>
      </c>
      <c r="I440">
        <v>6</v>
      </c>
      <c r="J440" t="s">
        <v>660</v>
      </c>
      <c r="K440" t="s">
        <v>648</v>
      </c>
    </row>
    <row r="441" spans="1:11" hidden="1" x14ac:dyDescent="0.25">
      <c r="A441" t="s">
        <v>669</v>
      </c>
      <c r="E441" t="s">
        <v>22</v>
      </c>
      <c r="F441" t="s">
        <v>14</v>
      </c>
      <c r="G441" t="s">
        <v>26</v>
      </c>
      <c r="H441" t="str">
        <f t="shared" si="6"/>
        <v>Ramos_BR2_Baseline</v>
      </c>
      <c r="I441">
        <v>6</v>
      </c>
      <c r="J441" t="s">
        <v>661</v>
      </c>
      <c r="K441" t="s">
        <v>649</v>
      </c>
    </row>
    <row r="442" spans="1:11" hidden="1" x14ac:dyDescent="0.25">
      <c r="A442" t="s">
        <v>669</v>
      </c>
      <c r="E442" t="s">
        <v>11</v>
      </c>
      <c r="F442" t="s">
        <v>13</v>
      </c>
      <c r="G442" t="s">
        <v>26</v>
      </c>
      <c r="H442" t="str">
        <f t="shared" si="6"/>
        <v>Ramos_BR1_Baseline</v>
      </c>
      <c r="I442">
        <v>6</v>
      </c>
      <c r="J442" t="s">
        <v>770</v>
      </c>
      <c r="K442" t="s">
        <v>818</v>
      </c>
    </row>
    <row r="443" spans="1:11" hidden="1" x14ac:dyDescent="0.25">
      <c r="A443" t="s">
        <v>669</v>
      </c>
      <c r="E443" t="s">
        <v>11</v>
      </c>
      <c r="F443" t="s">
        <v>14</v>
      </c>
      <c r="G443" t="s">
        <v>26</v>
      </c>
      <c r="H443" t="str">
        <f t="shared" si="6"/>
        <v>Ramos_BR2_Baseline</v>
      </c>
      <c r="I443">
        <v>6</v>
      </c>
      <c r="J443" t="s">
        <v>771</v>
      </c>
      <c r="K443" t="s">
        <v>819</v>
      </c>
    </row>
    <row r="444" spans="1:11" hidden="1" x14ac:dyDescent="0.25">
      <c r="A444" t="s">
        <v>669</v>
      </c>
      <c r="E444" t="s">
        <v>8</v>
      </c>
      <c r="F444" t="s">
        <v>13</v>
      </c>
      <c r="G444" t="s">
        <v>26</v>
      </c>
      <c r="H444" t="str">
        <f t="shared" si="6"/>
        <v>Ramos_BR1_Baseline</v>
      </c>
      <c r="I444">
        <v>6</v>
      </c>
      <c r="J444" t="s">
        <v>772</v>
      </c>
      <c r="K444" t="s">
        <v>820</v>
      </c>
    </row>
    <row r="445" spans="1:11" hidden="1" x14ac:dyDescent="0.25">
      <c r="A445" t="s">
        <v>669</v>
      </c>
      <c r="E445" t="s">
        <v>8</v>
      </c>
      <c r="F445" t="s">
        <v>14</v>
      </c>
      <c r="G445" t="s">
        <v>26</v>
      </c>
      <c r="H445" t="str">
        <f t="shared" si="6"/>
        <v>Ramos_BR2_Baseline</v>
      </c>
      <c r="I445">
        <v>6</v>
      </c>
      <c r="J445" t="s">
        <v>773</v>
      </c>
      <c r="K445" t="s">
        <v>821</v>
      </c>
    </row>
    <row r="446" spans="1:11" hidden="1" x14ac:dyDescent="0.25">
      <c r="A446" t="s">
        <v>669</v>
      </c>
      <c r="E446" t="s">
        <v>9</v>
      </c>
      <c r="F446" t="s">
        <v>13</v>
      </c>
      <c r="G446" t="s">
        <v>26</v>
      </c>
      <c r="H446" t="str">
        <f t="shared" si="6"/>
        <v>Ramos_BR1_Baseline</v>
      </c>
      <c r="I446">
        <v>6</v>
      </c>
      <c r="J446" t="s">
        <v>774</v>
      </c>
      <c r="K446" t="s">
        <v>822</v>
      </c>
    </row>
    <row r="447" spans="1:11" hidden="1" x14ac:dyDescent="0.25">
      <c r="A447" t="s">
        <v>669</v>
      </c>
      <c r="E447" t="s">
        <v>9</v>
      </c>
      <c r="F447" t="s">
        <v>14</v>
      </c>
      <c r="G447" t="s">
        <v>26</v>
      </c>
      <c r="H447" t="str">
        <f t="shared" si="6"/>
        <v>Ramos_BR2_Baseline</v>
      </c>
      <c r="I447">
        <v>6</v>
      </c>
      <c r="J447" t="s">
        <v>775</v>
      </c>
      <c r="K447" t="s">
        <v>823</v>
      </c>
    </row>
    <row r="448" spans="1:11" hidden="1" x14ac:dyDescent="0.25">
      <c r="A448" t="s">
        <v>669</v>
      </c>
      <c r="E448" t="s">
        <v>10</v>
      </c>
      <c r="F448" t="s">
        <v>13</v>
      </c>
      <c r="G448" t="s">
        <v>26</v>
      </c>
      <c r="H448" t="str">
        <f t="shared" si="6"/>
        <v>Ramos_BR1_Baseline</v>
      </c>
      <c r="I448">
        <v>6</v>
      </c>
      <c r="J448" t="s">
        <v>776</v>
      </c>
      <c r="K448" t="s">
        <v>824</v>
      </c>
    </row>
    <row r="449" spans="1:11" hidden="1" x14ac:dyDescent="0.25">
      <c r="A449" t="s">
        <v>669</v>
      </c>
      <c r="E449" t="s">
        <v>10</v>
      </c>
      <c r="F449" t="s">
        <v>14</v>
      </c>
      <c r="G449" t="s">
        <v>26</v>
      </c>
      <c r="H449" t="str">
        <f t="shared" si="6"/>
        <v>Ramos_BR2_Baseline</v>
      </c>
      <c r="I449">
        <v>6</v>
      </c>
      <c r="J449" t="s">
        <v>777</v>
      </c>
      <c r="K449" t="s">
        <v>825</v>
      </c>
    </row>
    <row r="450" spans="1:11" hidden="1" x14ac:dyDescent="0.25">
      <c r="A450" t="s">
        <v>668</v>
      </c>
      <c r="E450" t="s">
        <v>22</v>
      </c>
      <c r="F450" t="s">
        <v>13</v>
      </c>
      <c r="G450" t="s">
        <v>26</v>
      </c>
      <c r="H450" t="str">
        <f t="shared" ref="H450:H513" si="7">CONCATENATE(A450, "_", F450, "_", G450)</f>
        <v>Toledo_BR1_Baseline</v>
      </c>
      <c r="I450">
        <v>6</v>
      </c>
      <c r="J450" t="s">
        <v>662</v>
      </c>
      <c r="K450" t="s">
        <v>650</v>
      </c>
    </row>
    <row r="451" spans="1:11" hidden="1" x14ac:dyDescent="0.25">
      <c r="A451" t="s">
        <v>668</v>
      </c>
      <c r="E451" t="s">
        <v>22</v>
      </c>
      <c r="F451" t="s">
        <v>14</v>
      </c>
      <c r="G451" t="s">
        <v>26</v>
      </c>
      <c r="H451" t="str">
        <f t="shared" si="7"/>
        <v>Toledo_BR2_Baseline</v>
      </c>
      <c r="I451">
        <v>6</v>
      </c>
      <c r="J451" t="s">
        <v>663</v>
      </c>
      <c r="K451" t="s">
        <v>651</v>
      </c>
    </row>
    <row r="452" spans="1:11" hidden="1" x14ac:dyDescent="0.25">
      <c r="A452" t="s">
        <v>668</v>
      </c>
      <c r="E452" t="s">
        <v>11</v>
      </c>
      <c r="F452" t="s">
        <v>13</v>
      </c>
      <c r="G452" t="s">
        <v>26</v>
      </c>
      <c r="H452" t="str">
        <f t="shared" si="7"/>
        <v>Toledo_BR1_Baseline</v>
      </c>
      <c r="I452">
        <v>6</v>
      </c>
      <c r="J452" t="s">
        <v>778</v>
      </c>
      <c r="K452" t="s">
        <v>826</v>
      </c>
    </row>
    <row r="453" spans="1:11" hidden="1" x14ac:dyDescent="0.25">
      <c r="A453" t="s">
        <v>668</v>
      </c>
      <c r="E453" t="s">
        <v>11</v>
      </c>
      <c r="F453" t="s">
        <v>14</v>
      </c>
      <c r="G453" t="s">
        <v>26</v>
      </c>
      <c r="H453" t="str">
        <f t="shared" si="7"/>
        <v>Toledo_BR2_Baseline</v>
      </c>
      <c r="I453">
        <v>6</v>
      </c>
      <c r="J453" t="s">
        <v>779</v>
      </c>
      <c r="K453" t="s">
        <v>827</v>
      </c>
    </row>
    <row r="454" spans="1:11" hidden="1" x14ac:dyDescent="0.25">
      <c r="A454" t="s">
        <v>668</v>
      </c>
      <c r="E454" t="s">
        <v>8</v>
      </c>
      <c r="F454" t="s">
        <v>13</v>
      </c>
      <c r="G454" t="s">
        <v>26</v>
      </c>
      <c r="H454" t="str">
        <f t="shared" si="7"/>
        <v>Toledo_BR1_Baseline</v>
      </c>
      <c r="I454">
        <v>6</v>
      </c>
      <c r="J454" t="s">
        <v>780</v>
      </c>
      <c r="K454" t="s">
        <v>828</v>
      </c>
    </row>
    <row r="455" spans="1:11" hidden="1" x14ac:dyDescent="0.25">
      <c r="A455" t="s">
        <v>668</v>
      </c>
      <c r="E455" t="s">
        <v>8</v>
      </c>
      <c r="F455" t="s">
        <v>14</v>
      </c>
      <c r="G455" t="s">
        <v>26</v>
      </c>
      <c r="H455" t="str">
        <f t="shared" si="7"/>
        <v>Toledo_BR2_Baseline</v>
      </c>
      <c r="I455">
        <v>6</v>
      </c>
      <c r="J455" t="s">
        <v>781</v>
      </c>
      <c r="K455" t="s">
        <v>829</v>
      </c>
    </row>
    <row r="456" spans="1:11" hidden="1" x14ac:dyDescent="0.25">
      <c r="A456" t="s">
        <v>668</v>
      </c>
      <c r="E456" t="s">
        <v>9</v>
      </c>
      <c r="F456" t="s">
        <v>13</v>
      </c>
      <c r="G456" t="s">
        <v>26</v>
      </c>
      <c r="H456" t="str">
        <f t="shared" si="7"/>
        <v>Toledo_BR1_Baseline</v>
      </c>
      <c r="I456">
        <v>6</v>
      </c>
      <c r="J456" t="s">
        <v>782</v>
      </c>
      <c r="K456" t="s">
        <v>830</v>
      </c>
    </row>
    <row r="457" spans="1:11" hidden="1" x14ac:dyDescent="0.25">
      <c r="A457" t="s">
        <v>668</v>
      </c>
      <c r="E457" t="s">
        <v>9</v>
      </c>
      <c r="F457" t="s">
        <v>14</v>
      </c>
      <c r="G457" t="s">
        <v>26</v>
      </c>
      <c r="H457" t="str">
        <f t="shared" si="7"/>
        <v>Toledo_BR2_Baseline</v>
      </c>
      <c r="I457">
        <v>6</v>
      </c>
      <c r="J457" t="s">
        <v>783</v>
      </c>
      <c r="K457" t="s">
        <v>831</v>
      </c>
    </row>
    <row r="458" spans="1:11" hidden="1" x14ac:dyDescent="0.25">
      <c r="A458" t="s">
        <v>668</v>
      </c>
      <c r="E458" t="s">
        <v>10</v>
      </c>
      <c r="F458" t="s">
        <v>13</v>
      </c>
      <c r="G458" t="s">
        <v>26</v>
      </c>
      <c r="H458" t="str">
        <f t="shared" si="7"/>
        <v>Toledo_BR1_Baseline</v>
      </c>
      <c r="I458">
        <v>6</v>
      </c>
      <c r="J458" t="s">
        <v>784</v>
      </c>
      <c r="K458" t="s">
        <v>832</v>
      </c>
    </row>
    <row r="459" spans="1:11" hidden="1" x14ac:dyDescent="0.25">
      <c r="A459" t="s">
        <v>668</v>
      </c>
      <c r="E459" t="s">
        <v>10</v>
      </c>
      <c r="F459" t="s">
        <v>14</v>
      </c>
      <c r="G459" t="s">
        <v>26</v>
      </c>
      <c r="H459" t="str">
        <f t="shared" si="7"/>
        <v>Toledo_BR2_Baseline</v>
      </c>
      <c r="I459">
        <v>6</v>
      </c>
      <c r="J459" t="s">
        <v>785</v>
      </c>
      <c r="K459" t="s">
        <v>833</v>
      </c>
    </row>
  </sheetData>
  <autoFilter ref="A1:K459">
    <filterColumn colId="4">
      <filters>
        <filter val="ATAC"/>
      </filters>
    </filterColumn>
    <filterColumn colId="8">
      <filters>
        <filter val="3"/>
      </filters>
    </filterColumn>
    <sortState ref="A2:K459">
      <sortCondition ref="I1:I45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38.28515625" customWidth="1"/>
    <col min="4" max="4" width="52" bestFit="1" customWidth="1"/>
  </cols>
  <sheetData>
    <row r="1" spans="1:4" x14ac:dyDescent="0.25">
      <c r="A1" s="1" t="s">
        <v>0</v>
      </c>
      <c r="B1" s="1" t="s">
        <v>131</v>
      </c>
      <c r="C1" s="1" t="s">
        <v>132</v>
      </c>
      <c r="D1" s="1" t="s">
        <v>133</v>
      </c>
    </row>
    <row r="2" spans="1:4" x14ac:dyDescent="0.25">
      <c r="A2" t="s">
        <v>183</v>
      </c>
      <c r="B2" t="s">
        <v>134</v>
      </c>
      <c r="C2" t="s">
        <v>139</v>
      </c>
      <c r="D2" t="s">
        <v>184</v>
      </c>
    </row>
    <row r="3" spans="1:4" x14ac:dyDescent="0.25">
      <c r="A3" t="s">
        <v>185</v>
      </c>
      <c r="B3" t="s">
        <v>134</v>
      </c>
      <c r="C3" t="s">
        <v>139</v>
      </c>
      <c r="D3" t="s">
        <v>184</v>
      </c>
    </row>
    <row r="4" spans="1:4" x14ac:dyDescent="0.25">
      <c r="A4" t="s">
        <v>187</v>
      </c>
      <c r="B4" t="s">
        <v>135</v>
      </c>
      <c r="C4" t="s">
        <v>139</v>
      </c>
      <c r="D4" t="s">
        <v>186</v>
      </c>
    </row>
    <row r="5" spans="1:4" x14ac:dyDescent="0.25">
      <c r="A5" t="s">
        <v>189</v>
      </c>
      <c r="B5" t="s">
        <v>188</v>
      </c>
      <c r="C5" t="s">
        <v>139</v>
      </c>
      <c r="D5" t="s">
        <v>184</v>
      </c>
    </row>
    <row r="6" spans="1:4" x14ac:dyDescent="0.25">
      <c r="A6" t="s">
        <v>190</v>
      </c>
      <c r="B6" t="s">
        <v>135</v>
      </c>
      <c r="C6" t="s">
        <v>139</v>
      </c>
      <c r="D6" t="s">
        <v>184</v>
      </c>
    </row>
    <row r="7" spans="1:4" x14ac:dyDescent="0.25">
      <c r="A7" t="s">
        <v>191</v>
      </c>
      <c r="B7" t="s">
        <v>135</v>
      </c>
      <c r="C7" t="s">
        <v>192</v>
      </c>
      <c r="D7" t="s">
        <v>184</v>
      </c>
    </row>
    <row r="8" spans="1:4" x14ac:dyDescent="0.25">
      <c r="A8">
        <v>15548</v>
      </c>
      <c r="B8" t="s">
        <v>134</v>
      </c>
      <c r="C8" t="s">
        <v>140</v>
      </c>
      <c r="D8" t="s">
        <v>194</v>
      </c>
    </row>
    <row r="9" spans="1:4" x14ac:dyDescent="0.25">
      <c r="A9" t="s">
        <v>193</v>
      </c>
      <c r="B9" t="s">
        <v>135</v>
      </c>
      <c r="C9" t="s">
        <v>192</v>
      </c>
      <c r="D9" t="s">
        <v>184</v>
      </c>
    </row>
    <row r="10" spans="1:4" x14ac:dyDescent="0.25">
      <c r="A10">
        <v>22965</v>
      </c>
      <c r="B10" t="s">
        <v>134</v>
      </c>
      <c r="C10" t="s">
        <v>140</v>
      </c>
      <c r="D10" t="s">
        <v>194</v>
      </c>
    </row>
    <row r="11" spans="1:4" x14ac:dyDescent="0.25">
      <c r="A11" t="s">
        <v>195</v>
      </c>
      <c r="C11" t="s">
        <v>197</v>
      </c>
      <c r="D11" t="s">
        <v>196</v>
      </c>
    </row>
    <row r="12" spans="1:4" x14ac:dyDescent="0.25">
      <c r="A12" t="s">
        <v>198</v>
      </c>
      <c r="D12" t="s">
        <v>184</v>
      </c>
    </row>
    <row r="13" spans="1:4" x14ac:dyDescent="0.25">
      <c r="A13" t="s">
        <v>199</v>
      </c>
      <c r="B13" t="s">
        <v>200</v>
      </c>
      <c r="C13" t="s">
        <v>143</v>
      </c>
    </row>
    <row r="14" spans="1:4" x14ac:dyDescent="0.25">
      <c r="A14" t="s">
        <v>201</v>
      </c>
      <c r="B14" t="s">
        <v>202</v>
      </c>
      <c r="C14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other_cell_lines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2018-05-21T13:28:56Z</dcterms:modified>
</cp:coreProperties>
</file>