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AAS\abs_results\"/>
    </mc:Choice>
  </mc:AlternateContent>
  <bookViews>
    <workbookView xWindow="0" yWindow="0" windowWidth="28800" windowHeight="12585" activeTab="1"/>
  </bookViews>
  <sheets>
    <sheet name="median-processing-time-recur" sheetId="1" r:id="rId1"/>
    <sheet name="median processing-time-linear" sheetId="2" r:id="rId2"/>
  </sheets>
  <calcPr calcId="152511"/>
  <fileRecoveryPr repairLoad="1"/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<sst xmlns="http://schemas.openxmlformats.org/spreadsheetml/2006/main" count="14" uniqueCount="14">
  <si>
    <t xml:space="preserve">Date </t>
  </si>
  <si>
    <t>256 MB linear function, Google</t>
  </si>
  <si>
    <t>256 MB linear function, AWS</t>
  </si>
  <si>
    <t>Linear function, Azure</t>
  </si>
  <si>
    <t>Average</t>
  </si>
  <si>
    <t>AWS 2 GB recursive function</t>
  </si>
  <si>
    <t>AWS 512 MB recursive function</t>
  </si>
  <si>
    <t>AWS 256 MB recursive function</t>
  </si>
  <si>
    <t>AWS 1 GB recursive function</t>
  </si>
  <si>
    <t>Google 2 GB recursive function</t>
  </si>
  <si>
    <t>Google 1 GB recursive function</t>
  </si>
  <si>
    <t>Google 512 MB recursive function</t>
  </si>
  <si>
    <t>Google 256 MB recursive function</t>
  </si>
  <si>
    <t>Azure Recursive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</si>
</sst>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AWS Lambda recursive functions, median processing times, single run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'median-processing-time-recur'!$B$2:$B$29</c:f>
              <c:numCache>
                <c:formatCode>General</c:formatCode>
                <c:ptCount val="28"/>
                <c:pt idx="0">
                  <c:v>4313</c:v>
                </c:pt>
                <c:pt idx="1">
                  <c:v>4359</c:v>
                </c:pt>
                <c:pt idx="2">
                  <c:v>4140</c:v>
                </c:pt>
                <c:pt idx="3">
                  <c:v>4141</c:v>
                </c:pt>
                <c:pt idx="4">
                  <c:v>4172</c:v>
                </c:pt>
                <c:pt idx="5">
                  <c:v>4234</c:v>
                </c:pt>
                <c:pt idx="6">
                  <c:v>4187</c:v>
                </c:pt>
                <c:pt idx="7">
                  <c:v>4172</c:v>
                </c:pt>
                <c:pt idx="8">
                  <c:v>4141</c:v>
                </c:pt>
                <c:pt idx="9">
                  <c:v>4594</c:v>
                </c:pt>
                <c:pt idx="10">
                  <c:v>4266</c:v>
                </c:pt>
                <c:pt idx="11">
                  <c:v>5391</c:v>
                </c:pt>
                <c:pt idx="12">
                  <c:v>4188</c:v>
                </c:pt>
                <c:pt idx="13">
                  <c:v>4297</c:v>
                </c:pt>
                <c:pt idx="14">
                  <c:v>4172</c:v>
                </c:pt>
                <c:pt idx="15">
                  <c:v>4187</c:v>
                </c:pt>
                <c:pt idx="16">
                  <c:v>4172</c:v>
                </c:pt>
                <c:pt idx="17">
                  <c:v>4172</c:v>
                </c:pt>
                <c:pt idx="18">
                  <c:v>4219</c:v>
                </c:pt>
                <c:pt idx="19">
                  <c:v>4172</c:v>
                </c:pt>
                <c:pt idx="20">
                  <c:v>4203</c:v>
                </c:pt>
                <c:pt idx="21">
                  <c:v>4234</c:v>
                </c:pt>
                <c:pt idx="22">
                  <c:v>4547</c:v>
                </c:pt>
                <c:pt idx="23">
                  <c:v>4188</c:v>
                </c:pt>
                <c:pt idx="24">
                  <c:v>4156</c:v>
                </c:pt>
                <c:pt idx="25">
                  <c:v>4156</c:v>
                </c:pt>
                <c:pt idx="26">
                  <c:v>4156</c:v>
                </c:pt>
                <c:pt idx="27">
                  <c:v>4109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'median-processing-time-recur'!$C$2:$C$29</c:f>
              <c:numCache>
                <c:formatCode>General</c:formatCode>
                <c:ptCount val="28"/>
                <c:pt idx="0">
                  <c:v>2406</c:v>
                </c:pt>
                <c:pt idx="1">
                  <c:v>2438</c:v>
                </c:pt>
                <c:pt idx="2">
                  <c:v>2671</c:v>
                </c:pt>
                <c:pt idx="3">
                  <c:v>2719</c:v>
                </c:pt>
                <c:pt idx="4">
                  <c:v>2672</c:v>
                </c:pt>
                <c:pt idx="5">
                  <c:v>2641</c:v>
                </c:pt>
                <c:pt idx="6">
                  <c:v>2531</c:v>
                </c:pt>
                <c:pt idx="7">
                  <c:v>2422</c:v>
                </c:pt>
                <c:pt idx="8">
                  <c:v>2656</c:v>
                </c:pt>
                <c:pt idx="9">
                  <c:v>2688</c:v>
                </c:pt>
                <c:pt idx="10">
                  <c:v>2672</c:v>
                </c:pt>
                <c:pt idx="11">
                  <c:v>3312</c:v>
                </c:pt>
                <c:pt idx="12">
                  <c:v>2516</c:v>
                </c:pt>
                <c:pt idx="13">
                  <c:v>2703</c:v>
                </c:pt>
                <c:pt idx="14">
                  <c:v>2656</c:v>
                </c:pt>
                <c:pt idx="15">
                  <c:v>2656</c:v>
                </c:pt>
                <c:pt idx="16">
                  <c:v>2422</c:v>
                </c:pt>
                <c:pt idx="17">
                  <c:v>2688</c:v>
                </c:pt>
                <c:pt idx="18">
                  <c:v>2719</c:v>
                </c:pt>
                <c:pt idx="19">
                  <c:v>2437</c:v>
                </c:pt>
                <c:pt idx="20">
                  <c:v>2656</c:v>
                </c:pt>
                <c:pt idx="21">
                  <c:v>2453</c:v>
                </c:pt>
                <c:pt idx="22">
                  <c:v>2500</c:v>
                </c:pt>
                <c:pt idx="23">
                  <c:v>2703</c:v>
                </c:pt>
                <c:pt idx="24">
                  <c:v>2641</c:v>
                </c:pt>
                <c:pt idx="25">
                  <c:v>2703</c:v>
                </c:pt>
                <c:pt idx="26">
                  <c:v>2641</c:v>
                </c:pt>
                <c:pt idx="27">
                  <c:v>2453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'median-processing-time-recur'!$D$2:$D$29</c:f>
              <c:numCache>
                <c:formatCode>General</c:formatCode>
                <c:ptCount val="28"/>
                <c:pt idx="0">
                  <c:v>7953</c:v>
                </c:pt>
                <c:pt idx="1">
                  <c:v>8141</c:v>
                </c:pt>
                <c:pt idx="2">
                  <c:v>7951</c:v>
                </c:pt>
                <c:pt idx="3">
                  <c:v>8766</c:v>
                </c:pt>
                <c:pt idx="4">
                  <c:v>8016</c:v>
                </c:pt>
                <c:pt idx="5">
                  <c:v>8109</c:v>
                </c:pt>
                <c:pt idx="6">
                  <c:v>8062</c:v>
                </c:pt>
                <c:pt idx="7">
                  <c:v>8172</c:v>
                </c:pt>
                <c:pt idx="8">
                  <c:v>7937</c:v>
                </c:pt>
                <c:pt idx="9">
                  <c:v>8234</c:v>
                </c:pt>
                <c:pt idx="10">
                  <c:v>8094</c:v>
                </c:pt>
                <c:pt idx="11">
                  <c:v>10594</c:v>
                </c:pt>
                <c:pt idx="12">
                  <c:v>8219</c:v>
                </c:pt>
                <c:pt idx="13">
                  <c:v>7969</c:v>
                </c:pt>
                <c:pt idx="14">
                  <c:v>8312</c:v>
                </c:pt>
                <c:pt idx="15">
                  <c:v>9812</c:v>
                </c:pt>
                <c:pt idx="16">
                  <c:v>7906</c:v>
                </c:pt>
                <c:pt idx="17">
                  <c:v>8250</c:v>
                </c:pt>
                <c:pt idx="18">
                  <c:v>8031</c:v>
                </c:pt>
                <c:pt idx="19">
                  <c:v>8187</c:v>
                </c:pt>
                <c:pt idx="20">
                  <c:v>8156</c:v>
                </c:pt>
                <c:pt idx="21">
                  <c:v>8250</c:v>
                </c:pt>
                <c:pt idx="22">
                  <c:v>8625</c:v>
                </c:pt>
                <c:pt idx="23">
                  <c:v>8094</c:v>
                </c:pt>
                <c:pt idx="24">
                  <c:v>8187</c:v>
                </c:pt>
                <c:pt idx="25">
                  <c:v>7984</c:v>
                </c:pt>
                <c:pt idx="26">
                  <c:v>8203</c:v>
                </c:pt>
                <c:pt idx="27">
                  <c:v>7953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'median-processing-time-recur'!$E$2:$E$29</c:f>
              <c:numCache>
                <c:formatCode>General</c:formatCode>
                <c:ptCount val="28"/>
                <c:pt idx="0">
                  <c:v>15734</c:v>
                </c:pt>
                <c:pt idx="1">
                  <c:v>15500</c:v>
                </c:pt>
                <c:pt idx="2">
                  <c:v>15793</c:v>
                </c:pt>
                <c:pt idx="3">
                  <c:v>15500</c:v>
                </c:pt>
                <c:pt idx="4">
                  <c:v>15859</c:v>
                </c:pt>
                <c:pt idx="5">
                  <c:v>16109</c:v>
                </c:pt>
                <c:pt idx="6">
                  <c:v>16016</c:v>
                </c:pt>
                <c:pt idx="7">
                  <c:v>15937</c:v>
                </c:pt>
                <c:pt idx="8">
                  <c:v>15641</c:v>
                </c:pt>
                <c:pt idx="9">
                  <c:v>16172</c:v>
                </c:pt>
                <c:pt idx="10">
                  <c:v>16297</c:v>
                </c:pt>
                <c:pt idx="11">
                  <c:v>21562</c:v>
                </c:pt>
                <c:pt idx="12">
                  <c:v>15609</c:v>
                </c:pt>
                <c:pt idx="13">
                  <c:v>15547</c:v>
                </c:pt>
                <c:pt idx="14">
                  <c:v>16172</c:v>
                </c:pt>
                <c:pt idx="15">
                  <c:v>16062</c:v>
                </c:pt>
                <c:pt idx="16">
                  <c:v>15562</c:v>
                </c:pt>
                <c:pt idx="17">
                  <c:v>15843</c:v>
                </c:pt>
                <c:pt idx="18">
                  <c:v>15797</c:v>
                </c:pt>
                <c:pt idx="19">
                  <c:v>16047</c:v>
                </c:pt>
                <c:pt idx="20">
                  <c:v>16328</c:v>
                </c:pt>
                <c:pt idx="21">
                  <c:v>16109</c:v>
                </c:pt>
                <c:pt idx="22">
                  <c:v>16016</c:v>
                </c:pt>
                <c:pt idx="23">
                  <c:v>15937</c:v>
                </c:pt>
                <c:pt idx="24">
                  <c:v>15812</c:v>
                </c:pt>
                <c:pt idx="25">
                  <c:v>15703</c:v>
                </c:pt>
                <c:pt idx="26">
                  <c:v>16203</c:v>
                </c:pt>
                <c:pt idx="27">
                  <c:v>15469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7304"/>
        <c:axId val="173025096"/>
      </c:lineChart>
      <c:catAx>
        <c:axId val="174067304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096"/>
        <c:crosses val="autoZero"/>
        <c:auto val="1"/>
        <c:lblAlgn val="ctr"/>
        <c:lblOffset val="100"/>
        <c:noMultiLvlLbl val="0"/>
      </c:catAx>
      <c:valAx>
        <c:axId val="1730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Google cloud recursive functions, median processing times,  single run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'median-processing-time-recur'!$F$2:$F$29</c:f>
              <c:numCache>
                <c:formatCode>General</c:formatCode>
                <c:ptCount val="28"/>
                <c:pt idx="0">
                  <c:v>5047</c:v>
                </c:pt>
                <c:pt idx="1">
                  <c:v>7094</c:v>
                </c:pt>
                <c:pt idx="2">
                  <c:v>5202</c:v>
                </c:pt>
                <c:pt idx="3">
                  <c:v>8297</c:v>
                </c:pt>
                <c:pt idx="4">
                  <c:v>5266</c:v>
                </c:pt>
                <c:pt idx="5">
                  <c:v>5641</c:v>
                </c:pt>
                <c:pt idx="6">
                  <c:v>5078</c:v>
                </c:pt>
                <c:pt idx="7">
                  <c:v>5172</c:v>
                </c:pt>
                <c:pt idx="8">
                  <c:v>4906</c:v>
                </c:pt>
                <c:pt idx="9">
                  <c:v>6891</c:v>
                </c:pt>
                <c:pt idx="10">
                  <c:v>4953</c:v>
                </c:pt>
                <c:pt idx="11">
                  <c:v>7359</c:v>
                </c:pt>
                <c:pt idx="12">
                  <c:v>6891</c:v>
                </c:pt>
                <c:pt idx="13">
                  <c:v>5250</c:v>
                </c:pt>
                <c:pt idx="14">
                  <c:v>7328</c:v>
                </c:pt>
                <c:pt idx="15">
                  <c:v>6734</c:v>
                </c:pt>
                <c:pt idx="16">
                  <c:v>7172</c:v>
                </c:pt>
                <c:pt idx="17">
                  <c:v>5078</c:v>
                </c:pt>
                <c:pt idx="18">
                  <c:v>4828</c:v>
                </c:pt>
                <c:pt idx="19">
                  <c:v>4906</c:v>
                </c:pt>
                <c:pt idx="20">
                  <c:v>5500</c:v>
                </c:pt>
                <c:pt idx="21">
                  <c:v>4906</c:v>
                </c:pt>
                <c:pt idx="22">
                  <c:v>5328</c:v>
                </c:pt>
                <c:pt idx="23">
                  <c:v>5125</c:v>
                </c:pt>
                <c:pt idx="24">
                  <c:v>5188</c:v>
                </c:pt>
                <c:pt idx="25">
                  <c:v>23500</c:v>
                </c:pt>
                <c:pt idx="26">
                  <c:v>7016</c:v>
                </c:pt>
                <c:pt idx="27">
                  <c:v>7203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'median-processing-time-recur'!$G$2:$G$29</c:f>
              <c:numCache>
                <c:formatCode>General</c:formatCode>
                <c:ptCount val="28"/>
                <c:pt idx="0">
                  <c:v>4813</c:v>
                </c:pt>
                <c:pt idx="1">
                  <c:v>5734</c:v>
                </c:pt>
                <c:pt idx="2">
                  <c:v>5452</c:v>
                </c:pt>
                <c:pt idx="3">
                  <c:v>4891</c:v>
                </c:pt>
                <c:pt idx="4">
                  <c:v>4656</c:v>
                </c:pt>
                <c:pt idx="5">
                  <c:v>4547</c:v>
                </c:pt>
                <c:pt idx="6">
                  <c:v>5937</c:v>
                </c:pt>
                <c:pt idx="7">
                  <c:v>4516</c:v>
                </c:pt>
                <c:pt idx="8">
                  <c:v>5516</c:v>
                </c:pt>
                <c:pt idx="9">
                  <c:v>4563</c:v>
                </c:pt>
                <c:pt idx="10">
                  <c:v>4438</c:v>
                </c:pt>
                <c:pt idx="11">
                  <c:v>5359</c:v>
                </c:pt>
                <c:pt idx="12">
                  <c:v>4719</c:v>
                </c:pt>
                <c:pt idx="13">
                  <c:v>4344</c:v>
                </c:pt>
                <c:pt idx="14">
                  <c:v>4844</c:v>
                </c:pt>
                <c:pt idx="15">
                  <c:v>4875</c:v>
                </c:pt>
                <c:pt idx="16">
                  <c:v>4375</c:v>
                </c:pt>
                <c:pt idx="17">
                  <c:v>5531</c:v>
                </c:pt>
                <c:pt idx="18">
                  <c:v>5000</c:v>
                </c:pt>
                <c:pt idx="19">
                  <c:v>4625</c:v>
                </c:pt>
                <c:pt idx="20">
                  <c:v>4656</c:v>
                </c:pt>
                <c:pt idx="21">
                  <c:v>4734</c:v>
                </c:pt>
                <c:pt idx="22">
                  <c:v>4797</c:v>
                </c:pt>
                <c:pt idx="23">
                  <c:v>5047</c:v>
                </c:pt>
                <c:pt idx="24">
                  <c:v>4812</c:v>
                </c:pt>
                <c:pt idx="25">
                  <c:v>4766</c:v>
                </c:pt>
                <c:pt idx="26">
                  <c:v>5703</c:v>
                </c:pt>
                <c:pt idx="27">
                  <c:v>6734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'median-processing-time-recur'!$H$2:$H$29</c:f>
              <c:numCache>
                <c:formatCode>General</c:formatCode>
                <c:ptCount val="28"/>
                <c:pt idx="0">
                  <c:v>4234</c:v>
                </c:pt>
                <c:pt idx="1">
                  <c:v>4312</c:v>
                </c:pt>
                <c:pt idx="2">
                  <c:v>4733</c:v>
                </c:pt>
                <c:pt idx="3">
                  <c:v>4781</c:v>
                </c:pt>
                <c:pt idx="4">
                  <c:v>4422</c:v>
                </c:pt>
                <c:pt idx="5">
                  <c:v>4203</c:v>
                </c:pt>
                <c:pt idx="6">
                  <c:v>6234</c:v>
                </c:pt>
                <c:pt idx="7">
                  <c:v>4875</c:v>
                </c:pt>
                <c:pt idx="8">
                  <c:v>4422</c:v>
                </c:pt>
                <c:pt idx="9">
                  <c:v>5422</c:v>
                </c:pt>
                <c:pt idx="10">
                  <c:v>5016</c:v>
                </c:pt>
                <c:pt idx="11">
                  <c:v>4375</c:v>
                </c:pt>
                <c:pt idx="12">
                  <c:v>4828</c:v>
                </c:pt>
                <c:pt idx="13">
                  <c:v>4297</c:v>
                </c:pt>
                <c:pt idx="14">
                  <c:v>4906</c:v>
                </c:pt>
                <c:pt idx="15">
                  <c:v>5312</c:v>
                </c:pt>
                <c:pt idx="16">
                  <c:v>4594</c:v>
                </c:pt>
                <c:pt idx="17">
                  <c:v>4297</c:v>
                </c:pt>
                <c:pt idx="18">
                  <c:v>5031</c:v>
                </c:pt>
                <c:pt idx="19">
                  <c:v>4359</c:v>
                </c:pt>
                <c:pt idx="20">
                  <c:v>4359</c:v>
                </c:pt>
                <c:pt idx="21">
                  <c:v>4438</c:v>
                </c:pt>
                <c:pt idx="22">
                  <c:v>4328</c:v>
                </c:pt>
                <c:pt idx="23">
                  <c:v>4844</c:v>
                </c:pt>
                <c:pt idx="24">
                  <c:v>5344</c:v>
                </c:pt>
                <c:pt idx="25">
                  <c:v>15875</c:v>
                </c:pt>
                <c:pt idx="26">
                  <c:v>5750</c:v>
                </c:pt>
                <c:pt idx="27">
                  <c:v>5156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'median-processing-time-recur'!$I$2:$I$29</c:f>
              <c:numCache>
                <c:formatCode>General</c:formatCode>
                <c:ptCount val="28"/>
                <c:pt idx="0">
                  <c:v>5609</c:v>
                </c:pt>
                <c:pt idx="1">
                  <c:v>5703</c:v>
                </c:pt>
                <c:pt idx="2">
                  <c:v>5702</c:v>
                </c:pt>
                <c:pt idx="3">
                  <c:v>5219</c:v>
                </c:pt>
                <c:pt idx="4">
                  <c:v>6578</c:v>
                </c:pt>
                <c:pt idx="5">
                  <c:v>6469</c:v>
                </c:pt>
                <c:pt idx="6">
                  <c:v>5875</c:v>
                </c:pt>
                <c:pt idx="7">
                  <c:v>5875</c:v>
                </c:pt>
                <c:pt idx="8">
                  <c:v>5703</c:v>
                </c:pt>
                <c:pt idx="9">
                  <c:v>5422</c:v>
                </c:pt>
                <c:pt idx="10">
                  <c:v>6328</c:v>
                </c:pt>
                <c:pt idx="11">
                  <c:v>5375</c:v>
                </c:pt>
                <c:pt idx="12">
                  <c:v>5641</c:v>
                </c:pt>
                <c:pt idx="13">
                  <c:v>6328</c:v>
                </c:pt>
                <c:pt idx="14">
                  <c:v>5563</c:v>
                </c:pt>
                <c:pt idx="15">
                  <c:v>6328</c:v>
                </c:pt>
                <c:pt idx="16">
                  <c:v>5984</c:v>
                </c:pt>
                <c:pt idx="17">
                  <c:v>5906</c:v>
                </c:pt>
                <c:pt idx="18">
                  <c:v>5984</c:v>
                </c:pt>
                <c:pt idx="19">
                  <c:v>7562</c:v>
                </c:pt>
                <c:pt idx="20">
                  <c:v>5766</c:v>
                </c:pt>
                <c:pt idx="21">
                  <c:v>5797</c:v>
                </c:pt>
                <c:pt idx="22">
                  <c:v>6031</c:v>
                </c:pt>
                <c:pt idx="23">
                  <c:v>5844</c:v>
                </c:pt>
                <c:pt idx="24">
                  <c:v>6172</c:v>
                </c:pt>
                <c:pt idx="25">
                  <c:v>5844</c:v>
                </c:pt>
                <c:pt idx="26">
                  <c:v>6891</c:v>
                </c:pt>
                <c:pt idx="27">
                  <c:v>6891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42736"/>
        <c:axId val="173525024"/>
      </c:lineChart>
      <c:catAx>
        <c:axId val="173542736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5024"/>
        <c:crosses val="autoZero"/>
        <c:auto val="1"/>
        <c:lblAlgn val="ctr"/>
        <c:lblOffset val="100"/>
        <c:noMultiLvlLbl val="0"/>
      </c:catAx>
      <c:valAx>
        <c:axId val="1735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Azure recursive function, median processing times, single run (ms)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2738870177783188"/>
          <c:y val="0.233825919984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'median-processing-time-recur'!$J$2:$J$29</c:f>
              <c:numCache>
                <c:formatCode>General</c:formatCode>
                <c:ptCount val="28"/>
                <c:pt idx="0">
                  <c:v>14469</c:v>
                </c:pt>
                <c:pt idx="1">
                  <c:v>15406</c:v>
                </c:pt>
                <c:pt idx="2">
                  <c:v>13091</c:v>
                </c:pt>
                <c:pt idx="3">
                  <c:v>15000</c:v>
                </c:pt>
                <c:pt idx="4">
                  <c:v>23031</c:v>
                </c:pt>
                <c:pt idx="5">
                  <c:v>13266</c:v>
                </c:pt>
                <c:pt idx="6">
                  <c:v>14203</c:v>
                </c:pt>
                <c:pt idx="7">
                  <c:v>14109</c:v>
                </c:pt>
                <c:pt idx="8">
                  <c:v>13578</c:v>
                </c:pt>
                <c:pt idx="9">
                  <c:v>14141</c:v>
                </c:pt>
                <c:pt idx="10">
                  <c:v>13406</c:v>
                </c:pt>
                <c:pt idx="11">
                  <c:v>10703</c:v>
                </c:pt>
                <c:pt idx="12">
                  <c:v>13344</c:v>
                </c:pt>
                <c:pt idx="13">
                  <c:v>14594</c:v>
                </c:pt>
                <c:pt idx="14">
                  <c:v>14500</c:v>
                </c:pt>
                <c:pt idx="15">
                  <c:v>14469</c:v>
                </c:pt>
                <c:pt idx="16">
                  <c:v>14531</c:v>
                </c:pt>
                <c:pt idx="17">
                  <c:v>14641</c:v>
                </c:pt>
                <c:pt idx="18">
                  <c:v>13906</c:v>
                </c:pt>
                <c:pt idx="19">
                  <c:v>14391</c:v>
                </c:pt>
                <c:pt idx="20">
                  <c:v>14062</c:v>
                </c:pt>
                <c:pt idx="21">
                  <c:v>13359</c:v>
                </c:pt>
                <c:pt idx="22">
                  <c:v>13547</c:v>
                </c:pt>
                <c:pt idx="23">
                  <c:v>13187</c:v>
                </c:pt>
                <c:pt idx="24">
                  <c:v>13469</c:v>
                </c:pt>
                <c:pt idx="25">
                  <c:v>14312</c:v>
                </c:pt>
                <c:pt idx="26">
                  <c:v>13625</c:v>
                </c:pt>
                <c:pt idx="27">
                  <c:v>13219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8784"/>
        <c:axId val="173022312"/>
      </c:lineChart>
      <c:catAx>
        <c:axId val="172658784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2312"/>
        <c:crosses val="autoZero"/>
        <c:auto val="1"/>
        <c:lblAlgn val="ctr"/>
        <c:lblOffset val="100"/>
        <c:noMultiLvlLbl val="0"/>
      </c:catAx>
      <c:valAx>
        <c:axId val="1730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Linear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processing-time-linear'!$B$1</c:f>
              <c:strCache>
                <c:ptCount val="1"/>
                <c:pt idx="0">
                  <c:v>256 MB linear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processing-time-linear'!$B$2:$B$29</c:f>
              <c:numCache>
                <c:formatCode>General</c:formatCode>
                <c:ptCount val="28"/>
                <c:pt idx="0">
                  <c:v>359</c:v>
                </c:pt>
                <c:pt idx="1">
                  <c:v>469</c:v>
                </c:pt>
                <c:pt idx="2">
                  <c:v>359</c:v>
                </c:pt>
                <c:pt idx="3">
                  <c:v>391</c:v>
                </c:pt>
                <c:pt idx="4">
                  <c:v>375</c:v>
                </c:pt>
                <c:pt idx="5">
                  <c:v>547</c:v>
                </c:pt>
                <c:pt idx="6">
                  <c:v>391</c:v>
                </c:pt>
                <c:pt idx="7">
                  <c:v>359</c:v>
                </c:pt>
                <c:pt idx="8">
                  <c:v>563</c:v>
                </c:pt>
                <c:pt idx="9">
                  <c:v>375</c:v>
                </c:pt>
                <c:pt idx="10">
                  <c:v>406</c:v>
                </c:pt>
                <c:pt idx="11">
                  <c:v>125</c:v>
                </c:pt>
                <c:pt idx="12">
                  <c:v>547</c:v>
                </c:pt>
                <c:pt idx="13">
                  <c:v>391</c:v>
                </c:pt>
                <c:pt idx="14">
                  <c:v>328</c:v>
                </c:pt>
                <c:pt idx="15">
                  <c:v>391</c:v>
                </c:pt>
                <c:pt idx="16">
                  <c:v>609</c:v>
                </c:pt>
                <c:pt idx="17">
                  <c:v>406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531</c:v>
                </c:pt>
                <c:pt idx="22">
                  <c:v>406</c:v>
                </c:pt>
                <c:pt idx="23">
                  <c:v>2016</c:v>
                </c:pt>
                <c:pt idx="24">
                  <c:v>328</c:v>
                </c:pt>
                <c:pt idx="25">
                  <c:v>469</c:v>
                </c:pt>
                <c:pt idx="26">
                  <c:v>344</c:v>
                </c:pt>
                <c:pt idx="27">
                  <c:v>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processing-time-linear'!$C$1</c:f>
              <c:strCache>
                <c:ptCount val="1"/>
                <c:pt idx="0">
                  <c:v>256 MB linear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processing-time-linear'!$C$2:$C$29</c:f>
              <c:numCache>
                <c:formatCode>General</c:formatCode>
                <c:ptCount val="28"/>
                <c:pt idx="0">
                  <c:v>172</c:v>
                </c:pt>
                <c:pt idx="1">
                  <c:v>2047</c:v>
                </c:pt>
                <c:pt idx="2">
                  <c:v>1859</c:v>
                </c:pt>
                <c:pt idx="3">
                  <c:v>172</c:v>
                </c:pt>
                <c:pt idx="4">
                  <c:v>188</c:v>
                </c:pt>
                <c:pt idx="5">
                  <c:v>156</c:v>
                </c:pt>
                <c:pt idx="6">
                  <c:v>203</c:v>
                </c:pt>
                <c:pt idx="7">
                  <c:v>141</c:v>
                </c:pt>
                <c:pt idx="8">
                  <c:v>156</c:v>
                </c:pt>
                <c:pt idx="9">
                  <c:v>125</c:v>
                </c:pt>
                <c:pt idx="10">
                  <c:v>281</c:v>
                </c:pt>
                <c:pt idx="11">
                  <c:v>125</c:v>
                </c:pt>
                <c:pt idx="12">
                  <c:v>172</c:v>
                </c:pt>
                <c:pt idx="13">
                  <c:v>203</c:v>
                </c:pt>
                <c:pt idx="14">
                  <c:v>250</c:v>
                </c:pt>
                <c:pt idx="15">
                  <c:v>172</c:v>
                </c:pt>
                <c:pt idx="16">
                  <c:v>172</c:v>
                </c:pt>
                <c:pt idx="17">
                  <c:v>188</c:v>
                </c:pt>
                <c:pt idx="18">
                  <c:v>203</c:v>
                </c:pt>
                <c:pt idx="19">
                  <c:v>1937</c:v>
                </c:pt>
                <c:pt idx="20">
                  <c:v>172</c:v>
                </c:pt>
                <c:pt idx="21">
                  <c:v>188</c:v>
                </c:pt>
                <c:pt idx="22">
                  <c:v>219</c:v>
                </c:pt>
                <c:pt idx="23">
                  <c:v>141</c:v>
                </c:pt>
                <c:pt idx="24">
                  <c:v>125</c:v>
                </c:pt>
                <c:pt idx="25">
                  <c:v>141</c:v>
                </c:pt>
                <c:pt idx="26">
                  <c:v>187</c:v>
                </c:pt>
                <c:pt idx="27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processing-time-linear'!$D$1</c:f>
              <c:strCache>
                <c:ptCount val="1"/>
                <c:pt idx="0">
                  <c:v>Linear function, Azure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processing-time-linear'!$D$2:$D$29</c:f>
              <c:numCache>
                <c:formatCode>General</c:formatCode>
                <c:ptCount val="28"/>
                <c:pt idx="0">
                  <c:v>6641</c:v>
                </c:pt>
                <c:pt idx="1">
                  <c:v>6219</c:v>
                </c:pt>
                <c:pt idx="2">
                  <c:v>6873</c:v>
                </c:pt>
                <c:pt idx="3">
                  <c:v>7016</c:v>
                </c:pt>
                <c:pt idx="4">
                  <c:v>6781</c:v>
                </c:pt>
                <c:pt idx="5">
                  <c:v>6453</c:v>
                </c:pt>
                <c:pt idx="6">
                  <c:v>7156</c:v>
                </c:pt>
                <c:pt idx="7">
                  <c:v>6719</c:v>
                </c:pt>
                <c:pt idx="8">
                  <c:v>7250</c:v>
                </c:pt>
                <c:pt idx="9">
                  <c:v>6734</c:v>
                </c:pt>
                <c:pt idx="10">
                  <c:v>7031</c:v>
                </c:pt>
                <c:pt idx="11">
                  <c:v>6156</c:v>
                </c:pt>
                <c:pt idx="12">
                  <c:v>6891</c:v>
                </c:pt>
                <c:pt idx="13">
                  <c:v>6625</c:v>
                </c:pt>
                <c:pt idx="14">
                  <c:v>6891</c:v>
                </c:pt>
                <c:pt idx="15">
                  <c:v>6812</c:v>
                </c:pt>
                <c:pt idx="16">
                  <c:v>7141</c:v>
                </c:pt>
                <c:pt idx="17">
                  <c:v>7125</c:v>
                </c:pt>
                <c:pt idx="18">
                  <c:v>7172</c:v>
                </c:pt>
                <c:pt idx="19">
                  <c:v>7437</c:v>
                </c:pt>
                <c:pt idx="20">
                  <c:v>6703</c:v>
                </c:pt>
                <c:pt idx="21">
                  <c:v>7281</c:v>
                </c:pt>
                <c:pt idx="22">
                  <c:v>7094</c:v>
                </c:pt>
                <c:pt idx="23">
                  <c:v>7406</c:v>
                </c:pt>
                <c:pt idx="24">
                  <c:v>7188</c:v>
                </c:pt>
                <c:pt idx="25">
                  <c:v>6890</c:v>
                </c:pt>
                <c:pt idx="26">
                  <c:v>7641</c:v>
                </c:pt>
                <c:pt idx="27">
                  <c:v>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56176"/>
        <c:axId val="172903656"/>
      </c:lineChart>
      <c:catAx>
        <c:axId val="1737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of invocation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656"/>
        <c:crosses val="autoZero"/>
        <c:auto val="1"/>
        <c:lblAlgn val="ctr"/>
        <c:lblOffset val="100"/>
        <c:noMultiLvlLbl val="0"/>
      </c:catAx>
      <c:valAx>
        <c:axId val="1729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576261</xdr:colOff>
      <xdr:row>38</xdr:row>
      <xdr:rowOff>23812</xdr:rowOff>
    </xdr:from>
    <xdr:to>
      <xdr:col>2</xdr:col>
      <xdr:colOff>2644774</xdr:colOff>
      <xdr:row>60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1098775</xdr:colOff>
      <xdr:row>41</xdr:row>
      <xdr:rowOff>27894</xdr:rowOff>
    </xdr:from>
    <xdr:to>
      <xdr:col>9</xdr:col>
      <xdr:colOff>84364</xdr:colOff>
      <xdr:row>66</xdr:row>
      <xdr:rowOff>23132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2207758</xdr:colOff>
      <xdr:row>45</xdr:row>
      <xdr:rowOff>25173</xdr:rowOff>
    </xdr:from>
    <xdr:to>
      <xdr:col>5</xdr:col>
      <xdr:colOff>1343478</xdr:colOff>
      <xdr:row>70</xdr:row>
      <xdr:rowOff>96611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1062036</xdr:colOff>
      <xdr:row>13</xdr:row>
      <xdr:rowOff>14286</xdr:rowOff>
    </xdr:from>
    <xdr:to>
      <xdr:col>11</xdr:col>
      <xdr:colOff>171449</xdr:colOff>
      <xdr:row>38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9" zoomScale="70" zoomScaleNormal="70" workbookViewId="0">
      <selection activeCell="B1" sqref="B1:J1"/>
    </sheetView>
  </sheetViews>
  <sheetFormatPr defaultRowHeight="15" x14ac:dyDescent="0.25"/>
  <cols>
    <col min="1" max="1" width="33.28515625" style="1" customWidth="1"/>
    <col min="2" max="3" width="42.7109375" bestFit="1" customWidth="1"/>
    <col min="4" max="5" width="45.5703125" bestFit="1" customWidth="1"/>
    <col min="6" max="7" width="29.42578125" bestFit="1" customWidth="1"/>
    <col min="8" max="9" width="32.42578125" bestFit="1" customWidth="1"/>
    <col min="10" max="10" width="25.5703125" bestFit="1" customWidth="1"/>
  </cols>
  <sheetData>
    <row r="1" spans="1:10" x14ac:dyDescent="0.25">
      <c r="B1" t="s">
        <v>8</v>
      </c>
      <c r="C1" t="s">
        <v>5</v>
      </c>
      <c r="D1" t="s">
        <v>6</v>
      </c>
      <c r="E1" t="s">
        <v>7</v>
      </c>
      <c r="F1" t="s">
        <v>12</v>
      </c>
      <c r="G1" t="s">
        <v>9</v>
      </c>
      <c r="H1" t="s">
        <v>10</v>
      </c>
      <c r="I1" t="s">
        <v>11</v>
      </c>
      <c r="J1" t="s">
        <v>13</v>
      </c>
    </row>
    <row r="2" spans="1:10" x14ac:dyDescent="0.25">
      <c r="A2" s="1">
        <v>43232.61542696759</v>
      </c>
      <c r="B2">
        <v>4313</v>
      </c>
      <c r="C2">
        <v>2406</v>
      </c>
      <c r="D2">
        <v>7953</v>
      </c>
      <c r="E2">
        <v>15734</v>
      </c>
      <c r="F2">
        <v>5047</v>
      </c>
      <c r="G2">
        <v>4813</v>
      </c>
      <c r="H2">
        <v>4234</v>
      </c>
      <c r="I2">
        <v>5609</v>
      </c>
      <c r="J2">
        <v>14469</v>
      </c>
    </row>
    <row r="3" spans="1:10" x14ac:dyDescent="0.25">
      <c r="A3" s="1">
        <v>43232.657081712961</v>
      </c>
      <c r="B3">
        <v>4359</v>
      </c>
      <c r="C3">
        <v>2438</v>
      </c>
      <c r="D3">
        <v>8141</v>
      </c>
      <c r="E3">
        <v>15500</v>
      </c>
      <c r="F3">
        <v>7094</v>
      </c>
      <c r="G3">
        <v>5734</v>
      </c>
      <c r="H3">
        <v>4312</v>
      </c>
      <c r="I3">
        <v>5703</v>
      </c>
      <c r="J3">
        <v>15406</v>
      </c>
    </row>
    <row r="4" spans="1:10" x14ac:dyDescent="0.25">
      <c r="A4" s="1">
        <v>43232.698753819444</v>
      </c>
      <c r="B4">
        <v>4140</v>
      </c>
      <c r="C4">
        <v>2671</v>
      </c>
      <c r="D4">
        <v>7951</v>
      </c>
      <c r="E4">
        <v>15793</v>
      </c>
      <c r="F4">
        <v>5202</v>
      </c>
      <c r="G4">
        <v>5452</v>
      </c>
      <c r="H4">
        <v>4733</v>
      </c>
      <c r="I4">
        <v>5702</v>
      </c>
      <c r="J4">
        <v>13091</v>
      </c>
    </row>
    <row r="5" spans="1:10" x14ac:dyDescent="0.25">
      <c r="A5" s="1">
        <v>43232.740407638892</v>
      </c>
      <c r="B5">
        <v>4141</v>
      </c>
      <c r="C5">
        <v>2719</v>
      </c>
      <c r="D5">
        <v>8766</v>
      </c>
      <c r="E5">
        <v>15500</v>
      </c>
      <c r="F5">
        <v>8297</v>
      </c>
      <c r="G5">
        <v>4891</v>
      </c>
      <c r="H5">
        <v>4781</v>
      </c>
      <c r="I5">
        <v>5219</v>
      </c>
      <c r="J5">
        <v>15000</v>
      </c>
    </row>
    <row r="6" spans="1:10" x14ac:dyDescent="0.25">
      <c r="A6" s="1">
        <v>43232.782069328707</v>
      </c>
      <c r="B6">
        <v>4172</v>
      </c>
      <c r="C6">
        <v>2672</v>
      </c>
      <c r="D6">
        <v>8016</v>
      </c>
      <c r="E6">
        <v>15859</v>
      </c>
      <c r="F6">
        <v>5266</v>
      </c>
      <c r="G6">
        <v>4656</v>
      </c>
      <c r="H6">
        <v>4422</v>
      </c>
      <c r="I6">
        <v>6578</v>
      </c>
      <c r="J6">
        <v>23031</v>
      </c>
    </row>
    <row r="7" spans="1:10" x14ac:dyDescent="0.25">
      <c r="A7" s="1">
        <v>43232.823734837963</v>
      </c>
      <c r="B7">
        <v>4234</v>
      </c>
      <c r="C7">
        <v>2641</v>
      </c>
      <c r="D7">
        <v>8109</v>
      </c>
      <c r="E7">
        <v>16109</v>
      </c>
      <c r="F7">
        <v>5641</v>
      </c>
      <c r="G7">
        <v>4547</v>
      </c>
      <c r="H7">
        <v>4203</v>
      </c>
      <c r="I7">
        <v>6469</v>
      </c>
      <c r="J7">
        <v>13266</v>
      </c>
    </row>
    <row r="8" spans="1:10" x14ac:dyDescent="0.25">
      <c r="A8" s="1">
        <v>43232.865406249999</v>
      </c>
      <c r="B8">
        <v>4187</v>
      </c>
      <c r="C8">
        <v>2531</v>
      </c>
      <c r="D8">
        <v>8062</v>
      </c>
      <c r="E8">
        <v>16016</v>
      </c>
      <c r="F8">
        <v>5078</v>
      </c>
      <c r="G8">
        <v>5937</v>
      </c>
      <c r="H8">
        <v>6234</v>
      </c>
      <c r="I8">
        <v>5875</v>
      </c>
      <c r="J8">
        <v>14203</v>
      </c>
    </row>
    <row r="9" spans="1:10" x14ac:dyDescent="0.25">
      <c r="A9" s="1">
        <v>43232.907067361113</v>
      </c>
      <c r="B9">
        <v>4172</v>
      </c>
      <c r="C9">
        <v>2422</v>
      </c>
      <c r="D9">
        <v>8172</v>
      </c>
      <c r="E9">
        <v>15937</v>
      </c>
      <c r="F9">
        <v>5172</v>
      </c>
      <c r="G9">
        <v>4516</v>
      </c>
      <c r="H9">
        <v>4875</v>
      </c>
      <c r="I9">
        <v>5875</v>
      </c>
      <c r="J9">
        <v>14109</v>
      </c>
    </row>
    <row r="10" spans="1:10" x14ac:dyDescent="0.25">
      <c r="A10" s="1">
        <v>43232.948735532409</v>
      </c>
      <c r="B10">
        <v>4141</v>
      </c>
      <c r="C10">
        <v>2656</v>
      </c>
      <c r="D10">
        <v>7937</v>
      </c>
      <c r="E10">
        <v>15641</v>
      </c>
      <c r="F10">
        <v>4906</v>
      </c>
      <c r="G10">
        <v>5516</v>
      </c>
      <c r="H10">
        <v>4422</v>
      </c>
      <c r="I10">
        <v>5703</v>
      </c>
      <c r="J10">
        <v>13578</v>
      </c>
    </row>
    <row r="11" spans="1:10" x14ac:dyDescent="0.25">
      <c r="A11" s="1">
        <v>43232.99040347222</v>
      </c>
      <c r="B11">
        <v>4594</v>
      </c>
      <c r="C11">
        <v>2688</v>
      </c>
      <c r="D11">
        <v>8234</v>
      </c>
      <c r="E11">
        <v>16172</v>
      </c>
      <c r="F11">
        <v>6891</v>
      </c>
      <c r="G11">
        <v>4563</v>
      </c>
      <c r="H11">
        <v>5422</v>
      </c>
      <c r="I11">
        <v>5422</v>
      </c>
      <c r="J11">
        <v>14141</v>
      </c>
    </row>
    <row r="12" spans="1:10" x14ac:dyDescent="0.25">
      <c r="A12" s="1">
        <v>43233.064011921299</v>
      </c>
      <c r="B12">
        <v>4266</v>
      </c>
      <c r="C12">
        <v>2672</v>
      </c>
      <c r="D12">
        <v>8094</v>
      </c>
      <c r="E12">
        <v>16297</v>
      </c>
      <c r="F12">
        <v>4953</v>
      </c>
      <c r="G12">
        <v>4438</v>
      </c>
      <c r="H12">
        <v>5016</v>
      </c>
      <c r="I12">
        <v>6328</v>
      </c>
      <c r="J12">
        <v>13406</v>
      </c>
    </row>
    <row r="13" spans="1:10" x14ac:dyDescent="0.25">
      <c r="A13" s="1">
        <v>43233.073747685186</v>
      </c>
      <c r="B13">
        <v>5391</v>
      </c>
      <c r="C13">
        <v>3312</v>
      </c>
      <c r="D13">
        <v>10594</v>
      </c>
      <c r="E13">
        <v>21562</v>
      </c>
      <c r="F13">
        <v>7359</v>
      </c>
      <c r="G13">
        <v>5359</v>
      </c>
      <c r="H13">
        <v>4375</v>
      </c>
      <c r="I13">
        <v>5375</v>
      </c>
      <c r="J13">
        <v>10703</v>
      </c>
    </row>
    <row r="14" spans="1:10" x14ac:dyDescent="0.25">
      <c r="A14" s="1">
        <v>43233.115398726855</v>
      </c>
      <c r="B14">
        <v>4188</v>
      </c>
      <c r="C14">
        <v>2516</v>
      </c>
      <c r="D14">
        <v>8219</v>
      </c>
      <c r="E14">
        <v>15609</v>
      </c>
      <c r="F14">
        <v>6891</v>
      </c>
      <c r="G14">
        <v>4719</v>
      </c>
      <c r="H14">
        <v>4828</v>
      </c>
      <c r="I14">
        <v>5641</v>
      </c>
      <c r="J14">
        <v>13344</v>
      </c>
    </row>
    <row r="15" spans="1:10" x14ac:dyDescent="0.25">
      <c r="A15" s="1">
        <v>43233.157057870369</v>
      </c>
      <c r="B15">
        <v>4297</v>
      </c>
      <c r="C15">
        <v>2703</v>
      </c>
      <c r="D15">
        <v>7969</v>
      </c>
      <c r="E15">
        <v>15547</v>
      </c>
      <c r="F15">
        <v>5250</v>
      </c>
      <c r="G15">
        <v>4344</v>
      </c>
      <c r="H15">
        <v>4297</v>
      </c>
      <c r="I15">
        <v>6328</v>
      </c>
      <c r="J15">
        <v>14594</v>
      </c>
    </row>
    <row r="16" spans="1:10" x14ac:dyDescent="0.25">
      <c r="A16" s="1">
        <v>43233.198736921295</v>
      </c>
      <c r="B16">
        <v>4172</v>
      </c>
      <c r="C16">
        <v>2656</v>
      </c>
      <c r="D16">
        <v>8312</v>
      </c>
      <c r="E16">
        <v>16172</v>
      </c>
      <c r="F16">
        <v>7328</v>
      </c>
      <c r="G16">
        <v>4844</v>
      </c>
      <c r="H16">
        <v>4906</v>
      </c>
      <c r="I16">
        <v>5563</v>
      </c>
      <c r="J16">
        <v>14500</v>
      </c>
    </row>
    <row r="17" spans="1:10" x14ac:dyDescent="0.25">
      <c r="A17" s="1">
        <v>43233.2404193287</v>
      </c>
      <c r="B17">
        <v>4187</v>
      </c>
      <c r="C17">
        <v>2656</v>
      </c>
      <c r="D17">
        <v>9812</v>
      </c>
      <c r="E17">
        <v>16062</v>
      </c>
      <c r="F17">
        <v>6734</v>
      </c>
      <c r="G17">
        <v>4875</v>
      </c>
      <c r="H17">
        <v>5312</v>
      </c>
      <c r="I17">
        <v>6328</v>
      </c>
      <c r="J17">
        <v>14469</v>
      </c>
    </row>
    <row r="18" spans="1:10" x14ac:dyDescent="0.25">
      <c r="A18" s="1">
        <v>43233.282066666667</v>
      </c>
      <c r="B18">
        <v>4172</v>
      </c>
      <c r="C18">
        <v>2422</v>
      </c>
      <c r="D18">
        <v>7906</v>
      </c>
      <c r="E18">
        <v>15562</v>
      </c>
      <c r="F18">
        <v>7172</v>
      </c>
      <c r="G18">
        <v>4375</v>
      </c>
      <c r="H18">
        <v>4594</v>
      </c>
      <c r="I18">
        <v>5984</v>
      </c>
      <c r="J18">
        <v>14531</v>
      </c>
    </row>
    <row r="19" spans="1:10" x14ac:dyDescent="0.25">
      <c r="A19" s="1">
        <v>43233.323734606478</v>
      </c>
      <c r="B19">
        <v>4172</v>
      </c>
      <c r="C19">
        <v>2688</v>
      </c>
      <c r="D19">
        <v>8250</v>
      </c>
      <c r="E19">
        <v>15843</v>
      </c>
      <c r="F19">
        <v>5078</v>
      </c>
      <c r="G19">
        <v>5531</v>
      </c>
      <c r="H19">
        <v>4297</v>
      </c>
      <c r="I19">
        <v>5906</v>
      </c>
      <c r="J19">
        <v>14641</v>
      </c>
    </row>
    <row r="20" spans="1:10" x14ac:dyDescent="0.25">
      <c r="A20" s="1">
        <v>43233.365398726855</v>
      </c>
      <c r="B20">
        <v>4219</v>
      </c>
      <c r="C20">
        <v>2719</v>
      </c>
      <c r="D20">
        <v>8031</v>
      </c>
      <c r="E20">
        <v>15797</v>
      </c>
      <c r="F20">
        <v>4828</v>
      </c>
      <c r="G20">
        <v>5000</v>
      </c>
      <c r="H20">
        <v>5031</v>
      </c>
      <c r="I20">
        <v>5984</v>
      </c>
      <c r="J20">
        <v>13906</v>
      </c>
    </row>
    <row r="21" spans="1:10" x14ac:dyDescent="0.25">
      <c r="A21" s="1">
        <v>43233.407093287038</v>
      </c>
      <c r="B21">
        <v>4172</v>
      </c>
      <c r="C21">
        <v>2437</v>
      </c>
      <c r="D21">
        <v>8187</v>
      </c>
      <c r="E21">
        <v>16047</v>
      </c>
      <c r="F21">
        <v>4906</v>
      </c>
      <c r="G21">
        <v>4625</v>
      </c>
      <c r="H21">
        <v>4359</v>
      </c>
      <c r="I21">
        <v>7562</v>
      </c>
      <c r="J21">
        <v>14391</v>
      </c>
    </row>
    <row r="22" spans="1:10" x14ac:dyDescent="0.25">
      <c r="A22" s="1">
        <v>43233.448734722224</v>
      </c>
      <c r="B22">
        <v>4203</v>
      </c>
      <c r="C22">
        <v>2656</v>
      </c>
      <c r="D22">
        <v>8156</v>
      </c>
      <c r="E22">
        <v>16328</v>
      </c>
      <c r="F22">
        <v>5500</v>
      </c>
      <c r="G22">
        <v>4656</v>
      </c>
      <c r="H22">
        <v>4359</v>
      </c>
      <c r="I22">
        <v>5766</v>
      </c>
      <c r="J22">
        <v>14062</v>
      </c>
    </row>
    <row r="23" spans="1:10" x14ac:dyDescent="0.25">
      <c r="A23" s="1">
        <v>43233.490406597222</v>
      </c>
      <c r="B23">
        <v>4234</v>
      </c>
      <c r="C23">
        <v>2453</v>
      </c>
      <c r="D23">
        <v>8250</v>
      </c>
      <c r="E23">
        <v>16109</v>
      </c>
      <c r="F23">
        <v>4906</v>
      </c>
      <c r="G23">
        <v>4734</v>
      </c>
      <c r="H23">
        <v>4438</v>
      </c>
      <c r="I23">
        <v>5797</v>
      </c>
      <c r="J23">
        <v>13359</v>
      </c>
    </row>
    <row r="24" spans="1:10" x14ac:dyDescent="0.25">
      <c r="A24" s="1">
        <v>43233.532075462965</v>
      </c>
      <c r="B24">
        <v>4547</v>
      </c>
      <c r="C24">
        <v>2500</v>
      </c>
      <c r="D24">
        <v>8625</v>
      </c>
      <c r="E24">
        <v>16016</v>
      </c>
      <c r="F24">
        <v>5328</v>
      </c>
      <c r="G24">
        <v>4797</v>
      </c>
      <c r="H24">
        <v>4328</v>
      </c>
      <c r="I24">
        <v>6031</v>
      </c>
      <c r="J24">
        <v>13547</v>
      </c>
    </row>
    <row r="25" spans="1:10" x14ac:dyDescent="0.25">
      <c r="A25" s="1">
        <v>43233.573777430553</v>
      </c>
      <c r="B25">
        <v>4188</v>
      </c>
      <c r="C25">
        <v>2703</v>
      </c>
      <c r="D25">
        <v>8094</v>
      </c>
      <c r="E25">
        <v>15937</v>
      </c>
      <c r="F25">
        <v>5125</v>
      </c>
      <c r="G25">
        <v>5047</v>
      </c>
      <c r="H25">
        <v>4844</v>
      </c>
      <c r="I25">
        <v>5844</v>
      </c>
      <c r="J25">
        <v>13187</v>
      </c>
    </row>
    <row r="26" spans="1:10" x14ac:dyDescent="0.25">
      <c r="A26" s="1">
        <v>43233.615396875</v>
      </c>
      <c r="B26">
        <v>4156</v>
      </c>
      <c r="C26">
        <v>2641</v>
      </c>
      <c r="D26">
        <v>8187</v>
      </c>
      <c r="E26">
        <v>15812</v>
      </c>
      <c r="F26">
        <v>5188</v>
      </c>
      <c r="G26">
        <v>4812</v>
      </c>
      <c r="H26">
        <v>5344</v>
      </c>
      <c r="I26">
        <v>6172</v>
      </c>
      <c r="J26">
        <v>13469</v>
      </c>
    </row>
    <row r="27" spans="1:10" x14ac:dyDescent="0.25">
      <c r="A27" s="1">
        <v>43233.657059259262</v>
      </c>
      <c r="B27">
        <v>4156</v>
      </c>
      <c r="C27">
        <v>2703</v>
      </c>
      <c r="D27">
        <v>7984</v>
      </c>
      <c r="E27">
        <v>15703</v>
      </c>
      <c r="F27">
        <v>23500</v>
      </c>
      <c r="G27">
        <v>4766</v>
      </c>
      <c r="H27">
        <v>15875</v>
      </c>
      <c r="I27">
        <v>5844</v>
      </c>
      <c r="J27">
        <v>14312</v>
      </c>
    </row>
    <row r="28" spans="1:10" x14ac:dyDescent="0.25">
      <c r="A28" s="1">
        <v>43233.698740624997</v>
      </c>
      <c r="B28">
        <v>4156</v>
      </c>
      <c r="C28">
        <v>2641</v>
      </c>
      <c r="D28">
        <v>8203</v>
      </c>
      <c r="E28">
        <v>16203</v>
      </c>
      <c r="F28">
        <v>7016</v>
      </c>
      <c r="G28">
        <v>5703</v>
      </c>
      <c r="H28">
        <v>5750</v>
      </c>
      <c r="I28">
        <v>6891</v>
      </c>
      <c r="J28">
        <v>13625</v>
      </c>
    </row>
    <row r="29" spans="1:10" x14ac:dyDescent="0.25">
      <c r="A29" s="1">
        <v>43233.740393055552</v>
      </c>
      <c r="B29">
        <v>4109</v>
      </c>
      <c r="C29">
        <v>2453</v>
      </c>
      <c r="D29">
        <v>7953</v>
      </c>
      <c r="E29">
        <v>15469</v>
      </c>
      <c r="F29">
        <v>7203</v>
      </c>
      <c r="G29">
        <v>6734</v>
      </c>
      <c r="H29">
        <v>5156</v>
      </c>
      <c r="I29">
        <v>6891</v>
      </c>
      <c r="J29">
        <v>13219</v>
      </c>
    </row>
    <row r="30" spans="1:10" s="3" customFormat="1" x14ac:dyDescent="0.25">
      <c r="A30" s="2" t="s">
        <v>4</v>
      </c>
      <c r="B30" s="3">
        <f t="shared" ref="B30:J30" si="0">AVERAGE(B2:B29)</f>
        <v>4265.6428571428569</v>
      </c>
      <c r="C30" s="3">
        <f t="shared" si="0"/>
        <v>2620.5357142857142</v>
      </c>
      <c r="D30" s="3">
        <f t="shared" si="0"/>
        <v>8291.6785714285706</v>
      </c>
      <c r="E30" s="3">
        <f t="shared" si="0"/>
        <v>16083.428571428571</v>
      </c>
      <c r="F30" s="3">
        <f t="shared" si="0"/>
        <v>6530.6785714285716</v>
      </c>
      <c r="G30" s="3">
        <f t="shared" si="0"/>
        <v>4999.4285714285716</v>
      </c>
      <c r="H30" s="3">
        <f t="shared" si="0"/>
        <v>5169.5357142857147</v>
      </c>
      <c r="I30" s="3">
        <f t="shared" si="0"/>
        <v>6013.9285714285716</v>
      </c>
      <c r="J30" s="3">
        <f t="shared" si="0"/>
        <v>14198.535714285714</v>
      </c>
    </row>
    <row r="41" spans="8:9" x14ac:dyDescent="0.25">
      <c r="H41" s="3"/>
      <c r="I41" s="3"/>
    </row>
  </sheetData>
  <sortState ref="H42:I50">
    <sortCondition ref="I50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7" workbookViewId="0">
      <selection activeCell="H10" sqref="H10"/>
    </sheetView>
  </sheetViews>
  <sheetFormatPr defaultRowHeight="15" x14ac:dyDescent="0.25"/>
  <cols>
    <col min="1" max="1" width="19.42578125" style="1" customWidth="1"/>
    <col min="2" max="2" width="45.5703125" customWidth="1"/>
    <col min="3" max="3" width="39.85546875" customWidth="1"/>
    <col min="4" max="4" width="30.7109375" bestFit="1" customWidth="1"/>
  </cols>
  <sheetData>
    <row r="1" spans="1:4" x14ac:dyDescent="0.25">
      <c r="A1" s="1" t="s">
        <v>0</v>
      </c>
      <c r="B1" t="s">
        <v>2</v>
      </c>
      <c r="C1" t="s">
        <v>1</v>
      </c>
      <c r="D1" t="s">
        <v>3</v>
      </c>
    </row>
    <row r="2" spans="1:4" x14ac:dyDescent="0.25">
      <c r="A2" s="1">
        <v>43231.990302430553</v>
      </c>
      <c r="B2">
        <v>359</v>
      </c>
      <c r="C2">
        <v>172</v>
      </c>
      <c r="D2">
        <v>6641</v>
      </c>
    </row>
    <row r="3" spans="1:4" x14ac:dyDescent="0.25">
      <c r="A3" s="1">
        <v>43232.10538645833</v>
      </c>
      <c r="B3">
        <v>469</v>
      </c>
      <c r="C3">
        <v>2047</v>
      </c>
      <c r="D3">
        <v>6219</v>
      </c>
    </row>
    <row r="4" spans="1:4" x14ac:dyDescent="0.25">
      <c r="A4" s="1">
        <v>43232.121771990744</v>
      </c>
      <c r="B4">
        <v>359</v>
      </c>
      <c r="C4">
        <v>1859</v>
      </c>
      <c r="D4">
        <v>6873</v>
      </c>
    </row>
    <row r="5" spans="1:4" x14ac:dyDescent="0.25">
      <c r="A5" s="1">
        <v>43232.156824305559</v>
      </c>
      <c r="B5">
        <v>391</v>
      </c>
      <c r="C5">
        <v>172</v>
      </c>
      <c r="D5">
        <v>7016</v>
      </c>
    </row>
    <row r="6" spans="1:4" x14ac:dyDescent="0.25">
      <c r="A6" s="1">
        <v>43232.198495949073</v>
      </c>
      <c r="B6">
        <v>375</v>
      </c>
      <c r="C6">
        <v>188</v>
      </c>
      <c r="D6">
        <v>6781</v>
      </c>
    </row>
    <row r="7" spans="1:4" x14ac:dyDescent="0.25">
      <c r="A7" s="1">
        <v>43232.240130092592</v>
      </c>
      <c r="B7">
        <v>547</v>
      </c>
      <c r="C7">
        <v>156</v>
      </c>
      <c r="D7">
        <v>6453</v>
      </c>
    </row>
    <row r="8" spans="1:4" x14ac:dyDescent="0.25">
      <c r="A8" s="1">
        <v>43232.281808333333</v>
      </c>
      <c r="B8">
        <v>391</v>
      </c>
      <c r="C8">
        <v>203</v>
      </c>
      <c r="D8">
        <v>7156</v>
      </c>
    </row>
    <row r="9" spans="1:4" x14ac:dyDescent="0.25">
      <c r="A9" s="1">
        <v>43232.323481712963</v>
      </c>
      <c r="B9">
        <v>359</v>
      </c>
      <c r="C9">
        <v>141</v>
      </c>
      <c r="D9">
        <v>6719</v>
      </c>
    </row>
    <row r="10" spans="1:4" x14ac:dyDescent="0.25">
      <c r="A10" s="1">
        <v>43232.36514548611</v>
      </c>
      <c r="B10">
        <v>563</v>
      </c>
      <c r="C10">
        <v>156</v>
      </c>
      <c r="D10">
        <v>7250</v>
      </c>
    </row>
    <row r="11" spans="1:4" x14ac:dyDescent="0.25">
      <c r="A11" s="1">
        <v>43232.406813773145</v>
      </c>
      <c r="B11">
        <v>375</v>
      </c>
      <c r="C11">
        <v>125</v>
      </c>
      <c r="D11">
        <v>6734</v>
      </c>
    </row>
    <row r="12" spans="1:4" x14ac:dyDescent="0.25">
      <c r="A12" s="1">
        <v>43232.448491435185</v>
      </c>
      <c r="B12">
        <v>406</v>
      </c>
      <c r="C12">
        <v>281</v>
      </c>
      <c r="D12">
        <v>7031</v>
      </c>
    </row>
    <row r="13" spans="1:4" x14ac:dyDescent="0.25">
      <c r="A13" s="1">
        <v>43232.490135532411</v>
      </c>
      <c r="B13">
        <v>125</v>
      </c>
      <c r="C13">
        <v>125</v>
      </c>
      <c r="D13">
        <v>6156</v>
      </c>
    </row>
    <row r="14" spans="1:4" x14ac:dyDescent="0.25">
      <c r="A14" s="1">
        <v>43232.531807291663</v>
      </c>
      <c r="B14">
        <v>547</v>
      </c>
      <c r="C14">
        <v>172</v>
      </c>
      <c r="D14">
        <v>6891</v>
      </c>
    </row>
    <row r="15" spans="1:4" x14ac:dyDescent="0.25">
      <c r="A15" s="1">
        <v>43232.573478472223</v>
      </c>
      <c r="B15">
        <v>391</v>
      </c>
      <c r="C15">
        <v>203</v>
      </c>
      <c r="D15">
        <v>6625</v>
      </c>
    </row>
    <row r="16" spans="1:4" x14ac:dyDescent="0.25">
      <c r="A16" s="1">
        <v>43231.990302430553</v>
      </c>
      <c r="B16">
        <v>328</v>
      </c>
      <c r="C16">
        <v>250</v>
      </c>
      <c r="D16">
        <v>6891</v>
      </c>
    </row>
    <row r="17" spans="1:4" x14ac:dyDescent="0.25">
      <c r="A17" s="1">
        <v>43232.10538645833</v>
      </c>
      <c r="B17">
        <v>391</v>
      </c>
      <c r="C17">
        <v>172</v>
      </c>
      <c r="D17">
        <v>6812</v>
      </c>
    </row>
    <row r="18" spans="1:4" x14ac:dyDescent="0.25">
      <c r="A18" s="1">
        <v>43232.121771990744</v>
      </c>
      <c r="B18">
        <v>609</v>
      </c>
      <c r="C18">
        <v>172</v>
      </c>
      <c r="D18">
        <v>7141</v>
      </c>
    </row>
    <row r="19" spans="1:4" x14ac:dyDescent="0.25">
      <c r="A19" s="1">
        <v>43232.156824305559</v>
      </c>
      <c r="B19">
        <v>406</v>
      </c>
      <c r="C19">
        <v>188</v>
      </c>
      <c r="D19">
        <v>7125</v>
      </c>
    </row>
    <row r="20" spans="1:4" x14ac:dyDescent="0.25">
      <c r="A20" s="1">
        <v>43232.198495949073</v>
      </c>
      <c r="B20">
        <v>375</v>
      </c>
      <c r="C20">
        <v>203</v>
      </c>
      <c r="D20">
        <v>7172</v>
      </c>
    </row>
    <row r="21" spans="1:4" x14ac:dyDescent="0.25">
      <c r="A21" s="1">
        <v>43232.240130092592</v>
      </c>
      <c r="B21">
        <v>375</v>
      </c>
      <c r="C21">
        <v>1937</v>
      </c>
      <c r="D21">
        <v>7437</v>
      </c>
    </row>
    <row r="22" spans="1:4" x14ac:dyDescent="0.25">
      <c r="A22" s="1">
        <v>43232.281808333333</v>
      </c>
      <c r="B22">
        <v>375</v>
      </c>
      <c r="C22">
        <v>172</v>
      </c>
      <c r="D22">
        <v>6703</v>
      </c>
    </row>
    <row r="23" spans="1:4" x14ac:dyDescent="0.25">
      <c r="A23" s="1">
        <v>43232.323481712963</v>
      </c>
      <c r="B23">
        <v>531</v>
      </c>
      <c r="C23">
        <v>188</v>
      </c>
      <c r="D23">
        <v>7281</v>
      </c>
    </row>
    <row r="24" spans="1:4" x14ac:dyDescent="0.25">
      <c r="A24" s="1">
        <v>43232.36514548611</v>
      </c>
      <c r="B24">
        <v>406</v>
      </c>
      <c r="C24">
        <v>219</v>
      </c>
      <c r="D24">
        <v>7094</v>
      </c>
    </row>
    <row r="25" spans="1:4" x14ac:dyDescent="0.25">
      <c r="A25" s="1">
        <v>43232.406813773145</v>
      </c>
      <c r="B25">
        <v>2016</v>
      </c>
      <c r="C25">
        <v>141</v>
      </c>
      <c r="D25">
        <v>7406</v>
      </c>
    </row>
    <row r="26" spans="1:4" x14ac:dyDescent="0.25">
      <c r="A26" s="1">
        <v>43232.448491435185</v>
      </c>
      <c r="B26">
        <v>328</v>
      </c>
      <c r="C26">
        <v>125</v>
      </c>
      <c r="D26">
        <v>7188</v>
      </c>
    </row>
    <row r="27" spans="1:4" x14ac:dyDescent="0.25">
      <c r="A27" s="1">
        <v>43232.490135532411</v>
      </c>
      <c r="B27">
        <v>469</v>
      </c>
      <c r="C27">
        <v>141</v>
      </c>
      <c r="D27">
        <v>6890</v>
      </c>
    </row>
    <row r="28" spans="1:4" x14ac:dyDescent="0.25">
      <c r="A28" s="1">
        <v>43232.531807291663</v>
      </c>
      <c r="B28">
        <v>344</v>
      </c>
      <c r="C28">
        <v>187</v>
      </c>
      <c r="D28">
        <v>7641</v>
      </c>
    </row>
    <row r="29" spans="1:4" x14ac:dyDescent="0.25">
      <c r="A29" s="1">
        <v>43232.573478472223</v>
      </c>
      <c r="B29">
        <v>406</v>
      </c>
      <c r="C29">
        <v>141</v>
      </c>
      <c r="D29">
        <v>7141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median-processing-time-recur</vt:lpstr>
      <vt:lpstr>median processing-time-linear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Reilly</dc:creator>
  <cp:lastModifiedBy>Reilly, Aidan [TYCO GBS - Cork]</cp:lastModifiedBy>
  <dcterms:created xsi:type="dcterms:W3CDTF">2018-05-13T18:09:18Z</dcterms:created>
  <dcterms:modified xsi:type="dcterms:W3CDTF">2018-05-27T23:32:34Z</dcterms:modified>
</cp:coreProperties>
</file>