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Sep 26</t>
        </is>
      </c>
      <c r="B2" t="inlineStr">
        <is>
          <t>Kaspiy Aktau - FC Aktobe II: 12:00</t>
        </is>
      </c>
      <c r="C2" t="n">
        <v>3.57</v>
      </c>
      <c r="D2" t="inlineStr">
        <is>
          <t>Kaspiy Aktau</t>
        </is>
      </c>
      <c r="E2" t="n">
        <v>4.5</v>
      </c>
      <c r="F2" t="inlineStr">
        <is>
          <t>75%</t>
        </is>
      </c>
      <c r="H2" t="inlineStr">
        <is>
          <t>?</t>
        </is>
      </c>
      <c r="K2">
        <f>COUNTIF(I:I,TRUE)</f>
        <v/>
      </c>
      <c r="L2">
        <f>(K2/K4)*100</f>
        <v/>
      </c>
    </row>
    <row r="3">
      <c r="A3" t="inlineStr">
        <is>
          <t>Fri Sep 26</t>
        </is>
      </c>
      <c r="B3" t="inlineStr">
        <is>
          <t>Bayern Munich - SV Werder Bremen: 19:30</t>
        </is>
      </c>
      <c r="C3" t="n">
        <v>3.37</v>
      </c>
      <c r="D3" t="inlineStr">
        <is>
          <t>Bayern Munich</t>
        </is>
      </c>
      <c r="E3" t="n">
        <v>4.5</v>
      </c>
      <c r="F3" t="inlineStr">
        <is>
          <t>74%</t>
        </is>
      </c>
      <c r="H3" t="inlineStr">
        <is>
          <t>?</t>
        </is>
      </c>
      <c r="K3">
        <f>COUNTIF(I:I,FALSE)</f>
        <v/>
      </c>
    </row>
    <row r="4">
      <c r="A4" t="inlineStr">
        <is>
          <t>Fri Sep 26</t>
        </is>
      </c>
      <c r="B4" t="inlineStr">
        <is>
          <t>SK Slavia Prague - FK Dukla Prague: 18:00</t>
        </is>
      </c>
      <c r="C4" t="n">
        <v>2.12</v>
      </c>
      <c r="D4" t="inlineStr">
        <is>
          <t>SK Slavia Prague</t>
        </is>
      </c>
      <c r="E4" t="n">
        <v>3.5</v>
      </c>
      <c r="F4" t="inlineStr">
        <is>
          <t>74%</t>
        </is>
      </c>
      <c r="H4" t="inlineStr">
        <is>
          <t>?</t>
        </is>
      </c>
      <c r="K4">
        <f>K2+K3</f>
        <v/>
      </c>
    </row>
    <row r="5">
      <c r="A5" t="inlineStr">
        <is>
          <t>Fri Sep 26</t>
        </is>
      </c>
      <c r="B5" t="inlineStr">
        <is>
          <t>Alanyaspor - Galatasaray: 18:00</t>
        </is>
      </c>
      <c r="C5" t="n">
        <v>2.62</v>
      </c>
      <c r="D5" t="inlineStr">
        <is>
          <t>Galatasaray</t>
        </is>
      </c>
      <c r="E5" t="n">
        <v>3.5</v>
      </c>
      <c r="F5" t="inlineStr">
        <is>
          <t>74%</t>
        </is>
      </c>
      <c r="H5" t="inlineStr">
        <is>
          <t>?</t>
        </is>
      </c>
    </row>
    <row r="6">
      <c r="A6" t="inlineStr">
        <is>
          <t>Fri Sep 26</t>
        </is>
      </c>
      <c r="B6" t="inlineStr">
        <is>
          <t>SL Benfica - Gil Vicente FC: 20:15</t>
        </is>
      </c>
      <c r="C6" t="n">
        <v>1.88</v>
      </c>
      <c r="D6" t="inlineStr">
        <is>
          <t>SL Benfica</t>
        </is>
      </c>
      <c r="E6" t="n">
        <v>2.5</v>
      </c>
      <c r="F6" t="inlineStr">
        <is>
          <t>71%</t>
        </is>
      </c>
      <c r="H6" t="inlineStr">
        <is>
          <t>?</t>
        </is>
      </c>
    </row>
    <row r="7">
      <c r="A7" t="inlineStr">
        <is>
          <t>Fri Sep 26</t>
        </is>
      </c>
      <c r="B7" t="inlineStr">
        <is>
          <t>BFC Daugavpils - Riga FC: 15:30</t>
        </is>
      </c>
      <c r="C7" t="n">
        <v>3.39</v>
      </c>
      <c r="D7" t="inlineStr">
        <is>
          <t>Riga FC</t>
        </is>
      </c>
      <c r="E7" t="n">
        <v>4.5</v>
      </c>
      <c r="F7" t="inlineStr">
        <is>
          <t>71%</t>
        </is>
      </c>
      <c r="H7" t="inlineStr">
        <is>
          <t>?</t>
        </is>
      </c>
    </row>
    <row r="8">
      <c r="A8" t="inlineStr">
        <is>
          <t>Fri Sep 26</t>
        </is>
      </c>
      <c r="B8" t="inlineStr">
        <is>
          <t>NK Karlovac 1919 - NK Opatija: 17:30</t>
        </is>
      </c>
      <c r="C8" t="n">
        <v>2.29</v>
      </c>
      <c r="D8" t="inlineStr">
        <is>
          <t>NK Karlovac 1919</t>
        </is>
      </c>
      <c r="E8" t="n">
        <v>3.5</v>
      </c>
      <c r="F8" t="inlineStr">
        <is>
          <t>70%</t>
        </is>
      </c>
      <c r="H8" t="inlineStr">
        <is>
          <t>?</t>
        </is>
      </c>
    </row>
    <row r="9">
      <c r="A9" t="inlineStr">
        <is>
          <t>Fri Sep 26</t>
        </is>
      </c>
      <c r="B9" t="inlineStr">
        <is>
          <t>Yarmanya United FC - Yangon United: 10:30</t>
        </is>
      </c>
      <c r="C9" t="n">
        <v>3.87</v>
      </c>
      <c r="D9" t="inlineStr">
        <is>
          <t>Yangon United</t>
        </is>
      </c>
      <c r="E9" t="n">
        <v>4.5</v>
      </c>
      <c r="F9" t="inlineStr">
        <is>
          <t>70%</t>
        </is>
      </c>
      <c r="H9" t="inlineStr">
        <is>
          <t>?</t>
        </is>
      </c>
    </row>
    <row r="10">
      <c r="A10" t="inlineStr">
        <is>
          <t>Fri Sep 26</t>
        </is>
      </c>
      <c r="B10" t="inlineStr">
        <is>
          <t>Al-Hazem SC - Al-Ahli SFC: 16:35</t>
        </is>
      </c>
      <c r="C10" t="n">
        <v>2.42</v>
      </c>
      <c r="D10" t="inlineStr">
        <is>
          <t>Al-Ahli SFC</t>
        </is>
      </c>
      <c r="E10" t="n">
        <v>3.5</v>
      </c>
      <c r="F10" t="inlineStr">
        <is>
          <t>70%</t>
        </is>
      </c>
      <c r="H10" t="inlineStr">
        <is>
          <t>?</t>
        </is>
      </c>
    </row>
    <row r="11">
      <c r="A11" t="inlineStr">
        <is>
          <t>Fri Sep 26</t>
        </is>
      </c>
      <c r="B11" t="inlineStr">
        <is>
          <t>Al-Nasr SC (UAE) - Dibba SCC: 17:15</t>
        </is>
      </c>
      <c r="C11" t="n">
        <v>1.28</v>
      </c>
      <c r="D11" t="inlineStr">
        <is>
          <t>Al-Nasr SC (UAE)</t>
        </is>
      </c>
      <c r="E11" t="n">
        <v>2.5</v>
      </c>
      <c r="F11" t="inlineStr">
        <is>
          <t>66%</t>
        </is>
      </c>
      <c r="H11" t="inlineStr">
        <is>
          <t>?</t>
        </is>
      </c>
    </row>
    <row r="12">
      <c r="A12" t="inlineStr">
        <is>
          <t>Fri Sep 26</t>
        </is>
      </c>
      <c r="B12" t="inlineStr">
        <is>
          <t>Qarabağ FK - FK Gabala: 16:00</t>
        </is>
      </c>
      <c r="C12" t="n">
        <v>1.94</v>
      </c>
      <c r="D12" t="inlineStr">
        <is>
          <t>Qarabağ FK</t>
        </is>
      </c>
      <c r="E12" t="n">
        <v>2.5</v>
      </c>
      <c r="F12" t="inlineStr">
        <is>
          <t>65%</t>
        </is>
      </c>
      <c r="H12" t="inlineStr">
        <is>
          <t>?</t>
        </is>
      </c>
    </row>
    <row r="13">
      <c r="A13" t="inlineStr">
        <is>
          <t>Fri Sep 26</t>
        </is>
      </c>
      <c r="B13" t="inlineStr">
        <is>
          <t>Al-Qasim SC - Amanat Baghdad: 15:00</t>
        </is>
      </c>
      <c r="C13" t="n">
        <v>3.38</v>
      </c>
      <c r="D13" t="inlineStr">
        <is>
          <t>Amanat Baghdad</t>
        </is>
      </c>
      <c r="E13" t="n">
        <v>4.5</v>
      </c>
      <c r="F13" t="inlineStr">
        <is>
          <t>65%</t>
        </is>
      </c>
      <c r="H13" t="inlineStr">
        <is>
          <t>?</t>
        </is>
      </c>
    </row>
    <row r="14">
      <c r="A14" t="inlineStr">
        <is>
          <t>Fri Sep 26</t>
        </is>
      </c>
      <c r="B14" t="inlineStr">
        <is>
          <t>Club Estudiantes de La Plata - CR Flamengo: 01:30</t>
        </is>
      </c>
      <c r="C14" t="n">
        <v>2.08</v>
      </c>
      <c r="D14" t="inlineStr">
        <is>
          <t>CR Flamengo</t>
        </is>
      </c>
      <c r="E14" t="n">
        <v>3.5</v>
      </c>
      <c r="F14" t="inlineStr">
        <is>
          <t>64%</t>
        </is>
      </c>
      <c r="H14" t="inlineStr">
        <is>
          <t>?</t>
        </is>
      </c>
    </row>
    <row r="15">
      <c r="A15" t="inlineStr">
        <is>
          <t>Fri Sep 26</t>
        </is>
      </c>
      <c r="B15" t="inlineStr">
        <is>
          <t>Once Caldas - Boyacá Chicó FC: 00:00</t>
        </is>
      </c>
      <c r="C15" t="n">
        <v>1.45</v>
      </c>
      <c r="D15" t="inlineStr">
        <is>
          <t>Once Caldas</t>
        </is>
      </c>
      <c r="E15" t="n">
        <v>2.5</v>
      </c>
      <c r="F15" t="inlineStr">
        <is>
          <t>64%</t>
        </is>
      </c>
      <c r="H15" t="inlineStr">
        <is>
          <t>?</t>
        </is>
      </c>
    </row>
    <row r="16">
      <c r="A16" t="inlineStr">
        <is>
          <t>Fri Sep 26</t>
        </is>
      </c>
      <c r="B16" t="inlineStr">
        <is>
          <t>Etoile Carouge FC - FC Aarau: 19:15</t>
        </is>
      </c>
      <c r="C16" t="n">
        <v>1.53</v>
      </c>
      <c r="D16" t="inlineStr">
        <is>
          <t>FC Aarau</t>
        </is>
      </c>
      <c r="E16" t="n">
        <v>2.5</v>
      </c>
      <c r="F16" t="inlineStr">
        <is>
          <t>63%</t>
        </is>
      </c>
      <c r="H16" t="inlineStr">
        <is>
          <t>?</t>
        </is>
      </c>
    </row>
    <row r="17">
      <c r="A17" t="inlineStr">
        <is>
          <t>Fri Sep 26</t>
        </is>
      </c>
      <c r="B17" t="inlineStr">
        <is>
          <t>SKN St. Pölten - SK Sturm Graz II: 17:00</t>
        </is>
      </c>
      <c r="C17" t="n">
        <v>2.84</v>
      </c>
      <c r="D17" t="inlineStr">
        <is>
          <t>SKN St. Pölten</t>
        </is>
      </c>
      <c r="E17" t="n">
        <v>3.5</v>
      </c>
      <c r="F17" t="inlineStr">
        <is>
          <t>61%</t>
        </is>
      </c>
      <c r="H17" t="inlineStr">
        <is>
          <t>?</t>
        </is>
      </c>
    </row>
    <row r="18">
      <c r="A18" t="inlineStr">
        <is>
          <t>Fri Sep 26</t>
        </is>
      </c>
      <c r="B18" t="inlineStr">
        <is>
          <t>JS Kabylie - Bibiani Gold Stars FC: 16:00</t>
        </is>
      </c>
      <c r="C18" t="n">
        <v>0.7</v>
      </c>
      <c r="D18" t="inlineStr">
        <is>
          <t>JS Kabylie</t>
        </is>
      </c>
      <c r="E18" t="n">
        <v>1.5</v>
      </c>
      <c r="F18" t="inlineStr">
        <is>
          <t>59%</t>
        </is>
      </c>
      <c r="H18" t="inlineStr">
        <is>
          <t>?</t>
        </is>
      </c>
    </row>
    <row r="19">
      <c r="A19" t="inlineStr">
        <is>
          <t>Fri Sep 26</t>
        </is>
      </c>
      <c r="B19" t="inlineStr">
        <is>
          <t>SC Cambuur Leeuwarden - PSV Eindhoven U21: 19:00</t>
        </is>
      </c>
      <c r="C19" t="n">
        <v>2.46</v>
      </c>
      <c r="D19" t="inlineStr">
        <is>
          <t>SC Cambuur Leeuwarden</t>
        </is>
      </c>
      <c r="E19" t="n">
        <v>3.5</v>
      </c>
      <c r="F19" t="inlineStr">
        <is>
          <t>57%</t>
        </is>
      </c>
      <c r="H19" t="inlineStr">
        <is>
          <t>?</t>
        </is>
      </c>
    </row>
    <row r="20">
      <c r="A20" t="inlineStr">
        <is>
          <t>Fri Sep 26</t>
        </is>
      </c>
      <c r="B20" t="inlineStr">
        <is>
          <t>Shanghai Port - Wuhan Three Towns: 13:00</t>
        </is>
      </c>
      <c r="C20" t="n">
        <v>2.44</v>
      </c>
      <c r="D20" t="inlineStr">
        <is>
          <t>Shanghai Port</t>
        </is>
      </c>
      <c r="E20" t="n">
        <v>3.5</v>
      </c>
      <c r="F20" t="inlineStr">
        <is>
          <t>56%</t>
        </is>
      </c>
      <c r="H20" t="inlineStr">
        <is>
          <t>?</t>
        </is>
      </c>
    </row>
    <row r="21">
      <c r="A21" t="inlineStr">
        <is>
          <t>Fri Sep 26</t>
        </is>
      </c>
      <c r="B21" t="inlineStr">
        <is>
          <t>FC OshMU - Asiagoal Bishkek: 14:00</t>
        </is>
      </c>
      <c r="C21" t="n">
        <v>1.86</v>
      </c>
      <c r="D21" t="inlineStr">
        <is>
          <t>FC OshMU</t>
        </is>
      </c>
      <c r="E21" t="n">
        <v>2.5</v>
      </c>
      <c r="F21" t="inlineStr">
        <is>
          <t>56%</t>
        </is>
      </c>
      <c r="H21" t="inlineStr">
        <is>
          <t>?</t>
        </is>
      </c>
    </row>
    <row r="22">
      <c r="A22" t="inlineStr">
        <is>
          <t>Fri Sep 26</t>
        </is>
      </c>
      <c r="B22" t="inlineStr">
        <is>
          <t>Aris Limassol - Ethnikos Achnas: 17:00</t>
        </is>
      </c>
      <c r="C22" t="n">
        <v>2.77</v>
      </c>
      <c r="D22" t="inlineStr">
        <is>
          <t>Aris Limassol</t>
        </is>
      </c>
      <c r="E22" t="n">
        <v>3.5</v>
      </c>
      <c r="F22" t="inlineStr">
        <is>
          <t>55%</t>
        </is>
      </c>
      <c r="H22" t="inlineStr">
        <is>
          <t>?</t>
        </is>
      </c>
    </row>
    <row r="23">
      <c r="A23" t="inlineStr">
        <is>
          <t>Fri Sep 26</t>
        </is>
      </c>
      <c r="B23" t="inlineStr">
        <is>
          <t>ETO FC Győr - Ferencvárosi TC: 23:00</t>
        </is>
      </c>
      <c r="C23" t="n">
        <v>2.43</v>
      </c>
      <c r="D23" t="inlineStr">
        <is>
          <t>Ferencvárosi TC</t>
        </is>
      </c>
      <c r="E23" t="n">
        <v>3.5</v>
      </c>
      <c r="F23" t="inlineStr">
        <is>
          <t>55%</t>
        </is>
      </c>
      <c r="H23" t="inlineStr">
        <is>
          <t>?</t>
        </is>
      </c>
    </row>
    <row r="24">
      <c r="A24" t="inlineStr">
        <is>
          <t>Fri Sep 26</t>
        </is>
      </c>
      <c r="B24" t="inlineStr">
        <is>
          <t>ETO FC Győr - Ferencvárosi TC: 23:00</t>
        </is>
      </c>
      <c r="C24" t="n">
        <v>2.43</v>
      </c>
      <c r="D24" t="inlineStr">
        <is>
          <t>Ferencvárosi TC</t>
        </is>
      </c>
      <c r="E24" t="n">
        <v>3.5</v>
      </c>
      <c r="F24" t="inlineStr">
        <is>
          <t>55%</t>
        </is>
      </c>
      <c r="H24" t="inlineStr">
        <is>
          <t>?</t>
        </is>
      </c>
    </row>
    <row r="25">
      <c r="A25" t="inlineStr">
        <is>
          <t>Fri Sep 26</t>
        </is>
      </c>
      <c r="B25" t="inlineStr">
        <is>
          <t>Bala Town - The New Saints: 19:45</t>
        </is>
      </c>
      <c r="C25" t="n">
        <v>2.85</v>
      </c>
      <c r="D25" t="inlineStr">
        <is>
          <t>The New Saints</t>
        </is>
      </c>
      <c r="E25" t="n">
        <v>3.5</v>
      </c>
      <c r="F25" t="inlineStr">
        <is>
          <t>53%</t>
        </is>
      </c>
      <c r="H25" t="inlineStr">
        <is>
          <t>?</t>
        </is>
      </c>
    </row>
    <row r="26">
      <c r="A26" t="inlineStr">
        <is>
          <t>Fri Sep 26</t>
        </is>
      </c>
      <c r="B26" t="inlineStr">
        <is>
          <t>St Joseph's FC - Europa FC: 20:00</t>
        </is>
      </c>
      <c r="C26" t="n">
        <v>1.38</v>
      </c>
      <c r="D26" t="inlineStr">
        <is>
          <t>St Joseph's FC</t>
        </is>
      </c>
      <c r="E26" t="n">
        <v>2.5</v>
      </c>
      <c r="F26" t="inlineStr">
        <is>
          <t>53%</t>
        </is>
      </c>
      <c r="H26" t="inlineStr">
        <is>
          <t>?</t>
        </is>
      </c>
    </row>
    <row r="27">
      <c r="A27" t="inlineStr">
        <is>
          <t>Fri Sep 26</t>
        </is>
      </c>
      <c r="B27" t="inlineStr">
        <is>
          <t>Beijing Guoan - Dalian Yingbo: 12:35</t>
        </is>
      </c>
      <c r="C27" t="n">
        <v>2.75</v>
      </c>
      <c r="D27" t="inlineStr">
        <is>
          <t>Beijing Guoan</t>
        </is>
      </c>
      <c r="E27" t="n">
        <v>3.5</v>
      </c>
      <c r="F27" t="inlineStr">
        <is>
          <t>53%</t>
        </is>
      </c>
      <c r="H27" t="inlineStr">
        <is>
          <t>?</t>
        </is>
      </c>
    </row>
    <row r="28">
      <c r="A28" t="inlineStr">
        <is>
          <t>Fri Sep 26</t>
        </is>
      </c>
      <c r="B28" t="inlineStr">
        <is>
          <t>CS Universitatea Craiova - FC Dinamo 1948: 19:00</t>
        </is>
      </c>
      <c r="C28" t="n">
        <v>1.53</v>
      </c>
      <c r="D28" t="inlineStr">
        <is>
          <t>CS Universitatea Craiova</t>
        </is>
      </c>
      <c r="E28" t="n">
        <v>2.5</v>
      </c>
      <c r="F28" t="inlineStr">
        <is>
          <t>52%</t>
        </is>
      </c>
      <c r="H28" t="inlineStr">
        <is>
          <t>?</t>
        </is>
      </c>
    </row>
    <row r="29">
      <c r="A29" t="inlineStr">
        <is>
          <t>Fri Sep 26</t>
        </is>
      </c>
      <c r="B29" t="inlineStr">
        <is>
          <t>ND Gorica - NK Brinje Grosuplje: 18:00</t>
        </is>
      </c>
      <c r="C29" t="n">
        <v>1.66</v>
      </c>
      <c r="D29" t="inlineStr">
        <is>
          <t>NK Brinje Grosuplje</t>
        </is>
      </c>
      <c r="E29" t="n">
        <v>2.5</v>
      </c>
      <c r="F29" t="inlineStr">
        <is>
          <t>51%</t>
        </is>
      </c>
      <c r="H29" t="inlineStr">
        <is>
          <t>?</t>
        </is>
      </c>
    </row>
    <row r="30">
      <c r="A30" t="inlineStr">
        <is>
          <t>Fri Sep 26</t>
        </is>
      </c>
      <c r="B30" t="inlineStr">
        <is>
          <t>Club Universidad de Chile - Club Alianza Lima: 01:30</t>
        </is>
      </c>
      <c r="C30" t="n">
        <v>1.34</v>
      </c>
      <c r="D30" t="inlineStr">
        <is>
          <t>Club Universidad de Chile</t>
        </is>
      </c>
      <c r="E30" t="n">
        <v>2.5</v>
      </c>
      <c r="F30" t="inlineStr">
        <is>
          <t>50%</t>
        </is>
      </c>
      <c r="H30" t="inlineStr">
        <is>
          <t>?</t>
        </is>
      </c>
    </row>
    <row r="31">
      <c r="A31" t="inlineStr">
        <is>
          <t>Fri Sep 26</t>
        </is>
      </c>
      <c r="B31" t="inlineStr">
        <is>
          <t>KS Besa - KS Lushnja: 15:00</t>
        </is>
      </c>
      <c r="C31" t="n">
        <v>1.16</v>
      </c>
      <c r="D31" t="inlineStr">
        <is>
          <t>KS Besa</t>
        </is>
      </c>
      <c r="E31" t="n">
        <v>2.5</v>
      </c>
      <c r="F31" t="inlineStr">
        <is>
          <t>50%</t>
        </is>
      </c>
      <c r="H31" t="inlineStr">
        <is>
          <t>?</t>
        </is>
      </c>
    </row>
    <row r="32">
      <c r="A32" t="inlineStr">
        <is>
          <t>Fri Sep 26</t>
        </is>
      </c>
      <c r="B32" t="inlineStr">
        <is>
          <t>Skála IF - Víkingur Göta II: 23:00</t>
        </is>
      </c>
      <c r="C32" t="n">
        <v>2.13</v>
      </c>
      <c r="D32" t="inlineStr">
        <is>
          <t>Skála IF</t>
        </is>
      </c>
      <c r="E32" t="n">
        <v>3.5</v>
      </c>
      <c r="F32" t="inlineStr">
        <is>
          <t>50%</t>
        </is>
      </c>
      <c r="H32" t="inlineStr">
        <is>
          <t>?</t>
        </is>
      </c>
    </row>
    <row r="33">
      <c r="A33" t="inlineStr">
        <is>
          <t>Fri Sep 26</t>
        </is>
      </c>
      <c r="B33" t="inlineStr">
        <is>
          <t>Lokomotiv Tashkent - Aral Nukus: 15:00</t>
        </is>
      </c>
      <c r="C33" t="n">
        <v>1.21</v>
      </c>
      <c r="D33" t="inlineStr">
        <is>
          <t>Lokomotiv Tashkent</t>
        </is>
      </c>
      <c r="E33" t="n">
        <v>2.5</v>
      </c>
      <c r="F33" t="inlineStr">
        <is>
          <t>45%</t>
        </is>
      </c>
      <c r="H33" t="inlineStr">
        <is>
          <t>?</t>
        </is>
      </c>
    </row>
    <row r="34">
      <c r="A34" t="inlineStr">
        <is>
          <t>Fri Sep 26</t>
        </is>
      </c>
      <c r="B34" t="inlineStr">
        <is>
          <t>FC Schalke 04 - SpVgg Greuther Fürth: 17:30</t>
        </is>
      </c>
      <c r="C34" t="n">
        <v>1.98</v>
      </c>
      <c r="D34" t="inlineStr">
        <is>
          <t>FC Schalke 04</t>
        </is>
      </c>
      <c r="E34" t="n">
        <v>2.5</v>
      </c>
      <c r="F34" t="inlineStr">
        <is>
          <t>45%</t>
        </is>
      </c>
      <c r="H34" t="inlineStr">
        <is>
          <t>?</t>
        </is>
      </c>
    </row>
    <row r="35">
      <c r="A35" t="inlineStr">
        <is>
          <t>Fri Sep 26</t>
        </is>
      </c>
      <c r="B35" t="inlineStr">
        <is>
          <t>Al-Ramtha SC - Al-Jazeera Club (Jordan): 18:30</t>
        </is>
      </c>
      <c r="C35" t="n">
        <v>0.67</v>
      </c>
      <c r="D35" t="inlineStr">
        <is>
          <t>Al-Ramtha SC</t>
        </is>
      </c>
      <c r="E35" t="n">
        <v>1.5</v>
      </c>
      <c r="F35" t="inlineStr">
        <is>
          <t>44%</t>
        </is>
      </c>
      <c r="H35" t="inlineStr">
        <is>
          <t>?</t>
        </is>
      </c>
    </row>
    <row r="36">
      <c r="A36" t="inlineStr">
        <is>
          <t>Fri Sep 26</t>
        </is>
      </c>
      <c r="B36" t="inlineStr">
        <is>
          <t>Shamrock Rovers - Bohemian Football Club: 19:45</t>
        </is>
      </c>
      <c r="C36" t="n">
        <v>1.8</v>
      </c>
      <c r="D36" t="inlineStr">
        <is>
          <t>Shamrock Rovers</t>
        </is>
      </c>
      <c r="E36" t="n">
        <v>2.5</v>
      </c>
      <c r="F36" t="inlineStr">
        <is>
          <t>42%</t>
        </is>
      </c>
      <c r="H36" t="inlineStr">
        <is>
          <t>?</t>
        </is>
      </c>
    </row>
    <row r="37">
      <c r="A37" t="inlineStr">
        <is>
          <t>Fri Sep 26</t>
        </is>
      </c>
      <c r="B37" t="inlineStr">
        <is>
          <t>CD FAS - CD Fuerte San Francisco: 23:00</t>
        </is>
      </c>
      <c r="C37" t="n">
        <v>1.39</v>
      </c>
      <c r="D37" t="inlineStr">
        <is>
          <t>CD FAS</t>
        </is>
      </c>
      <c r="E37" t="n">
        <v>2.5</v>
      </c>
      <c r="F37" t="inlineStr">
        <is>
          <t>40%</t>
        </is>
      </c>
      <c r="H37" t="inlineStr">
        <is>
          <t>?</t>
        </is>
      </c>
    </row>
    <row r="38">
      <c r="A38" t="inlineStr">
        <is>
          <t>Fri Sep 26</t>
        </is>
      </c>
      <c r="B38" t="inlineStr">
        <is>
          <t>Slask Wroclaw - Polonia Warsaw: 19:30</t>
        </is>
      </c>
      <c r="C38" t="n">
        <v>2.11</v>
      </c>
      <c r="D38" t="inlineStr">
        <is>
          <t>Slask Wroclaw</t>
        </is>
      </c>
      <c r="E38" t="n">
        <v>3.5</v>
      </c>
      <c r="F38" t="inlineStr">
        <is>
          <t>40%</t>
        </is>
      </c>
      <c r="H38" t="inlineStr">
        <is>
          <t>?</t>
        </is>
      </c>
    </row>
    <row r="39">
      <c r="A39" t="inlineStr">
        <is>
          <t>Fri Sep 26</t>
        </is>
      </c>
      <c r="B39" t="inlineStr">
        <is>
          <t>SV Darmstadt 98 - SG Dynamo Dresden: 17:30</t>
        </is>
      </c>
      <c r="C39" t="n">
        <v>1.93</v>
      </c>
      <c r="D39" t="inlineStr">
        <is>
          <t>SV Darmstadt 98</t>
        </is>
      </c>
      <c r="E39" t="n">
        <v>2.5</v>
      </c>
      <c r="F39" t="inlineStr">
        <is>
          <t>39%</t>
        </is>
      </c>
      <c r="H39" t="inlineStr">
        <is>
          <t>?</t>
        </is>
      </c>
    </row>
    <row r="40">
      <c r="A40" t="inlineStr">
        <is>
          <t>Fri Sep 26</t>
        </is>
      </c>
      <c r="B40" t="inlineStr">
        <is>
          <t>FK Tukums 2000 II - Riga Mariners: 17:00</t>
        </is>
      </c>
      <c r="C40" t="n">
        <v>4.34</v>
      </c>
      <c r="D40" t="inlineStr">
        <is>
          <t>Riga Mariners</t>
        </is>
      </c>
      <c r="E40" t="n">
        <v>5.5</v>
      </c>
      <c r="F40" t="inlineStr">
        <is>
          <t>38%</t>
        </is>
      </c>
      <c r="H40" t="inlineStr">
        <is>
          <t>?</t>
        </is>
      </c>
    </row>
    <row r="41">
      <c r="A41" t="inlineStr">
        <is>
          <t>Fri Sep 26</t>
        </is>
      </c>
      <c r="B41" t="inlineStr">
        <is>
          <t>Gresford Athletic - Airbus UK Broughton: 20:00</t>
        </is>
      </c>
      <c r="C41" t="n">
        <v>3.14</v>
      </c>
      <c r="D41" t="inlineStr">
        <is>
          <t>Airbus UK Broughton</t>
        </is>
      </c>
      <c r="E41" t="n">
        <v>4.5</v>
      </c>
      <c r="F41" t="inlineStr">
        <is>
          <t>38%</t>
        </is>
      </c>
      <c r="H41" t="inlineStr">
        <is>
          <t>?</t>
        </is>
      </c>
    </row>
    <row r="42">
      <c r="A42" t="inlineStr">
        <is>
          <t>Fri Sep 26</t>
        </is>
      </c>
      <c r="B42" t="inlineStr">
        <is>
          <t>Shanghai Shenhua - Meizhou Hakka: 11:00</t>
        </is>
      </c>
      <c r="C42" t="n">
        <v>2.41</v>
      </c>
      <c r="D42" t="inlineStr">
        <is>
          <t>Shanghai Shenhua</t>
        </is>
      </c>
      <c r="E42" t="n">
        <v>3.5</v>
      </c>
      <c r="F42" t="inlineStr">
        <is>
          <t>38%</t>
        </is>
      </c>
      <c r="H42" t="inlineStr">
        <is>
          <t>?</t>
        </is>
      </c>
    </row>
    <row r="43">
      <c r="A43" t="inlineStr">
        <is>
          <t>Fri Sep 26</t>
        </is>
      </c>
      <c r="B43" t="inlineStr">
        <is>
          <t>Club Sportivo Trinidense - Club Guaraní: 23:00</t>
        </is>
      </c>
      <c r="C43" t="n">
        <v>1.32</v>
      </c>
      <c r="D43" t="inlineStr">
        <is>
          <t>Club Guaraní</t>
        </is>
      </c>
      <c r="E43" t="n">
        <v>2.5</v>
      </c>
      <c r="F43" t="inlineStr">
        <is>
          <t>37%</t>
        </is>
      </c>
      <c r="H43" t="inlineStr">
        <is>
          <t>?</t>
        </is>
      </c>
    </row>
    <row r="44">
      <c r="A44" t="inlineStr">
        <is>
          <t>Fri Sep 26</t>
        </is>
      </c>
      <c r="B44" t="inlineStr">
        <is>
          <t>Dewa United Banten FC - Persebaya Surabaya: 13:00</t>
        </is>
      </c>
      <c r="C44" t="n">
        <v>1.82</v>
      </c>
      <c r="D44" t="inlineStr">
        <is>
          <t>Dewa United Banten FC</t>
        </is>
      </c>
      <c r="E44" t="n">
        <v>2.5</v>
      </c>
      <c r="F44" t="inlineStr">
        <is>
          <t>37%</t>
        </is>
      </c>
      <c r="H44" t="inlineStr">
        <is>
          <t>?</t>
        </is>
      </c>
    </row>
    <row r="45">
      <c r="A45" t="inlineStr">
        <is>
          <t>Fri Sep 26</t>
        </is>
      </c>
      <c r="B45" t="inlineStr">
        <is>
          <t>Al-Ittihad Club - Al-Nassr FC: 19:00</t>
        </is>
      </c>
      <c r="C45" t="n">
        <v>2.98</v>
      </c>
      <c r="D45" t="inlineStr">
        <is>
          <t>Al-Ittihad Club</t>
        </is>
      </c>
      <c r="E45" t="n">
        <v>3.5</v>
      </c>
      <c r="F45" t="inlineStr">
        <is>
          <t>37%</t>
        </is>
      </c>
      <c r="H45" t="inlineStr">
        <is>
          <t>?</t>
        </is>
      </c>
    </row>
    <row r="46">
      <c r="A46" t="inlineStr">
        <is>
          <t>Fri Sep 26</t>
        </is>
      </c>
      <c r="B46" t="inlineStr">
        <is>
          <t>FC Liefering - SV Stripfing: 17:00</t>
        </is>
      </c>
      <c r="C46" t="n">
        <v>1.73</v>
      </c>
      <c r="D46" t="inlineStr">
        <is>
          <t>FC Liefering</t>
        </is>
      </c>
      <c r="E46" t="n">
        <v>2.5</v>
      </c>
      <c r="F46" t="inlineStr">
        <is>
          <t>36%</t>
        </is>
      </c>
      <c r="H46" t="inlineStr">
        <is>
          <t>?</t>
        </is>
      </c>
    </row>
    <row r="47">
      <c r="A47" t="inlineStr">
        <is>
          <t>Fri Sep 26</t>
        </is>
      </c>
      <c r="B47" t="inlineStr">
        <is>
          <t>FC Imishli - Zira FC: 12:30</t>
        </is>
      </c>
      <c r="C47" t="n">
        <v>0.43</v>
      </c>
      <c r="D47" t="inlineStr">
        <is>
          <t>Zira FC</t>
        </is>
      </c>
      <c r="E47" t="n">
        <v>1.5</v>
      </c>
      <c r="F47" t="inlineStr">
        <is>
          <t>35%</t>
        </is>
      </c>
      <c r="H47" t="inlineStr">
        <is>
          <t>?</t>
        </is>
      </c>
    </row>
    <row r="48">
      <c r="A48" t="inlineStr">
        <is>
          <t>Fri Sep 26</t>
        </is>
      </c>
      <c r="B48" t="inlineStr">
        <is>
          <t>FC Imishli - Zira FC: 12:30</t>
        </is>
      </c>
      <c r="C48" t="n">
        <v>0.43</v>
      </c>
      <c r="D48" t="inlineStr">
        <is>
          <t>Zira FC</t>
        </is>
      </c>
      <c r="E48" t="n">
        <v>1.5</v>
      </c>
      <c r="F48" t="inlineStr">
        <is>
          <t>35%</t>
        </is>
      </c>
      <c r="H48" t="inlineStr">
        <is>
          <t>?</t>
        </is>
      </c>
    </row>
    <row r="49">
      <c r="A49" t="inlineStr">
        <is>
          <t>Fri Sep 26</t>
        </is>
      </c>
      <c r="B49" t="inlineStr">
        <is>
          <t>CD Cacahuatique - Inter FA: 23:00</t>
        </is>
      </c>
      <c r="C49" t="n">
        <v>1.27</v>
      </c>
      <c r="D49" t="inlineStr">
        <is>
          <t>CD Cacahuatique</t>
        </is>
      </c>
      <c r="E49" t="n">
        <v>2.5</v>
      </c>
      <c r="F49" t="inlineStr">
        <is>
          <t>35%</t>
        </is>
      </c>
      <c r="H49" t="inlineStr">
        <is>
          <t>?</t>
        </is>
      </c>
    </row>
    <row r="50">
      <c r="A50" t="inlineStr">
        <is>
          <t>Fri Sep 26</t>
        </is>
      </c>
      <c r="B50" t="inlineStr">
        <is>
          <t>CD Cacahuatique - Inter FA: 23:00</t>
        </is>
      </c>
      <c r="C50" t="n">
        <v>1.27</v>
      </c>
      <c r="D50" t="inlineStr">
        <is>
          <t>CD Cacahuatique</t>
        </is>
      </c>
      <c r="E50" t="n">
        <v>2.5</v>
      </c>
      <c r="F50" t="inlineStr">
        <is>
          <t>35%</t>
        </is>
      </c>
      <c r="H50" t="inlineStr">
        <is>
          <t>?</t>
        </is>
      </c>
    </row>
    <row r="51">
      <c r="A51" t="inlineStr">
        <is>
          <t>Fri Sep 26</t>
        </is>
      </c>
      <c r="B51" t="inlineStr">
        <is>
          <t>CD Cacahuatique - Inter FA: 23:00</t>
        </is>
      </c>
      <c r="C51" t="n">
        <v>1.27</v>
      </c>
      <c r="D51" t="inlineStr">
        <is>
          <t>CD Cacahuatique</t>
        </is>
      </c>
      <c r="E51" t="n">
        <v>2.5</v>
      </c>
      <c r="F51" t="inlineStr">
        <is>
          <t>35%</t>
        </is>
      </c>
      <c r="H51" t="inlineStr">
        <is>
          <t>?</t>
        </is>
      </c>
    </row>
    <row r="52">
      <c r="A52" t="inlineStr">
        <is>
          <t>Fri Sep 26</t>
        </is>
      </c>
      <c r="B52" t="inlineStr">
        <is>
          <t>ESTAC Troyes - FC Annecy: 19:00</t>
        </is>
      </c>
      <c r="C52" t="n">
        <v>1.19</v>
      </c>
      <c r="D52" t="inlineStr">
        <is>
          <t>ESTAC Troyes</t>
        </is>
      </c>
      <c r="E52" t="n">
        <v>2.5</v>
      </c>
      <c r="F52" t="inlineStr">
        <is>
          <t>34%</t>
        </is>
      </c>
      <c r="H52" t="inlineStr">
        <is>
          <t>?</t>
        </is>
      </c>
    </row>
    <row r="53">
      <c r="A53" t="inlineStr">
        <is>
          <t>Fri Sep 26</t>
        </is>
      </c>
      <c r="B53" t="inlineStr">
        <is>
          <t>Uganda Revenue Authority FC - Kampala Capital City Authority FC: 15:00</t>
        </is>
      </c>
      <c r="C53" t="n">
        <v>1.62</v>
      </c>
      <c r="D53" t="inlineStr">
        <is>
          <t>Uganda Revenue Authority FC</t>
        </is>
      </c>
      <c r="E53" t="n">
        <v>2.5</v>
      </c>
      <c r="F53" t="inlineStr">
        <is>
          <t>33%</t>
        </is>
      </c>
      <c r="H53" t="inlineStr">
        <is>
          <t>?</t>
        </is>
      </c>
    </row>
    <row r="54">
      <c r="A54" t="inlineStr">
        <is>
          <t>Fri Sep 26</t>
        </is>
      </c>
      <c r="B54" t="inlineStr">
        <is>
          <t>Uganda Revenue Authority FC - Kampala Capital City Authority FC: 15:00</t>
        </is>
      </c>
      <c r="C54" t="n">
        <v>1.62</v>
      </c>
      <c r="D54" t="inlineStr">
        <is>
          <t>Uganda Revenue Authority FC</t>
        </is>
      </c>
      <c r="E54" t="n">
        <v>2.5</v>
      </c>
      <c r="F54" t="inlineStr">
        <is>
          <t>33%</t>
        </is>
      </c>
      <c r="H54" t="inlineStr">
        <is>
          <t>?</t>
        </is>
      </c>
    </row>
    <row r="55">
      <c r="A55" t="inlineStr">
        <is>
          <t>Fri Sep 26</t>
        </is>
      </c>
      <c r="B55" t="inlineStr">
        <is>
          <t>Admira Wacker - SC Austria Lustenau: 17:00</t>
        </is>
      </c>
      <c r="C55" t="n">
        <v>0.99</v>
      </c>
      <c r="D55" t="inlineStr">
        <is>
          <t>Admira Wacker</t>
        </is>
      </c>
      <c r="E55" t="n">
        <v>1.5</v>
      </c>
      <c r="F55" t="inlineStr">
        <is>
          <t>33%</t>
        </is>
      </c>
      <c r="H55" t="inlineStr">
        <is>
          <t>?</t>
        </is>
      </c>
    </row>
    <row r="56">
      <c r="A56" t="inlineStr">
        <is>
          <t>Fri Sep 26</t>
        </is>
      </c>
      <c r="B56" t="inlineStr">
        <is>
          <t>Altay Oskemen - FC Khan Tengri: 12:00</t>
        </is>
      </c>
      <c r="C56" t="n">
        <v>1.74</v>
      </c>
      <c r="D56" t="inlineStr">
        <is>
          <t>Altay Oskemen</t>
        </is>
      </c>
      <c r="E56" t="n">
        <v>2.5</v>
      </c>
      <c r="F56" t="inlineStr">
        <is>
          <t>32%</t>
        </is>
      </c>
      <c r="H56" t="inlineStr">
        <is>
          <t>?</t>
        </is>
      </c>
    </row>
    <row r="57">
      <c r="A57" t="inlineStr">
        <is>
          <t>Fri Sep 26</t>
        </is>
      </c>
      <c r="B57" t="inlineStr">
        <is>
          <t>Shelbourne FC - Waterford FC: 19:45</t>
        </is>
      </c>
      <c r="C57" t="n">
        <v>1.84</v>
      </c>
      <c r="D57" t="inlineStr">
        <is>
          <t>Shelbourne FC</t>
        </is>
      </c>
      <c r="E57" t="n">
        <v>2.5</v>
      </c>
      <c r="F57" t="inlineStr">
        <is>
          <t>31%</t>
        </is>
      </c>
      <c r="H57" t="inlineStr">
        <is>
          <t>?</t>
        </is>
      </c>
    </row>
    <row r="58">
      <c r="A58" t="inlineStr">
        <is>
          <t>Fri Sep 26</t>
        </is>
      </c>
      <c r="B58" t="inlineStr">
        <is>
          <t>FC Jetisay - AKAS Almaty: 12:00</t>
        </is>
      </c>
      <c r="C58" t="n">
        <v>1.62</v>
      </c>
      <c r="D58" t="inlineStr">
        <is>
          <t>FC Jetisay</t>
        </is>
      </c>
      <c r="E58" t="n">
        <v>2.5</v>
      </c>
      <c r="F58" t="inlineStr">
        <is>
          <t>31%</t>
        </is>
      </c>
      <c r="H58" t="inlineStr">
        <is>
          <t>?</t>
        </is>
      </c>
    </row>
    <row r="59">
      <c r="A59" t="inlineStr">
        <is>
          <t>Fri Sep 26</t>
        </is>
      </c>
      <c r="B59" t="inlineStr">
        <is>
          <t>Real Oruro - Club Deportivo Guabirá: 01:00</t>
        </is>
      </c>
      <c r="C59" t="n">
        <v>2</v>
      </c>
      <c r="D59" t="inlineStr">
        <is>
          <t>Real Oruro</t>
        </is>
      </c>
      <c r="E59" t="n">
        <v>2.5</v>
      </c>
      <c r="F59" t="inlineStr">
        <is>
          <t>29%</t>
        </is>
      </c>
      <c r="H59" t="inlineStr">
        <is>
          <t>?</t>
        </is>
      </c>
    </row>
    <row r="60">
      <c r="A60" t="inlineStr">
        <is>
          <t>Fri Sep 26</t>
        </is>
      </c>
      <c r="B60" t="inlineStr">
        <is>
          <t>Al-Ahed - Racing Club Beirut: 13:30</t>
        </is>
      </c>
      <c r="C60" t="n">
        <v>2.26</v>
      </c>
      <c r="D60" t="inlineStr">
        <is>
          <t>Al-Ahed</t>
        </is>
      </c>
      <c r="E60" t="n">
        <v>3.5</v>
      </c>
      <c r="F60" t="inlineStr">
        <is>
          <t>29%</t>
        </is>
      </c>
      <c r="H60" t="inlineStr">
        <is>
          <t>?</t>
        </is>
      </c>
    </row>
    <row r="61">
      <c r="A61" t="inlineStr">
        <is>
          <t>Fri Sep 26</t>
        </is>
      </c>
      <c r="B61" t="inlineStr">
        <is>
          <t>Club Deportivo Morón - CA Mitre: 23:30</t>
        </is>
      </c>
      <c r="C61" t="n">
        <v>0.43</v>
      </c>
      <c r="D61" t="inlineStr">
        <is>
          <t>Club Deportivo Morón</t>
        </is>
      </c>
      <c r="E61" t="n">
        <v>1.5</v>
      </c>
      <c r="F61" t="inlineStr">
        <is>
          <t>27%</t>
        </is>
      </c>
      <c r="H61" t="inlineStr">
        <is>
          <t>?</t>
        </is>
      </c>
    </row>
    <row r="62">
      <c r="A62" t="inlineStr">
        <is>
          <t>Fri Sep 26</t>
        </is>
      </c>
      <c r="B62" t="inlineStr">
        <is>
          <t>Yelimay Semey - Ordabasy Shymkent: 23:00</t>
        </is>
      </c>
      <c r="C62" t="n">
        <v>1.36</v>
      </c>
      <c r="D62" t="inlineStr">
        <is>
          <t>Yelimay Semey</t>
        </is>
      </c>
      <c r="E62" t="n">
        <v>2.5</v>
      </c>
      <c r="F62" t="inlineStr">
        <is>
          <t>27%</t>
        </is>
      </c>
      <c r="H62" t="inlineStr">
        <is>
          <t>?</t>
        </is>
      </c>
    </row>
    <row r="63">
      <c r="A63" t="inlineStr">
        <is>
          <t>Fri Sep 26</t>
        </is>
      </c>
      <c r="B63" t="inlineStr">
        <is>
          <t>Club Atlético Platense - CA San Martín (San Juan): 23:00</t>
        </is>
      </c>
      <c r="C63" t="n">
        <v>0.59</v>
      </c>
      <c r="D63" t="inlineStr">
        <is>
          <t>Club Atlético Platense</t>
        </is>
      </c>
      <c r="E63" t="n">
        <v>1.5</v>
      </c>
      <c r="F63" t="inlineStr">
        <is>
          <t>26%</t>
        </is>
      </c>
      <c r="H63" t="inlineStr">
        <is>
          <t>?</t>
        </is>
      </c>
    </row>
    <row r="64">
      <c r="A64" t="inlineStr">
        <is>
          <t>Fri Sep 26</t>
        </is>
      </c>
      <c r="B64" t="inlineStr">
        <is>
          <t>Cobh Ramblers FC - Finn Harps: 19:45</t>
        </is>
      </c>
      <c r="C64" t="n">
        <v>1.75</v>
      </c>
      <c r="D64" t="inlineStr">
        <is>
          <t>Cobh Ramblers FC</t>
        </is>
      </c>
      <c r="E64" t="n">
        <v>2.5</v>
      </c>
      <c r="F64" t="inlineStr">
        <is>
          <t>26%</t>
        </is>
      </c>
      <c r="H64" t="inlineStr">
        <is>
          <t>?</t>
        </is>
      </c>
    </row>
    <row r="65">
      <c r="A65" t="inlineStr">
        <is>
          <t>Fri Sep 26</t>
        </is>
      </c>
      <c r="B65" t="inlineStr">
        <is>
          <t>Lokomotiv Plovdiv - Levski Sofia: 18:00</t>
        </is>
      </c>
      <c r="C65" t="n">
        <v>1.21</v>
      </c>
      <c r="D65" t="inlineStr">
        <is>
          <t>Levski Sofia</t>
        </is>
      </c>
      <c r="E65" t="n">
        <v>2.5</v>
      </c>
      <c r="F65" t="inlineStr">
        <is>
          <t>26%</t>
        </is>
      </c>
      <c r="H65" t="inlineStr">
        <is>
          <t>?</t>
        </is>
      </c>
    </row>
    <row r="66">
      <c r="A66" t="inlineStr">
        <is>
          <t>Fri Sep 26</t>
        </is>
      </c>
      <c r="B66" t="inlineStr">
        <is>
          <t>Dundalk FC - University College Dublin: 19:45</t>
        </is>
      </c>
      <c r="C66" t="n">
        <v>1.24</v>
      </c>
      <c r="D66" t="inlineStr">
        <is>
          <t>Dundalk FC</t>
        </is>
      </c>
      <c r="E66" t="n">
        <v>2.5</v>
      </c>
      <c r="F66" t="inlineStr">
        <is>
          <t>26%</t>
        </is>
      </c>
      <c r="H66" t="inlineStr">
        <is>
          <t>?</t>
        </is>
      </c>
    </row>
    <row r="67">
      <c r="A67" t="inlineStr">
        <is>
          <t>Fri Sep 26</t>
        </is>
      </c>
      <c r="B67" t="inlineStr">
        <is>
          <t>Hulbuk Vose - Istiqlol Dushanbe: 13:30</t>
        </is>
      </c>
      <c r="C67" t="n">
        <v>1.66</v>
      </c>
      <c r="D67" t="inlineStr">
        <is>
          <t>Istiqlol Dushanbe</t>
        </is>
      </c>
      <c r="E67" t="n">
        <v>2.5</v>
      </c>
      <c r="F67" t="inlineStr">
        <is>
          <t>26%</t>
        </is>
      </c>
      <c r="H67" t="inlineStr">
        <is>
          <t>?</t>
        </is>
      </c>
    </row>
    <row r="68">
      <c r="A68" t="inlineStr">
        <is>
          <t>Fri Sep 26</t>
        </is>
      </c>
      <c r="B68" t="inlineStr">
        <is>
          <t>CD Luis Angel Firpo - Alianza FC: 23:00</t>
        </is>
      </c>
      <c r="C68" t="n">
        <v>1.24</v>
      </c>
      <c r="D68" t="inlineStr">
        <is>
          <t>CD Luis Angel Firpo</t>
        </is>
      </c>
      <c r="E68" t="n">
        <v>2.5</v>
      </c>
      <c r="F68" t="inlineStr">
        <is>
          <t>26%</t>
        </is>
      </c>
      <c r="H68" t="inlineStr">
        <is>
          <t>?</t>
        </is>
      </c>
    </row>
    <row r="69">
      <c r="A69" t="inlineStr">
        <is>
          <t>Fri Sep 26</t>
        </is>
      </c>
      <c r="B69" t="inlineStr">
        <is>
          <t>FK Pohronie - Inter Bratislava: 16:00</t>
        </is>
      </c>
      <c r="C69" t="n">
        <v>2.51</v>
      </c>
      <c r="D69" t="inlineStr">
        <is>
          <t>FK Pohronie</t>
        </is>
      </c>
      <c r="E69" t="n">
        <v>3.5</v>
      </c>
      <c r="F69" t="inlineStr">
        <is>
          <t>26%</t>
        </is>
      </c>
      <c r="H69" t="inlineStr">
        <is>
          <t>?</t>
        </is>
      </c>
    </row>
    <row r="70">
      <c r="A70" t="inlineStr">
        <is>
          <t>Fri Sep 26</t>
        </is>
      </c>
      <c r="B70" t="inlineStr">
        <is>
          <t>KF Skënderbeu - KF Laçi: 18:00</t>
        </is>
      </c>
      <c r="C70" t="n">
        <v>0.62</v>
      </c>
      <c r="D70" t="inlineStr">
        <is>
          <t>KF Skënderbeu</t>
        </is>
      </c>
      <c r="E70" t="n">
        <v>1.5</v>
      </c>
      <c r="F70" t="inlineStr">
        <is>
          <t>25%</t>
        </is>
      </c>
      <c r="H70" t="inlineStr">
        <is>
          <t>?</t>
        </is>
      </c>
    </row>
    <row r="71">
      <c r="A71" t="inlineStr">
        <is>
          <t>Fri Sep 26</t>
        </is>
      </c>
      <c r="B71" t="inlineStr">
        <is>
          <t>FC Vizela - Leixões SC: 18:00</t>
        </is>
      </c>
      <c r="C71" t="n">
        <v>1.54</v>
      </c>
      <c r="D71" t="inlineStr">
        <is>
          <t>FC Vizela</t>
        </is>
      </c>
      <c r="E71" t="n">
        <v>2.5</v>
      </c>
      <c r="F71" t="inlineStr">
        <is>
          <t>25%</t>
        </is>
      </c>
      <c r="H71" t="inlineStr">
        <is>
          <t>?</t>
        </is>
      </c>
    </row>
    <row r="72">
      <c r="A72" t="inlineStr">
        <is>
          <t>Fri Sep 26</t>
        </is>
      </c>
      <c r="B72" t="inlineStr">
        <is>
          <t>CS Cartaginés - CD Olimpia: 03:00</t>
        </is>
      </c>
      <c r="C72" t="n">
        <v>1.42</v>
      </c>
      <c r="D72" t="inlineStr">
        <is>
          <t>CS Cartaginés</t>
        </is>
      </c>
      <c r="E72" t="n">
        <v>2.5</v>
      </c>
      <c r="F72" t="inlineStr">
        <is>
          <t>25%</t>
        </is>
      </c>
      <c r="H72" t="inlineStr">
        <is>
          <t>?</t>
        </is>
      </c>
    </row>
    <row r="73">
      <c r="A73" t="inlineStr">
        <is>
          <t>Fri Sep 26</t>
        </is>
      </c>
      <c r="B73" t="inlineStr">
        <is>
          <t>Wisla Plock - GKS Katowice: 19:30</t>
        </is>
      </c>
      <c r="C73" t="n">
        <v>1.82</v>
      </c>
      <c r="D73" t="inlineStr">
        <is>
          <t>Wisla Plock</t>
        </is>
      </c>
      <c r="E73" t="n">
        <v>2.5</v>
      </c>
      <c r="F73" t="inlineStr">
        <is>
          <t>24%</t>
        </is>
      </c>
      <c r="H73" t="inlineStr">
        <is>
          <t>?</t>
        </is>
      </c>
    </row>
    <row r="74">
      <c r="A74" t="inlineStr">
        <is>
          <t>Fri Sep 26</t>
        </is>
      </c>
      <c r="B74" t="inlineStr">
        <is>
          <t>FC Aktobe - Qyzyljar Petropavlovsk: 23:00</t>
        </is>
      </c>
      <c r="C74" t="n">
        <v>1.12</v>
      </c>
      <c r="D74" t="inlineStr">
        <is>
          <t>FC Aktobe</t>
        </is>
      </c>
      <c r="E74" t="n">
        <v>2.5</v>
      </c>
      <c r="F74" t="inlineStr">
        <is>
          <t>24%</t>
        </is>
      </c>
      <c r="H74" t="inlineStr">
        <is>
          <t>?</t>
        </is>
      </c>
    </row>
    <row r="75">
      <c r="A75" t="inlineStr">
        <is>
          <t>Fri Sep 26</t>
        </is>
      </c>
      <c r="B75" t="inlineStr">
        <is>
          <t>Deportivo Garcilaso - Universidad Técnica de Cajamarca: 01:00</t>
        </is>
      </c>
      <c r="C75" t="n">
        <v>1.61</v>
      </c>
      <c r="D75" t="inlineStr">
        <is>
          <t>Deportivo Garcilaso</t>
        </is>
      </c>
      <c r="E75" t="n">
        <v>2.5</v>
      </c>
      <c r="F75" t="inlineStr">
        <is>
          <t>24%</t>
        </is>
      </c>
      <c r="H75" t="inlineStr">
        <is>
          <t>?</t>
        </is>
      </c>
    </row>
    <row r="76">
      <c r="A76" t="inlineStr">
        <is>
          <t>Fri Sep 26</t>
        </is>
      </c>
      <c r="B76" t="inlineStr">
        <is>
          <t>FC Taraz - Kairat-Zhas: 14:00</t>
        </is>
      </c>
      <c r="C76" t="n">
        <v>1.86</v>
      </c>
      <c r="D76" t="inlineStr">
        <is>
          <t>FC Taraz</t>
        </is>
      </c>
      <c r="E76" t="n">
        <v>2.5</v>
      </c>
      <c r="F76" t="inlineStr">
        <is>
          <t>23%</t>
        </is>
      </c>
      <c r="H76" t="inlineStr">
        <is>
          <t>?</t>
        </is>
      </c>
    </row>
    <row r="77">
      <c r="A77" t="inlineStr">
        <is>
          <t>Fri Sep 26</t>
        </is>
      </c>
      <c r="B77" t="inlineStr">
        <is>
          <t>FC Den Bosch - AZ Alkmaar U21: 19:00</t>
        </is>
      </c>
      <c r="C77" t="n">
        <v>1.93</v>
      </c>
      <c r="D77" t="inlineStr">
        <is>
          <t>FC Den Bosch</t>
        </is>
      </c>
      <c r="E77" t="n">
        <v>2.5</v>
      </c>
      <c r="F77" t="inlineStr">
        <is>
          <t>23%</t>
        </is>
      </c>
      <c r="H77" t="inlineStr">
        <is>
          <t>?</t>
        </is>
      </c>
    </row>
    <row r="78">
      <c r="A78" t="inlineStr">
        <is>
          <t>Fri Sep 26</t>
        </is>
      </c>
      <c r="B78" t="inlineStr">
        <is>
          <t>Zhejiang FC - Chengdu Rongcheng: 13:00</t>
        </is>
      </c>
      <c r="C78" t="n">
        <v>1.93</v>
      </c>
      <c r="D78" t="inlineStr">
        <is>
          <t>Zhejiang FC</t>
        </is>
      </c>
      <c r="E78" t="n">
        <v>2.5</v>
      </c>
      <c r="F78" t="inlineStr">
        <is>
          <t>22%</t>
        </is>
      </c>
      <c r="H78" t="inlineStr">
        <is>
          <t>?</t>
        </is>
      </c>
    </row>
    <row r="79">
      <c r="A79" t="inlineStr">
        <is>
          <t>Fri Sep 26</t>
        </is>
      </c>
      <c r="B79" t="inlineStr">
        <is>
          <t>Maccabi Haifa - Hapoel Beer Sheva: 23:00</t>
        </is>
      </c>
      <c r="C79" t="n">
        <v>2.53</v>
      </c>
      <c r="D79" t="inlineStr">
        <is>
          <t>Maccabi Haifa</t>
        </is>
      </c>
      <c r="E79" t="n">
        <v>3.5</v>
      </c>
      <c r="F79" t="inlineStr">
        <is>
          <t>22%</t>
        </is>
      </c>
      <c r="H79" t="inlineStr">
        <is>
          <t>?</t>
        </is>
      </c>
    </row>
    <row r="80">
      <c r="A80" t="inlineStr">
        <is>
          <t>Fri Sep 26</t>
        </is>
      </c>
      <c r="B80" t="inlineStr">
        <is>
          <t>EB/Streymur II - AB Argir: 23:00</t>
        </is>
      </c>
      <c r="C80" t="n">
        <v>1.73</v>
      </c>
      <c r="D80" t="inlineStr">
        <is>
          <t>AB Argir</t>
        </is>
      </c>
      <c r="E80" t="n">
        <v>2.5</v>
      </c>
      <c r="F80" t="inlineStr">
        <is>
          <t>21%</t>
        </is>
      </c>
      <c r="H80" t="inlineStr">
        <is>
          <t>?</t>
        </is>
      </c>
    </row>
    <row r="81">
      <c r="A81" t="inlineStr">
        <is>
          <t>Fri Sep 26</t>
        </is>
      </c>
      <c r="B81" t="inlineStr">
        <is>
          <t>NK Varazdin - HNK Vukovar 1991: 17:00</t>
        </is>
      </c>
      <c r="C81" t="n">
        <v>1.03</v>
      </c>
      <c r="D81" t="inlineStr">
        <is>
          <t>NK Varazdin</t>
        </is>
      </c>
      <c r="E81" t="n">
        <v>2.5</v>
      </c>
      <c r="F81" t="inlineStr">
        <is>
          <t>21%</t>
        </is>
      </c>
      <c r="H81" t="inlineStr">
        <is>
          <t>?</t>
        </is>
      </c>
    </row>
    <row r="82">
      <c r="A82" t="inlineStr">
        <is>
          <t>Fri Sep 26</t>
        </is>
      </c>
      <c r="B82" t="inlineStr">
        <is>
          <t>NK Aluminij Kidricevo - NK Radomlje: 16:30</t>
        </is>
      </c>
      <c r="C82" t="n">
        <v>2.54</v>
      </c>
      <c r="D82" t="inlineStr">
        <is>
          <t>NK Aluminij Kidricevo</t>
        </is>
      </c>
      <c r="E82" t="n">
        <v>3.5</v>
      </c>
      <c r="F82" t="inlineStr">
        <is>
          <t>21%</t>
        </is>
      </c>
      <c r="H82" t="inlineStr">
        <is>
          <t>?</t>
        </is>
      </c>
    </row>
    <row r="83">
      <c r="A83" t="inlineStr">
        <is>
          <t>Fri Sep 26</t>
        </is>
      </c>
      <c r="B83" t="inlineStr">
        <is>
          <t>CD Platense Zacatecoluca - Zacatecoluca FC: 23:00</t>
        </is>
      </c>
      <c r="C83" t="n">
        <v>0.53</v>
      </c>
      <c r="D83" t="inlineStr">
        <is>
          <t>CD Platense Zacatecoluca</t>
        </is>
      </c>
      <c r="E83" t="n">
        <v>1.5</v>
      </c>
      <c r="F83" t="inlineStr">
        <is>
          <t>21%</t>
        </is>
      </c>
      <c r="H83" t="inlineStr">
        <is>
          <t>?</t>
        </is>
      </c>
    </row>
    <row r="84">
      <c r="A84" t="inlineStr">
        <is>
          <t>Fri Sep 26</t>
        </is>
      </c>
      <c r="B84" t="inlineStr">
        <is>
          <t>SK Austria Klagenfurt - FC Hertha Wels: 17:00</t>
        </is>
      </c>
      <c r="C84" t="n">
        <v>3.56</v>
      </c>
      <c r="D84" t="inlineStr">
        <is>
          <t>SK Austria Klagenfurt</t>
        </is>
      </c>
      <c r="E84" t="n">
        <v>4.5</v>
      </c>
      <c r="F84" t="inlineStr">
        <is>
          <t>20%</t>
        </is>
      </c>
      <c r="H84" t="inlineStr">
        <is>
          <t>?</t>
        </is>
      </c>
    </row>
    <row r="85">
      <c r="A85" t="inlineStr">
        <is>
          <t>Fri Sep 26</t>
        </is>
      </c>
      <c r="B85" t="inlineStr">
        <is>
          <t>FUS Rabat - Union Touarga Sportif: 20:00</t>
        </is>
      </c>
      <c r="C85" t="n">
        <v>1.62</v>
      </c>
      <c r="D85" t="inlineStr">
        <is>
          <t>FUS Rabat</t>
        </is>
      </c>
      <c r="E85" t="n">
        <v>2.5</v>
      </c>
      <c r="F85" t="inlineStr">
        <is>
          <t>20%</t>
        </is>
      </c>
      <c r="H85" t="inlineStr">
        <is>
          <t>?</t>
        </is>
      </c>
    </row>
    <row r="86">
      <c r="A86" t="inlineStr">
        <is>
          <t>Fri Sep 26</t>
        </is>
      </c>
      <c r="B86" t="inlineStr">
        <is>
          <t>FC Dordrecht - De Graafschap Doetinchem: 19:00</t>
        </is>
      </c>
      <c r="C86" t="n">
        <v>1.77</v>
      </c>
      <c r="D86" t="inlineStr">
        <is>
          <t>FC Dordrecht</t>
        </is>
      </c>
      <c r="E86" t="n">
        <v>2.5</v>
      </c>
      <c r="F86" t="inlineStr">
        <is>
          <t>19%</t>
        </is>
      </c>
      <c r="H86" t="inlineStr">
        <is>
          <t>?</t>
        </is>
      </c>
    </row>
    <row r="87">
      <c r="A87" t="inlineStr">
        <is>
          <t>Fri Sep 26</t>
        </is>
      </c>
      <c r="B87" t="inlineStr">
        <is>
          <t>RKC Waalwijk - ADO Den Haag: 19:00</t>
        </is>
      </c>
      <c r="C87" t="n">
        <v>2.26</v>
      </c>
      <c r="D87" t="inlineStr">
        <is>
          <t>ADO Den Haag</t>
        </is>
      </c>
      <c r="E87" t="n">
        <v>3.5</v>
      </c>
      <c r="F87" t="inlineStr">
        <is>
          <t>19%</t>
        </is>
      </c>
      <c r="H87" t="inlineStr">
        <is>
          <t>?</t>
        </is>
      </c>
    </row>
    <row r="88">
      <c r="A88" t="inlineStr">
        <is>
          <t>Fri Sep 26</t>
        </is>
      </c>
      <c r="B88" t="inlineStr">
        <is>
          <t>RC Strasbourg Alsace - Olympique Marseille: 19:45</t>
        </is>
      </c>
      <c r="C88" t="n">
        <v>2.76</v>
      </c>
      <c r="D88" t="inlineStr">
        <is>
          <t>RC Strasbourg Alsace</t>
        </is>
      </c>
      <c r="E88" t="n">
        <v>3.5</v>
      </c>
      <c r="F88" t="inlineStr">
        <is>
          <t>19%</t>
        </is>
      </c>
      <c r="H88" t="inlineStr">
        <is>
          <t>?</t>
        </is>
      </c>
    </row>
    <row r="89">
      <c r="A89" t="inlineStr">
        <is>
          <t>Fri Sep 26</t>
        </is>
      </c>
      <c r="B89" t="inlineStr">
        <is>
          <t>Holywell Town - Y Rhyl 1879: 19:45</t>
        </is>
      </c>
      <c r="C89" t="n">
        <v>5.17</v>
      </c>
      <c r="D89" t="inlineStr">
        <is>
          <t>Holywell Town</t>
        </is>
      </c>
      <c r="E89" t="n">
        <v>6.5</v>
      </c>
      <c r="F89" t="inlineStr">
        <is>
          <t>19%</t>
        </is>
      </c>
      <c r="H89" t="inlineStr">
        <is>
          <t>?</t>
        </is>
      </c>
    </row>
    <row r="90">
      <c r="A90" t="inlineStr">
        <is>
          <t>Fri Sep 26</t>
        </is>
      </c>
      <c r="B90" t="inlineStr">
        <is>
          <t>Nantong Zhiyun - Shaanxi Union: 12:30</t>
        </is>
      </c>
      <c r="C90" t="n">
        <v>1.5</v>
      </c>
      <c r="D90" t="inlineStr">
        <is>
          <t>Nantong Zhiyun</t>
        </is>
      </c>
      <c r="E90" t="n">
        <v>2.5</v>
      </c>
      <c r="F90" t="inlineStr">
        <is>
          <t>19%</t>
        </is>
      </c>
      <c r="H90" t="inlineStr">
        <is>
          <t>?</t>
        </is>
      </c>
    </row>
    <row r="91">
      <c r="A91" t="inlineStr">
        <is>
          <t>Fri Sep 26</t>
        </is>
      </c>
      <c r="B91" t="inlineStr">
        <is>
          <t>Maccabi Bnei Reineh - Beitar Jerusalem: 23:00</t>
        </is>
      </c>
      <c r="C91" t="n">
        <v>2.3</v>
      </c>
      <c r="D91" t="inlineStr">
        <is>
          <t>Beitar Jerusalem</t>
        </is>
      </c>
      <c r="E91" t="n">
        <v>3.5</v>
      </c>
      <c r="F91" t="inlineStr">
        <is>
          <t>18%</t>
        </is>
      </c>
      <c r="H91" t="inlineStr">
        <is>
          <t>?</t>
        </is>
      </c>
    </row>
    <row r="92">
      <c r="A92" t="inlineStr">
        <is>
          <t>Fri Sep 26</t>
        </is>
      </c>
      <c r="B92" t="inlineStr">
        <is>
          <t>Gol Gohar Sirjan FC - Foolad FC: 14:30</t>
        </is>
      </c>
      <c r="C92" t="n">
        <v>0.99</v>
      </c>
      <c r="D92" t="inlineStr">
        <is>
          <t>Gol Gohar Sirjan FC</t>
        </is>
      </c>
      <c r="E92" t="n">
        <v>1.5</v>
      </c>
      <c r="F92" t="inlineStr">
        <is>
          <t>18%</t>
        </is>
      </c>
      <c r="H92" t="inlineStr">
        <is>
          <t>?</t>
        </is>
      </c>
    </row>
    <row r="93">
      <c r="A93" t="inlineStr">
        <is>
          <t>Fri Sep 26</t>
        </is>
      </c>
      <c r="B93" t="inlineStr">
        <is>
          <t>FC Rapperswil-Jona - Neuchâtel Xamax FCS: 18:30</t>
        </is>
      </c>
      <c r="C93" t="n">
        <v>2.11</v>
      </c>
      <c r="D93" t="inlineStr">
        <is>
          <t>FC Rapperswil-Jona</t>
        </is>
      </c>
      <c r="E93" t="n">
        <v>3.5</v>
      </c>
      <c r="F93" t="inlineStr">
        <is>
          <t>18%</t>
        </is>
      </c>
      <c r="H93" t="inlineStr">
        <is>
          <t>?</t>
        </is>
      </c>
    </row>
    <row r="94">
      <c r="A94" t="inlineStr">
        <is>
          <t>Fri Sep 26</t>
        </is>
      </c>
      <c r="B94" t="inlineStr">
        <is>
          <t>Bray Wanderers - Longford Town FC: 19:45</t>
        </is>
      </c>
      <c r="C94" t="n">
        <v>2.43</v>
      </c>
      <c r="D94" t="inlineStr">
        <is>
          <t>Bray Wanderers</t>
        </is>
      </c>
      <c r="E94" t="n">
        <v>3.5</v>
      </c>
      <c r="F94" t="inlineStr">
        <is>
          <t>18%</t>
        </is>
      </c>
      <c r="H94" t="inlineStr">
        <is>
          <t>?</t>
        </is>
      </c>
    </row>
    <row r="95">
      <c r="A95" t="inlineStr">
        <is>
          <t>Fri Sep 26</t>
        </is>
      </c>
      <c r="B95" t="inlineStr">
        <is>
          <t>Ha Noi FC - Dong A Thanh Hoa FC: 13:15</t>
        </is>
      </c>
      <c r="C95" t="n">
        <v>1.48</v>
      </c>
      <c r="D95" t="inlineStr">
        <is>
          <t>Ha Noi FC</t>
        </is>
      </c>
      <c r="E95" t="n">
        <v>2.5</v>
      </c>
      <c r="F95" t="inlineStr">
        <is>
          <t>17%</t>
        </is>
      </c>
      <c r="H95" t="inlineStr">
        <is>
          <t>?</t>
        </is>
      </c>
    </row>
    <row r="96">
      <c r="A96" t="inlineStr">
        <is>
          <t>Fri Sep 26</t>
        </is>
      </c>
      <c r="B96" t="inlineStr">
        <is>
          <t>Ajax Amsterdam U21 - VVV-Venlo: 19:00</t>
        </is>
      </c>
      <c r="C96" t="n">
        <v>1.27</v>
      </c>
      <c r="D96" t="inlineStr">
        <is>
          <t>Ajax Amsterdam U21</t>
        </is>
      </c>
      <c r="E96" t="n">
        <v>2.5</v>
      </c>
      <c r="F96" t="inlineStr">
        <is>
          <t>17%</t>
        </is>
      </c>
      <c r="H96" t="inlineStr">
        <is>
          <t>?</t>
        </is>
      </c>
    </row>
    <row r="97">
      <c r="A97" t="inlineStr">
        <is>
          <t>Fri Sep 26</t>
        </is>
      </c>
      <c r="B97" t="inlineStr">
        <is>
          <t>Semen Padang FC - Bali United FC: 09:30</t>
        </is>
      </c>
      <c r="C97" t="n">
        <v>2.19</v>
      </c>
      <c r="D97" t="inlineStr">
        <is>
          <t>Semen Padang FC</t>
        </is>
      </c>
      <c r="E97" t="n">
        <v>3.5</v>
      </c>
      <c r="F97" t="inlineStr">
        <is>
          <t>17%</t>
        </is>
      </c>
      <c r="H97" t="inlineStr">
        <is>
          <t>?</t>
        </is>
      </c>
    </row>
    <row r="98">
      <c r="A98" t="inlineStr">
        <is>
          <t>Fri Sep 26</t>
        </is>
      </c>
      <c r="B98" t="inlineStr">
        <is>
          <t>Associação Chapecoense de Futebol - Avaí FC: 01:35</t>
        </is>
      </c>
      <c r="C98" t="n">
        <v>1.79</v>
      </c>
      <c r="D98" t="inlineStr">
        <is>
          <t>Associação Chapecoense de Futebol</t>
        </is>
      </c>
      <c r="E98" t="n">
        <v>2.5</v>
      </c>
      <c r="F98" t="inlineStr">
        <is>
          <t>17%</t>
        </is>
      </c>
      <c r="H98" t="inlineStr">
        <is>
          <t>?</t>
        </is>
      </c>
    </row>
    <row r="99">
      <c r="A99" t="inlineStr">
        <is>
          <t>Fri Sep 26</t>
        </is>
      </c>
      <c r="B99" t="inlineStr">
        <is>
          <t>Brunei DPMM FC - Kelantan The Real Warriors: 13:15</t>
        </is>
      </c>
      <c r="C99" t="n">
        <v>3.34</v>
      </c>
      <c r="D99" t="inlineStr">
        <is>
          <t>Brunei DPMM FC</t>
        </is>
      </c>
      <c r="E99" t="n">
        <v>4.5</v>
      </c>
      <c r="F99" t="inlineStr">
        <is>
          <t>16%</t>
        </is>
      </c>
      <c r="H99" t="inlineStr">
        <is>
          <t>?</t>
        </is>
      </c>
    </row>
    <row r="100">
      <c r="A100" t="inlineStr">
        <is>
          <t>Fri Sep 26</t>
        </is>
      </c>
      <c r="B100" t="inlineStr">
        <is>
          <t>Zob Ahan Esfahan - Aluminium Arak FC: 16:00</t>
        </is>
      </c>
      <c r="C100" t="n">
        <v>1.2</v>
      </c>
      <c r="D100" t="inlineStr">
        <is>
          <t>Zob Ahan Esfahan</t>
        </is>
      </c>
      <c r="E100" t="n">
        <v>2.5</v>
      </c>
      <c r="F100" t="inlineStr">
        <is>
          <t>16%</t>
        </is>
      </c>
      <c r="H100" t="inlineStr">
        <is>
          <t>?</t>
        </is>
      </c>
    </row>
    <row r="101">
      <c r="A101" t="inlineStr">
        <is>
          <t>Fri Sep 26</t>
        </is>
      </c>
      <c r="B101" t="inlineStr">
        <is>
          <t>AD Isidro Metapán - CD Municipal Limeño: 23:00</t>
        </is>
      </c>
      <c r="C101" t="n">
        <v>1.42</v>
      </c>
      <c r="D101" t="inlineStr">
        <is>
          <t>AD Isidro Metapán</t>
        </is>
      </c>
      <c r="E101" t="n">
        <v>2.5</v>
      </c>
      <c r="F101" t="inlineStr">
        <is>
          <t>16%</t>
        </is>
      </c>
      <c r="H101" t="inlineStr">
        <is>
          <t>?</t>
        </is>
      </c>
    </row>
    <row r="102">
      <c r="A102" t="inlineStr">
        <is>
          <t>Fri Sep 26</t>
        </is>
      </c>
      <c r="B102" t="inlineStr">
        <is>
          <t>AD Isidro Metapán - CD Municipal Limeño: 23:00</t>
        </is>
      </c>
      <c r="C102" t="n">
        <v>1.42</v>
      </c>
      <c r="D102" t="inlineStr">
        <is>
          <t>AD Isidro Metapán</t>
        </is>
      </c>
      <c r="E102" t="n">
        <v>2.5</v>
      </c>
      <c r="F102" t="inlineStr">
        <is>
          <t>16%</t>
        </is>
      </c>
      <c r="H102" t="inlineStr">
        <is>
          <t>?</t>
        </is>
      </c>
    </row>
    <row r="103">
      <c r="A103" t="inlineStr">
        <is>
          <t>Fri Sep 26</t>
        </is>
      </c>
      <c r="B103" t="inlineStr">
        <is>
          <t>AD Isidro Metapán - CD Municipal Limeño: 23:00</t>
        </is>
      </c>
      <c r="C103" t="n">
        <v>1.42</v>
      </c>
      <c r="D103" t="inlineStr">
        <is>
          <t>AD Isidro Metapán</t>
        </is>
      </c>
      <c r="E103" t="n">
        <v>2.5</v>
      </c>
      <c r="F103" t="inlineStr">
        <is>
          <t>16%</t>
        </is>
      </c>
      <c r="H103" t="inlineStr">
        <is>
          <t>?</t>
        </is>
      </c>
    </row>
    <row r="104">
      <c r="A104" t="inlineStr">
        <is>
          <t>Fri Sep 26</t>
        </is>
      </c>
      <c r="B104" t="inlineStr">
        <is>
          <t>NK Dubrava Tim kabel - NK Sesvete: 14:45</t>
        </is>
      </c>
      <c r="C104" t="n">
        <v>0.67</v>
      </c>
      <c r="D104" t="inlineStr">
        <is>
          <t>NK Dubrava Tim kabel</t>
        </is>
      </c>
      <c r="E104" t="n">
        <v>1.5</v>
      </c>
      <c r="F104" t="inlineStr">
        <is>
          <t>16%</t>
        </is>
      </c>
      <c r="H104" t="inlineStr">
        <is>
          <t>?</t>
        </is>
      </c>
    </row>
    <row r="105">
      <c r="A105" t="inlineStr">
        <is>
          <t>Fri Sep 26</t>
        </is>
      </c>
      <c r="B105" t="inlineStr">
        <is>
          <t>FC Hermannstadt - ACSC FC Arges: 16:00</t>
        </is>
      </c>
      <c r="C105" t="n">
        <v>1.19</v>
      </c>
      <c r="D105" t="inlineStr">
        <is>
          <t>FC Hermannstadt</t>
        </is>
      </c>
      <c r="E105" t="n">
        <v>2.5</v>
      </c>
      <c r="F105" t="inlineStr">
        <is>
          <t>16%</t>
        </is>
      </c>
      <c r="H105" t="inlineStr">
        <is>
          <t>?</t>
        </is>
      </c>
    </row>
    <row r="106">
      <c r="A106" t="inlineStr">
        <is>
          <t>Fri Sep 26</t>
        </is>
      </c>
      <c r="B106" t="inlineStr">
        <is>
          <t>FC Shirak Gyumri - FC Urartu Yerevan: 16:00</t>
        </is>
      </c>
      <c r="C106" t="n">
        <v>2.27</v>
      </c>
      <c r="D106" t="inlineStr">
        <is>
          <t>FC Urartu Yerevan</t>
        </is>
      </c>
      <c r="E106" t="n">
        <v>3.5</v>
      </c>
      <c r="F106" t="inlineStr">
        <is>
          <t>16%</t>
        </is>
      </c>
      <c r="H106" t="inlineStr">
        <is>
          <t>?</t>
        </is>
      </c>
    </row>
    <row r="107">
      <c r="A107" t="inlineStr">
        <is>
          <t>Fri Sep 26</t>
        </is>
      </c>
      <c r="B107" t="inlineStr">
        <is>
          <t>Ammanford AFC - Pontypridd United: 19:30</t>
        </is>
      </c>
      <c r="C107" t="n">
        <v>2.03</v>
      </c>
      <c r="D107" t="inlineStr">
        <is>
          <t>Ammanford AFC</t>
        </is>
      </c>
      <c r="E107" t="n">
        <v>3.5</v>
      </c>
      <c r="F107" t="inlineStr">
        <is>
          <t>16%</t>
        </is>
      </c>
      <c r="H107" t="inlineStr">
        <is>
          <t>?</t>
        </is>
      </c>
    </row>
    <row r="108">
      <c r="A108" t="inlineStr">
        <is>
          <t>Fri Sep 26</t>
        </is>
      </c>
      <c r="B108" t="inlineStr">
        <is>
          <t>Twente Enschede FC - Fortuna Sittard: 19:00</t>
        </is>
      </c>
      <c r="C108" t="n">
        <v>2.17</v>
      </c>
      <c r="D108" t="inlineStr">
        <is>
          <t>Twente Enschede FC</t>
        </is>
      </c>
      <c r="E108" t="n">
        <v>3.5</v>
      </c>
      <c r="F108" t="inlineStr">
        <is>
          <t>16%</t>
        </is>
      </c>
      <c r="H108" t="inlineStr">
        <is>
          <t>?</t>
        </is>
      </c>
    </row>
    <row r="109">
      <c r="A109" t="inlineStr">
        <is>
          <t>Fri Sep 26</t>
        </is>
      </c>
      <c r="B109" t="inlineStr">
        <is>
          <t>Diósgyőri VTK - Debreceni VSC: 23:00</t>
        </is>
      </c>
      <c r="C109" t="n">
        <v>2.8</v>
      </c>
      <c r="D109" t="inlineStr">
        <is>
          <t>Diósgyőri VTK</t>
        </is>
      </c>
      <c r="E109" t="n">
        <v>3.5</v>
      </c>
      <c r="F109" t="inlineStr">
        <is>
          <t>16%</t>
        </is>
      </c>
      <c r="H109" t="inlineStr">
        <is>
          <t>?</t>
        </is>
      </c>
    </row>
    <row r="110">
      <c r="A110" t="inlineStr">
        <is>
          <t>Fri Sep 26</t>
        </is>
      </c>
      <c r="B110" t="inlineStr">
        <is>
          <t>Kerry Football Club - Treaty United: 19:45</t>
        </is>
      </c>
      <c r="C110" t="n">
        <v>2.12</v>
      </c>
      <c r="D110" t="inlineStr">
        <is>
          <t>Kerry Football Club</t>
        </is>
      </c>
      <c r="E110" t="n">
        <v>3.5</v>
      </c>
      <c r="F110" t="inlineStr">
        <is>
          <t>15%</t>
        </is>
      </c>
      <c r="H110" t="inlineStr">
        <is>
          <t>?</t>
        </is>
      </c>
    </row>
    <row r="111">
      <c r="A111" t="inlineStr">
        <is>
          <t>Fri Sep 26</t>
        </is>
      </c>
      <c r="B111" t="inlineStr">
        <is>
          <t>FK Alay Osh - FK Abdysh-Ata Kant: 14:00</t>
        </is>
      </c>
      <c r="C111" t="n">
        <v>1.86</v>
      </c>
      <c r="D111" t="inlineStr">
        <is>
          <t>FK Alay Osh</t>
        </is>
      </c>
      <c r="E111" t="n">
        <v>2.5</v>
      </c>
      <c r="F111" t="inlineStr">
        <is>
          <t>15%</t>
        </is>
      </c>
      <c r="H111" t="inlineStr">
        <is>
          <t>?</t>
        </is>
      </c>
    </row>
    <row r="112">
      <c r="A112" t="inlineStr">
        <is>
          <t>Fri Sep 26</t>
        </is>
      </c>
      <c r="B112" t="inlineStr">
        <is>
          <t>Vaasan Palloseura - FC Haka: 16:00</t>
        </is>
      </c>
      <c r="C112" t="n">
        <v>2.53</v>
      </c>
      <c r="D112" t="inlineStr">
        <is>
          <t>Vaasan Palloseura</t>
        </is>
      </c>
      <c r="E112" t="n">
        <v>3.5</v>
      </c>
      <c r="F112" t="inlineStr">
        <is>
          <t>15%</t>
        </is>
      </c>
      <c r="H112" t="inlineStr">
        <is>
          <t>?</t>
        </is>
      </c>
    </row>
    <row r="113">
      <c r="A113" t="inlineStr">
        <is>
          <t>Fri Sep 26</t>
        </is>
      </c>
      <c r="B113" t="inlineStr">
        <is>
          <t>CD Mirandés - Real Zaragoza: 19:30</t>
        </is>
      </c>
      <c r="C113" t="n">
        <v>2.14</v>
      </c>
      <c r="D113" t="inlineStr">
        <is>
          <t>CD Mirandés</t>
        </is>
      </c>
      <c r="E113" t="n">
        <v>3.5</v>
      </c>
      <c r="F113" t="inlineStr">
        <is>
          <t>15%</t>
        </is>
      </c>
      <c r="H113" t="inlineStr">
        <is>
          <t>?</t>
        </is>
      </c>
    </row>
    <row r="114">
      <c r="A114" t="inlineStr">
        <is>
          <t>Fri Sep 26</t>
        </is>
      </c>
      <c r="B114" t="inlineStr">
        <is>
          <t>Mosul SC - Al-Najaf FC: 17:30</t>
        </is>
      </c>
      <c r="C114" t="n">
        <v>0</v>
      </c>
      <c r="D114" t="inlineStr">
        <is>
          <t>Mosul SC</t>
        </is>
      </c>
      <c r="E114" t="n">
        <v>0.5</v>
      </c>
      <c r="F114" t="inlineStr">
        <is>
          <t>15%</t>
        </is>
      </c>
      <c r="H114" t="inlineStr">
        <is>
          <t>?</t>
        </is>
      </c>
    </row>
    <row r="115">
      <c r="A115" t="inlineStr">
        <is>
          <t>Fri Sep 26</t>
        </is>
      </c>
      <c r="B115" t="inlineStr">
        <is>
          <t>Atlético Clube Goianiense - América Futebol Clube (MG): 01:30</t>
        </is>
      </c>
      <c r="C115" t="n">
        <v>1.56</v>
      </c>
      <c r="D115" t="inlineStr">
        <is>
          <t>Atlético Clube Goianiense</t>
        </is>
      </c>
      <c r="E115" t="n">
        <v>2.5</v>
      </c>
      <c r="F115" t="inlineStr">
        <is>
          <t>15%</t>
        </is>
      </c>
      <c r="H115" t="inlineStr">
        <is>
          <t>?</t>
        </is>
      </c>
    </row>
    <row r="116">
      <c r="A116" t="inlineStr">
        <is>
          <t>Fri Sep 26</t>
        </is>
      </c>
      <c r="B116" t="inlineStr">
        <is>
          <t>CA Banfield - CA Unión (Santa Fe): 23:00</t>
        </is>
      </c>
      <c r="C116" t="n">
        <v>1.18</v>
      </c>
      <c r="D116" t="inlineStr">
        <is>
          <t>CA Banfield</t>
        </is>
      </c>
      <c r="E116" t="n">
        <v>2.5</v>
      </c>
      <c r="F116" t="inlineStr">
        <is>
          <t>15%</t>
        </is>
      </c>
      <c r="H116" t="inlineStr">
        <is>
          <t>?</t>
        </is>
      </c>
    </row>
    <row r="117">
      <c r="A117" t="inlineStr">
        <is>
          <t>Fri Sep 26</t>
        </is>
      </c>
      <c r="B117" t="inlineStr">
        <is>
          <t>Floridsdorfer AC - SK Rapid Wien II: 17:00</t>
        </is>
      </c>
      <c r="C117" t="n">
        <v>1.45</v>
      </c>
      <c r="D117" t="inlineStr">
        <is>
          <t>Floridsdorfer AC</t>
        </is>
      </c>
      <c r="E117" t="n">
        <v>2.5</v>
      </c>
      <c r="F117" t="inlineStr">
        <is>
          <t>14%</t>
        </is>
      </c>
      <c r="H117" t="inlineStr">
        <is>
          <t>?</t>
        </is>
      </c>
    </row>
    <row r="118">
      <c r="A118" t="inlineStr">
        <is>
          <t>Fri Sep 26</t>
        </is>
      </c>
      <c r="B118" t="inlineStr">
        <is>
          <t>Drogheda United FC - Derry City: 19:45</t>
        </is>
      </c>
      <c r="C118" t="n">
        <v>1.46</v>
      </c>
      <c r="D118" t="inlineStr">
        <is>
          <t>Derry City</t>
        </is>
      </c>
      <c r="E118" t="n">
        <v>2.5</v>
      </c>
      <c r="F118" t="inlineStr">
        <is>
          <t>14%</t>
        </is>
      </c>
      <c r="H118" t="inlineStr">
        <is>
          <t>?</t>
        </is>
      </c>
    </row>
    <row r="119">
      <c r="A119" t="inlineStr">
        <is>
          <t>Fri Sep 26</t>
        </is>
      </c>
      <c r="B119" t="inlineStr">
        <is>
          <t>Rodez AF - Pau FC: 19:00</t>
        </is>
      </c>
      <c r="C119" t="n">
        <v>2.02</v>
      </c>
      <c r="D119" t="inlineStr">
        <is>
          <t>Rodez AF</t>
        </is>
      </c>
      <c r="E119" t="n">
        <v>3.5</v>
      </c>
      <c r="F119" t="inlineStr">
        <is>
          <t>14%</t>
        </is>
      </c>
      <c r="H119" t="inlineStr">
        <is>
          <t>?</t>
        </is>
      </c>
    </row>
    <row r="120">
      <c r="A120" t="inlineStr">
        <is>
          <t>Fri Sep 26</t>
        </is>
      </c>
      <c r="B120" t="inlineStr">
        <is>
          <t>Alianza Universidad - Sport Boys Association: 17:00</t>
        </is>
      </c>
      <c r="C120" t="n">
        <v>1.52</v>
      </c>
      <c r="D120" t="inlineStr">
        <is>
          <t>Alianza Universidad</t>
        </is>
      </c>
      <c r="E120" t="n">
        <v>2.5</v>
      </c>
      <c r="F120" t="inlineStr">
        <is>
          <t>14%</t>
        </is>
      </c>
      <c r="H120" t="inlineStr">
        <is>
          <t>?</t>
        </is>
      </c>
    </row>
    <row r="121">
      <c r="A121" t="inlineStr">
        <is>
          <t>Fri Sep 26</t>
        </is>
      </c>
      <c r="B121" t="inlineStr">
        <is>
          <t>Club Atlético Grau - Sport Huancayo: 21:30</t>
        </is>
      </c>
      <c r="C121" t="n">
        <v>1.89</v>
      </c>
      <c r="D121" t="inlineStr">
        <is>
          <t>Club Atlético Grau</t>
        </is>
      </c>
      <c r="E121" t="n">
        <v>2.5</v>
      </c>
      <c r="F121" t="inlineStr">
        <is>
          <t>14%</t>
        </is>
      </c>
      <c r="H121" t="inlineStr">
        <is>
          <t>?</t>
        </is>
      </c>
    </row>
    <row r="122">
      <c r="A122" t="inlineStr">
        <is>
          <t>Fri Sep 26</t>
        </is>
      </c>
      <c r="B122" t="inlineStr">
        <is>
          <t>Jong Genk - Patro Eisden Maasmechelen: 19:00</t>
        </is>
      </c>
      <c r="C122" t="n">
        <v>2.13</v>
      </c>
      <c r="D122" t="inlineStr">
        <is>
          <t>Jong Genk</t>
        </is>
      </c>
      <c r="E122" t="n">
        <v>3.5</v>
      </c>
      <c r="F122" t="inlineStr">
        <is>
          <t>14%</t>
        </is>
      </c>
      <c r="H122" t="inlineStr">
        <is>
          <t>?</t>
        </is>
      </c>
    </row>
    <row r="123">
      <c r="A123" t="inlineStr">
        <is>
          <t>Fri Sep 26</t>
        </is>
      </c>
      <c r="B123" t="inlineStr">
        <is>
          <t>Clermont Foot 63 - Le Mans FC: 19:00</t>
        </is>
      </c>
      <c r="C123" t="n">
        <v>1.87</v>
      </c>
      <c r="D123" t="inlineStr">
        <is>
          <t>Clermont Foot 63</t>
        </is>
      </c>
      <c r="E123" t="n">
        <v>2.5</v>
      </c>
      <c r="F123" t="inlineStr">
        <is>
          <t>14%</t>
        </is>
      </c>
      <c r="H123" t="inlineStr">
        <is>
          <t>?</t>
        </is>
      </c>
    </row>
    <row r="124">
      <c r="A124" t="inlineStr">
        <is>
          <t>Fri Sep 26</t>
        </is>
      </c>
      <c r="B124" t="inlineStr">
        <is>
          <t>Al-Wakrah SC - Umm Salal SC: 16:00</t>
        </is>
      </c>
      <c r="C124" t="n">
        <v>2.66</v>
      </c>
      <c r="D124" t="inlineStr">
        <is>
          <t>Al-Wakrah SC</t>
        </is>
      </c>
      <c r="E124" t="n">
        <v>3.5</v>
      </c>
      <c r="F124" t="inlineStr">
        <is>
          <t>14%</t>
        </is>
      </c>
      <c r="H124" t="inlineStr">
        <is>
          <t>?</t>
        </is>
      </c>
    </row>
    <row r="125">
      <c r="A125" t="inlineStr">
        <is>
          <t>Fri Sep 26</t>
        </is>
      </c>
      <c r="B125" t="inlineStr">
        <is>
          <t>Bangor FC - Linfield FC: 19:45</t>
        </is>
      </c>
      <c r="C125" t="n">
        <v>1.98</v>
      </c>
      <c r="D125" t="inlineStr">
        <is>
          <t>Linfield FC</t>
        </is>
      </c>
      <c r="E125" t="n">
        <v>2.5</v>
      </c>
      <c r="F125" t="inlineStr">
        <is>
          <t>13%</t>
        </is>
      </c>
      <c r="H125" t="inlineStr">
        <is>
          <t>?</t>
        </is>
      </c>
    </row>
    <row r="126">
      <c r="A126" t="inlineStr">
        <is>
          <t>Fri Sep 26</t>
        </is>
      </c>
      <c r="B126" t="inlineStr">
        <is>
          <t>MVV Maastricht - FC Emmen: 19:00</t>
        </is>
      </c>
      <c r="C126" t="n">
        <v>1.59</v>
      </c>
      <c r="D126" t="inlineStr">
        <is>
          <t>FC Emmen</t>
        </is>
      </c>
      <c r="E126" t="n">
        <v>2.5</v>
      </c>
      <c r="F126" t="inlineStr">
        <is>
          <t>13%</t>
        </is>
      </c>
      <c r="H126" t="inlineStr">
        <is>
          <t>?</t>
        </is>
      </c>
    </row>
    <row r="127">
      <c r="A127" t="inlineStr">
        <is>
          <t>Fri Sep 26</t>
        </is>
      </c>
      <c r="B127" t="inlineStr">
        <is>
          <t>RSCA Futures - Club NXT: 23:00</t>
        </is>
      </c>
      <c r="C127" t="n">
        <v>1.98</v>
      </c>
      <c r="D127" t="inlineStr">
        <is>
          <t>RSCA Futures</t>
        </is>
      </c>
      <c r="E127" t="n">
        <v>2.5</v>
      </c>
      <c r="F127" t="inlineStr">
        <is>
          <t>13%</t>
        </is>
      </c>
      <c r="H127" t="inlineStr">
        <is>
          <t>?</t>
        </is>
      </c>
    </row>
    <row r="128">
      <c r="A128" t="inlineStr">
        <is>
          <t>Fri Sep 26</t>
        </is>
      </c>
      <c r="B128" t="inlineStr">
        <is>
          <t>Arsenal Dzerzhinsk - FK Minsk: 16:30</t>
        </is>
      </c>
      <c r="C128" t="n">
        <v>1.91</v>
      </c>
      <c r="D128" t="inlineStr">
        <is>
          <t>Arsenal Dzerzhinsk</t>
        </is>
      </c>
      <c r="E128" t="n">
        <v>2.5</v>
      </c>
      <c r="F128" t="inlineStr">
        <is>
          <t>13%</t>
        </is>
      </c>
      <c r="H128" t="inlineStr">
        <is>
          <t>?</t>
        </is>
      </c>
    </row>
    <row r="129">
      <c r="A129" t="inlineStr">
        <is>
          <t>Fri Sep 26</t>
        </is>
      </c>
      <c r="B129" t="inlineStr">
        <is>
          <t>Jalgpallikool Tammeka - FC Kuressaare: 17:00</t>
        </is>
      </c>
      <c r="C129" t="n">
        <v>2.81</v>
      </c>
      <c r="D129" t="inlineStr">
        <is>
          <t>Jalgpallikool Tammeka</t>
        </is>
      </c>
      <c r="E129" t="n">
        <v>3.5</v>
      </c>
      <c r="F129" t="inlineStr">
        <is>
          <t>13%</t>
        </is>
      </c>
      <c r="H129" t="inlineStr">
        <is>
          <t>?</t>
        </is>
      </c>
    </row>
    <row r="130">
      <c r="A130" t="inlineStr">
        <is>
          <t>Fri Sep 26</t>
        </is>
      </c>
      <c r="B130" t="inlineStr">
        <is>
          <t>Újpest FC - Nyíregyháza Spartacus: 23:00</t>
        </is>
      </c>
      <c r="C130" t="n">
        <v>1.24</v>
      </c>
      <c r="D130" t="inlineStr">
        <is>
          <t>Újpest FC</t>
        </is>
      </c>
      <c r="E130" t="n">
        <v>2.5</v>
      </c>
      <c r="F130" t="inlineStr">
        <is>
          <t>12%</t>
        </is>
      </c>
      <c r="H130" t="inlineStr">
        <is>
          <t>?</t>
        </is>
      </c>
    </row>
    <row r="131">
      <c r="A131" t="inlineStr">
        <is>
          <t>Fri Sep 26</t>
        </is>
      </c>
      <c r="B131" t="inlineStr">
        <is>
          <t>Arsimi - FC Shkupi: 14:00</t>
        </is>
      </c>
      <c r="C131" t="n">
        <v>3.62</v>
      </c>
      <c r="D131" t="inlineStr">
        <is>
          <t>Arsimi</t>
        </is>
      </c>
      <c r="E131" t="n">
        <v>4.5</v>
      </c>
      <c r="F131" t="inlineStr">
        <is>
          <t>12%</t>
        </is>
      </c>
      <c r="H131" t="inlineStr">
        <is>
          <t>?</t>
        </is>
      </c>
    </row>
    <row r="132">
      <c r="A132" t="inlineStr">
        <is>
          <t>Fri Sep 26</t>
        </is>
      </c>
      <c r="B132" t="inlineStr">
        <is>
          <t>Foshan Nanshi - Guangxi Pingguo: 12:30</t>
        </is>
      </c>
      <c r="C132" t="n">
        <v>1</v>
      </c>
      <c r="D132" t="inlineStr">
        <is>
          <t>Foshan Nanshi</t>
        </is>
      </c>
      <c r="E132" t="n">
        <v>1.5</v>
      </c>
      <c r="F132" t="inlineStr">
        <is>
          <t>12%</t>
        </is>
      </c>
      <c r="H132" t="inlineStr">
        <is>
          <t>?</t>
        </is>
      </c>
    </row>
    <row r="133">
      <c r="A133" t="inlineStr">
        <is>
          <t>Fri Sep 26</t>
        </is>
      </c>
      <c r="B133" t="inlineStr">
        <is>
          <t>Ugyen Academy FC - Tensung FC: 11:00</t>
        </is>
      </c>
      <c r="C133" t="n">
        <v>2.74</v>
      </c>
      <c r="D133" t="inlineStr">
        <is>
          <t>Ugyen Academy FC</t>
        </is>
      </c>
      <c r="E133" t="n">
        <v>3.5</v>
      </c>
      <c r="F133" t="inlineStr">
        <is>
          <t>12%</t>
        </is>
      </c>
      <c r="H133" t="inlineStr">
        <is>
          <t>?</t>
        </is>
      </c>
    </row>
    <row r="134">
      <c r="A134" t="inlineStr">
        <is>
          <t>Fri Sep 26</t>
        </is>
      </c>
      <c r="B134" t="inlineStr">
        <is>
          <t>Regar-TadAZ Tursunzoda - FK Khujand: 13:30</t>
        </is>
      </c>
      <c r="C134" t="n">
        <v>1.29</v>
      </c>
      <c r="D134" t="inlineStr">
        <is>
          <t>Regar-TadAZ Tursunzoda</t>
        </is>
      </c>
      <c r="E134" t="n">
        <v>2.5</v>
      </c>
      <c r="F134" t="inlineStr">
        <is>
          <t>11%</t>
        </is>
      </c>
      <c r="H134" t="inlineStr">
        <is>
          <t>?</t>
        </is>
      </c>
    </row>
    <row r="135">
      <c r="A135" t="inlineStr">
        <is>
          <t>Fri Sep 26</t>
        </is>
      </c>
      <c r="B135" t="inlineStr">
        <is>
          <t>Krylya Sovetov Samara - Dynamo Moscow: 16:00</t>
        </is>
      </c>
      <c r="C135" t="n">
        <v>4.18</v>
      </c>
      <c r="D135" t="inlineStr">
        <is>
          <t>Dynamo Moscow</t>
        </is>
      </c>
      <c r="E135" t="n">
        <v>5.5</v>
      </c>
      <c r="F135" t="inlineStr">
        <is>
          <t>11%</t>
        </is>
      </c>
      <c r="H135" t="inlineStr">
        <is>
          <t>?</t>
        </is>
      </c>
    </row>
    <row r="136">
      <c r="A136" t="inlineStr">
        <is>
          <t>Fri Sep 26</t>
        </is>
      </c>
      <c r="B136" t="inlineStr">
        <is>
          <t>FK Radnik Surdulica - FK IMT Belgrad: 23:00</t>
        </is>
      </c>
      <c r="C136" t="n">
        <v>1.57</v>
      </c>
      <c r="D136" t="inlineStr">
        <is>
          <t>FK Radnik Surdulica</t>
        </is>
      </c>
      <c r="E136" t="n">
        <v>2.5</v>
      </c>
      <c r="F136" t="inlineStr">
        <is>
          <t>11%</t>
        </is>
      </c>
      <c r="H136" t="inlineStr">
        <is>
          <t>?</t>
        </is>
      </c>
    </row>
    <row r="137">
      <c r="A137" t="inlineStr">
        <is>
          <t>Fri Sep 26</t>
        </is>
      </c>
      <c r="B137" t="inlineStr">
        <is>
          <t>MTK Budapest - Kisvárda FC: 23:00</t>
        </is>
      </c>
      <c r="C137" t="n">
        <v>2.61</v>
      </c>
      <c r="D137" t="inlineStr">
        <is>
          <t>Kisvárda FC</t>
        </is>
      </c>
      <c r="E137" t="n">
        <v>3.5</v>
      </c>
      <c r="F137" t="inlineStr">
        <is>
          <t>11%</t>
        </is>
      </c>
      <c r="H137" t="inlineStr">
        <is>
          <t>?</t>
        </is>
      </c>
    </row>
    <row r="138">
      <c r="A138" t="inlineStr">
        <is>
          <t>Fri Sep 26</t>
        </is>
      </c>
      <c r="B138" t="inlineStr">
        <is>
          <t>FC Kudrivka - Epicentr Kamyanets-Podilskyi: 16:00</t>
        </is>
      </c>
      <c r="C138" t="n">
        <v>2.54</v>
      </c>
      <c r="D138" t="inlineStr">
        <is>
          <t>FC Kudrivka</t>
        </is>
      </c>
      <c r="E138" t="n">
        <v>3.5</v>
      </c>
      <c r="F138" t="inlineStr">
        <is>
          <t>11%</t>
        </is>
      </c>
      <c r="H138" t="inlineStr">
        <is>
          <t>?</t>
        </is>
      </c>
    </row>
    <row r="139">
      <c r="A139" t="inlineStr">
        <is>
          <t>Fri Sep 26</t>
        </is>
      </c>
      <c r="B139" t="inlineStr">
        <is>
          <t>Al-Dhafra FC - Al-Bataeh CSC: 14:25</t>
        </is>
      </c>
      <c r="C139" t="n">
        <v>2.84</v>
      </c>
      <c r="D139" t="inlineStr">
        <is>
          <t>Al-Dhafra FC</t>
        </is>
      </c>
      <c r="E139" t="n">
        <v>3.5</v>
      </c>
      <c r="F139" t="inlineStr">
        <is>
          <t>11%</t>
        </is>
      </c>
      <c r="H139" t="inlineStr">
        <is>
          <t>?</t>
        </is>
      </c>
    </row>
    <row r="140">
      <c r="A140" t="inlineStr">
        <is>
          <t>Fri Sep 26</t>
        </is>
      </c>
      <c r="B140" t="inlineStr">
        <is>
          <t>Warta Poznan - Stal Stalowa Wola: 17:00</t>
        </is>
      </c>
      <c r="C140" t="n">
        <v>1</v>
      </c>
      <c r="D140" t="inlineStr">
        <is>
          <t>Warta Poznan</t>
        </is>
      </c>
      <c r="E140" t="n">
        <v>1.5</v>
      </c>
      <c r="F140" t="inlineStr">
        <is>
          <t>11%</t>
        </is>
      </c>
      <c r="H140" t="inlineStr">
        <is>
          <t>?</t>
        </is>
      </c>
    </row>
    <row r="141">
      <c r="A141" t="inlineStr">
        <is>
          <t>Fri Sep 26</t>
        </is>
      </c>
      <c r="B141" t="inlineStr">
        <is>
          <t>Asociación Deportiva Tarma - Alianza Atlético Sullana: 19:15</t>
        </is>
      </c>
      <c r="C141" t="n">
        <v>1.27</v>
      </c>
      <c r="D141" t="inlineStr">
        <is>
          <t>Asociación Deportiva Tarma</t>
        </is>
      </c>
      <c r="E141" t="n">
        <v>2.5</v>
      </c>
      <c r="F141" t="inlineStr">
        <is>
          <t>11%</t>
        </is>
      </c>
      <c r="H141" t="inlineStr">
        <is>
          <t>?</t>
        </is>
      </c>
    </row>
    <row r="142">
      <c r="A142" t="inlineStr">
        <is>
          <t>Fri Sep 26</t>
        </is>
      </c>
      <c r="B142" t="inlineStr">
        <is>
          <t>Independiente Juniors - Guayaquil City FC: 21:30</t>
        </is>
      </c>
      <c r="C142" t="n">
        <v>0.72</v>
      </c>
      <c r="D142" t="inlineStr">
        <is>
          <t>Independiente Juniors</t>
        </is>
      </c>
      <c r="E142" t="n">
        <v>1.5</v>
      </c>
      <c r="F142" t="inlineStr">
        <is>
          <t>11%</t>
        </is>
      </c>
      <c r="H142" t="inlineStr">
        <is>
          <t>?</t>
        </is>
      </c>
    </row>
    <row r="143">
      <c r="A143" t="inlineStr">
        <is>
          <t>Fri Sep 26</t>
        </is>
      </c>
      <c r="B143" t="inlineStr">
        <is>
          <t>TOP Oss - Roda JC Kerkrade: 19:00</t>
        </is>
      </c>
      <c r="C143" t="n">
        <v>1.39</v>
      </c>
      <c r="D143" t="inlineStr">
        <is>
          <t>TOP Oss</t>
        </is>
      </c>
      <c r="E143" t="n">
        <v>2.5</v>
      </c>
      <c r="F143" t="inlineStr">
        <is>
          <t>10%</t>
        </is>
      </c>
      <c r="H143" t="inlineStr">
        <is>
          <t>?</t>
        </is>
      </c>
    </row>
    <row r="144">
      <c r="A144" t="inlineStr">
        <is>
          <t>Fri Sep 26</t>
        </is>
      </c>
      <c r="B144" t="inlineStr">
        <is>
          <t>Galway United FC - Cork City FC: 19:45</t>
        </is>
      </c>
      <c r="C144" t="n">
        <v>1.79</v>
      </c>
      <c r="D144" t="inlineStr">
        <is>
          <t>Galway United FC</t>
        </is>
      </c>
      <c r="E144" t="n">
        <v>2.5</v>
      </c>
      <c r="F144" t="inlineStr">
        <is>
          <t>10%</t>
        </is>
      </c>
      <c r="H144" t="inlineStr">
        <is>
          <t>?</t>
        </is>
      </c>
    </row>
    <row r="145">
      <c r="A145" t="inlineStr">
        <is>
          <t>Fri Sep 26</t>
        </is>
      </c>
      <c r="B145" t="inlineStr">
        <is>
          <t>Helmond Sport - FC Eindhoven: 19:00</t>
        </is>
      </c>
      <c r="C145" t="n">
        <v>2.11</v>
      </c>
      <c r="D145" t="inlineStr">
        <is>
          <t>Helmond Sport</t>
        </is>
      </c>
      <c r="E145" t="n">
        <v>3.5</v>
      </c>
      <c r="F145" t="inlineStr">
        <is>
          <t>10%</t>
        </is>
      </c>
      <c r="H145" t="inlineStr">
        <is>
          <t>?</t>
        </is>
      </c>
    </row>
    <row r="146">
      <c r="A146" t="inlineStr">
        <is>
          <t>Fri Sep 26</t>
        </is>
      </c>
      <c r="B146" t="inlineStr">
        <is>
          <t>FC Andijon - FC OKMK Olmaliq: 15:00</t>
        </is>
      </c>
      <c r="C146" t="n">
        <v>2.24</v>
      </c>
      <c r="D146" t="inlineStr">
        <is>
          <t>FC OKMK Olmaliq</t>
        </is>
      </c>
      <c r="E146" t="n">
        <v>3.5</v>
      </c>
      <c r="F146" t="inlineStr">
        <is>
          <t>11%</t>
        </is>
      </c>
      <c r="H146" t="inlineStr">
        <is>
          <t>?</t>
        </is>
      </c>
    </row>
    <row r="147">
      <c r="A147" t="inlineStr">
        <is>
          <t>Fri Sep 26</t>
        </is>
      </c>
      <c r="B147" t="inlineStr">
        <is>
          <t>FK Banga Gargždai - FC Džiugas Telšiai: 16:30</t>
        </is>
      </c>
      <c r="C147" t="n">
        <v>0.6</v>
      </c>
      <c r="D147" t="inlineStr">
        <is>
          <t>FK Banga Gargždai</t>
        </is>
      </c>
      <c r="E147" t="n">
        <v>1.5</v>
      </c>
      <c r="F147" t="inlineStr">
        <is>
          <t>11%</t>
        </is>
      </c>
      <c r="H147" t="inlineStr">
        <is>
          <t>?</t>
        </is>
      </c>
    </row>
    <row r="148">
      <c r="A148" t="inlineStr">
        <is>
          <t>Fri Sep 26</t>
        </is>
      </c>
      <c r="B148" t="inlineStr">
        <is>
          <t>Almere City FC - FC Utrecht U21: 19:00</t>
        </is>
      </c>
      <c r="C148" t="n">
        <v>1.17</v>
      </c>
      <c r="D148" t="inlineStr">
        <is>
          <t>Almere City FC</t>
        </is>
      </c>
      <c r="E148" t="n">
        <v>2.5</v>
      </c>
      <c r="F148" t="inlineStr">
        <is>
          <t>11%</t>
        </is>
      </c>
      <c r="H148" t="inlineStr">
        <is>
          <t>?</t>
        </is>
      </c>
    </row>
    <row r="149">
      <c r="A149" t="inlineStr">
        <is>
          <t>Fri Sep 26</t>
        </is>
      </c>
      <c r="B149" t="inlineStr">
        <is>
          <t>Express FC - Kitara FC: 18:00</t>
        </is>
      </c>
      <c r="C149" t="n">
        <v>1.96</v>
      </c>
      <c r="D149" t="inlineStr">
        <is>
          <t>Express FC</t>
        </is>
      </c>
      <c r="E149" t="n">
        <v>2.5</v>
      </c>
      <c r="F149" t="inlineStr">
        <is>
          <t>10%</t>
        </is>
      </c>
      <c r="H149" t="inlineStr">
        <is>
          <t>?</t>
        </is>
      </c>
    </row>
    <row r="150">
      <c r="A150" t="inlineStr">
        <is>
          <t>Fri Sep 26</t>
        </is>
      </c>
      <c r="B150" t="inlineStr">
        <is>
          <t>Ekenäs IF - Käpylän Pallo: 16:30</t>
        </is>
      </c>
      <c r="C150" t="n">
        <v>2.94</v>
      </c>
      <c r="D150" t="inlineStr">
        <is>
          <t>Ekenäs IF</t>
        </is>
      </c>
      <c r="E150" t="n">
        <v>3.5</v>
      </c>
      <c r="F150" t="inlineStr">
        <is>
          <t>10%</t>
        </is>
      </c>
      <c r="H150" t="inlineStr">
        <is>
          <t>?</t>
        </is>
      </c>
    </row>
    <row r="151">
      <c r="A151" t="inlineStr">
        <is>
          <t>Fri Sep 26</t>
        </is>
      </c>
      <c r="B151" t="inlineStr">
        <is>
          <t>FK Radnik Bijeljina - NK Siroki Brijeg: 17:00</t>
        </is>
      </c>
      <c r="C151" t="n">
        <v>2.82</v>
      </c>
      <c r="D151" t="inlineStr">
        <is>
          <t>FK Radnik Bijeljina</t>
        </is>
      </c>
      <c r="E151" t="n">
        <v>3.5</v>
      </c>
      <c r="F151" t="inlineStr">
        <is>
          <t>10%</t>
        </is>
      </c>
      <c r="H151" t="inlineStr">
        <is>
          <t>?</t>
        </is>
      </c>
    </row>
    <row r="152">
      <c r="A152" t="inlineStr">
        <is>
          <t>Fri Sep 26</t>
        </is>
      </c>
      <c r="B152" t="inlineStr">
        <is>
          <t>Shams Azar Qazvin - Esteghlal FC: 16:30</t>
        </is>
      </c>
      <c r="C152" t="n">
        <v>1.33</v>
      </c>
      <c r="D152" t="inlineStr">
        <is>
          <t>Esteghlal FC</t>
        </is>
      </c>
      <c r="E152" t="n">
        <v>2.5</v>
      </c>
      <c r="F152" t="inlineStr">
        <is>
          <t>10%</t>
        </is>
      </c>
      <c r="H152" t="inlineStr">
        <is>
          <t>?</t>
        </is>
      </c>
    </row>
    <row r="153">
      <c r="A153" t="inlineStr">
        <is>
          <t>Fri Sep 26</t>
        </is>
      </c>
      <c r="B153" t="inlineStr">
        <is>
          <t>Schwarz-Weiß Bregenz - SV Austria Salzburg: 17:00</t>
        </is>
      </c>
      <c r="C153" t="n">
        <v>2.66</v>
      </c>
      <c r="D153" t="inlineStr">
        <is>
          <t>SV Austria Salzburg</t>
        </is>
      </c>
      <c r="E153" t="n">
        <v>3.5</v>
      </c>
      <c r="F153" t="inlineStr">
        <is>
          <t>10%</t>
        </is>
      </c>
      <c r="H153" t="inlineStr">
        <is>
          <t>?</t>
        </is>
      </c>
    </row>
    <row r="154">
      <c r="A154" t="inlineStr">
        <is>
          <t>Fri Sep 26</t>
        </is>
      </c>
      <c r="B154" t="inlineStr">
        <is>
          <t>AS Nancy-Lorraine - Stade Reims: 19:00</t>
        </is>
      </c>
      <c r="C154" t="n">
        <v>1.9</v>
      </c>
      <c r="D154" t="inlineStr">
        <is>
          <t>AS Nancy-Lorraine</t>
        </is>
      </c>
      <c r="E154" t="n">
        <v>2.5</v>
      </c>
      <c r="F154" t="inlineStr">
        <is>
          <t>10%</t>
        </is>
      </c>
      <c r="H154" t="inlineStr">
        <is>
          <t>?</t>
        </is>
      </c>
    </row>
    <row r="155">
      <c r="A155" t="inlineStr">
        <is>
          <t>Fri Sep 26</t>
        </is>
      </c>
      <c r="B155" t="inlineStr">
        <is>
          <t>Sukhothai FC - Singha Chiangrai United: 13:00</t>
        </is>
      </c>
      <c r="C155" t="n">
        <v>1.79</v>
      </c>
      <c r="D155" t="inlineStr">
        <is>
          <t>Sukhothai FC</t>
        </is>
      </c>
      <c r="E155" t="n">
        <v>2.5</v>
      </c>
      <c r="F155" t="inlineStr">
        <is>
          <t>9%</t>
        </is>
      </c>
      <c r="H155" t="inlineStr">
        <is>
          <t>?</t>
        </is>
      </c>
    </row>
    <row r="156">
      <c r="A156" t="inlineStr">
        <is>
          <t>Fri Sep 26</t>
        </is>
      </c>
      <c r="B156" t="inlineStr">
        <is>
          <t>Jeunesse Sportive Omrane - Avenir Sportif de Gabès: 15:30</t>
        </is>
      </c>
      <c r="C156" t="n">
        <v>0.63</v>
      </c>
      <c r="D156" t="inlineStr">
        <is>
          <t>Jeunesse Sportive Omrane</t>
        </is>
      </c>
      <c r="E156" t="n">
        <v>1.5</v>
      </c>
      <c r="F156" t="inlineStr">
        <is>
          <t>9%</t>
        </is>
      </c>
      <c r="H156" t="inlineStr">
        <is>
          <t>?</t>
        </is>
      </c>
    </row>
    <row r="157">
      <c r="A157" t="inlineStr">
        <is>
          <t>Fri Sep 26</t>
        </is>
      </c>
      <c r="B157" t="inlineStr">
        <is>
          <t>Oud-Heverlee Leuven - RSC Anderlecht: 19:45</t>
        </is>
      </c>
      <c r="C157" t="n">
        <v>1.76</v>
      </c>
      <c r="D157" t="inlineStr">
        <is>
          <t>RSC Anderlecht</t>
        </is>
      </c>
      <c r="E157" t="n">
        <v>2.5</v>
      </c>
      <c r="F157" t="inlineStr">
        <is>
          <t>8%</t>
        </is>
      </c>
      <c r="H157" t="inlineStr">
        <is>
          <t>?</t>
        </is>
      </c>
    </row>
    <row r="158">
      <c r="A158" t="inlineStr">
        <is>
          <t>Fri Sep 26</t>
        </is>
      </c>
      <c r="B158" t="inlineStr">
        <is>
          <t>Grenoble Foot 38 - SC Bastia: 19:00</t>
        </is>
      </c>
      <c r="C158" t="n">
        <v>1.65</v>
      </c>
      <c r="D158" t="inlineStr">
        <is>
          <t>Grenoble Foot 38</t>
        </is>
      </c>
      <c r="E158" t="n">
        <v>2.5</v>
      </c>
      <c r="F158" t="inlineStr">
        <is>
          <t>8%</t>
        </is>
      </c>
      <c r="H158" t="inlineStr">
        <is>
          <t>?</t>
        </is>
      </c>
    </row>
    <row r="159">
      <c r="A159" t="inlineStr">
        <is>
          <t>Fri Sep 26</t>
        </is>
      </c>
      <c r="B159" t="inlineStr">
        <is>
          <t>West Bromwich Albion - Leicester City: 20:00</t>
        </is>
      </c>
      <c r="C159" t="n">
        <v>1.8</v>
      </c>
      <c r="D159" t="inlineStr">
        <is>
          <t>Leicester City</t>
        </is>
      </c>
      <c r="E159" t="n">
        <v>2.5</v>
      </c>
      <c r="F159" t="inlineStr">
        <is>
          <t>8%</t>
        </is>
      </c>
      <c r="H159" t="inlineStr">
        <is>
          <t>?</t>
        </is>
      </c>
    </row>
    <row r="160">
      <c r="A160" t="inlineStr">
        <is>
          <t>Fri Sep 26</t>
        </is>
      </c>
      <c r="B160" t="inlineStr">
        <is>
          <t>Esteghlal Khuzestan - Mes Rafsanjan: 16:30</t>
        </is>
      </c>
      <c r="C160" t="n">
        <v>0.54</v>
      </c>
      <c r="D160" t="inlineStr">
        <is>
          <t>Esteghlal Khuzestan</t>
        </is>
      </c>
      <c r="E160" t="n">
        <v>1.5</v>
      </c>
      <c r="F160" t="inlineStr">
        <is>
          <t>7%</t>
        </is>
      </c>
      <c r="H160" t="inlineStr">
        <is>
          <t>?</t>
        </is>
      </c>
    </row>
    <row r="161">
      <c r="A161" t="inlineStr">
        <is>
          <t>Fri Sep 26</t>
        </is>
      </c>
      <c r="B161" t="inlineStr">
        <is>
          <t>Girona FC - RCD Espanyol Barcelona: 20:00</t>
        </is>
      </c>
      <c r="C161" t="n">
        <v>1.81</v>
      </c>
      <c r="D161" t="inlineStr">
        <is>
          <t>RCD Espanyol Barcelona</t>
        </is>
      </c>
      <c r="E161" t="n">
        <v>2.5</v>
      </c>
      <c r="F161" t="inlineStr">
        <is>
          <t>7%</t>
        </is>
      </c>
      <c r="H161" t="inlineStr">
        <is>
          <t>?</t>
        </is>
      </c>
    </row>
    <row r="162">
      <c r="A162" t="inlineStr">
        <is>
          <t>Fri Sep 26</t>
        </is>
      </c>
      <c r="B162" t="inlineStr">
        <is>
          <t>FK Metta - FK Grobina: 14:00</t>
        </is>
      </c>
      <c r="C162" t="n">
        <v>1.68</v>
      </c>
      <c r="D162" t="inlineStr">
        <is>
          <t>FK Metta</t>
        </is>
      </c>
      <c r="E162" t="n">
        <v>2.5</v>
      </c>
      <c r="F162" t="inlineStr">
        <is>
          <t>6%</t>
        </is>
      </c>
      <c r="H162" t="inlineStr">
        <is>
          <t>?</t>
        </is>
      </c>
    </row>
    <row r="163">
      <c r="A163" t="inlineStr">
        <is>
          <t>Fri Sep 26</t>
        </is>
      </c>
      <c r="B163" t="inlineStr">
        <is>
          <t>US Catanzaro - SS Juve Stabia: 19:30</t>
        </is>
      </c>
      <c r="C163" t="n">
        <v>1.12</v>
      </c>
      <c r="D163" t="inlineStr">
        <is>
          <t>US Catanzaro</t>
        </is>
      </c>
      <c r="E163" t="n">
        <v>2.5</v>
      </c>
      <c r="F163" t="inlineStr">
        <is>
          <t>6%</t>
        </is>
      </c>
      <c r="H163" t="inlineStr">
        <is>
          <t>?</t>
        </is>
      </c>
    </row>
    <row r="164">
      <c r="A164" t="inlineStr">
        <is>
          <t>Fri Sep 26</t>
        </is>
      </c>
      <c r="B164" t="inlineStr">
        <is>
          <t>Dinamo-BGUFK Minsk - Lokomotiv Gomel: 23:00</t>
        </is>
      </c>
      <c r="C164" t="n">
        <v>0.85</v>
      </c>
      <c r="D164" t="inlineStr">
        <is>
          <t>Lokomotiv Gomel</t>
        </is>
      </c>
      <c r="E164" t="n">
        <v>1.5</v>
      </c>
      <c r="F164" t="inlineStr">
        <is>
          <t>6%</t>
        </is>
      </c>
      <c r="H164" t="inlineStr">
        <is>
          <t>?</t>
        </is>
      </c>
    </row>
    <row r="165">
      <c r="A165" t="inlineStr">
        <is>
          <t>Fri Sep 26</t>
        </is>
      </c>
      <c r="B165" t="inlineStr">
        <is>
          <t>Kheybar Khorramabad FC - Sepahan FC: 14:30</t>
        </is>
      </c>
      <c r="C165" t="n">
        <v>1.56</v>
      </c>
      <c r="D165" t="inlineStr">
        <is>
          <t>Kheybar Khorramabad FC</t>
        </is>
      </c>
      <c r="E165" t="n">
        <v>2.5</v>
      </c>
      <c r="F165" t="inlineStr">
        <is>
          <t>5%</t>
        </is>
      </c>
      <c r="H165" t="inlineStr">
        <is>
          <t>?</t>
        </is>
      </c>
    </row>
    <row r="166">
      <c r="A166" t="inlineStr">
        <is>
          <t>Fri Sep 26</t>
        </is>
      </c>
      <c r="B166" t="inlineStr">
        <is>
          <t>Cwmbran Celtic - Trethomas Bluebirds: 19:30</t>
        </is>
      </c>
      <c r="C166" t="n">
        <v>1.89</v>
      </c>
      <c r="D166" t="inlineStr">
        <is>
          <t>Trethomas Bluebirds</t>
        </is>
      </c>
      <c r="E166" t="n">
        <v>2.5</v>
      </c>
      <c r="F166" t="inlineStr">
        <is>
          <t>4%</t>
        </is>
      </c>
      <c r="H166" t="inlineStr">
        <is>
          <t>?</t>
        </is>
      </c>
    </row>
    <row r="167">
      <c r="A167" t="inlineStr">
        <is>
          <t>Fri Sep 26</t>
        </is>
      </c>
      <c r="B167" t="inlineStr">
        <is>
          <t>Qingdao Red Lions - Shijiazhuang Gongfu: 12:30</t>
        </is>
      </c>
      <c r="C167" t="n">
        <v>0.91</v>
      </c>
      <c r="D167" t="inlineStr">
        <is>
          <t>Shijiazhuang Gongfu</t>
        </is>
      </c>
      <c r="E167" t="n">
        <v>1.5</v>
      </c>
      <c r="F167" t="inlineStr">
        <is>
          <t>4%</t>
        </is>
      </c>
      <c r="H167" t="inlineStr">
        <is>
          <t>?</t>
        </is>
      </c>
    </row>
    <row r="168">
      <c r="A168" t="inlineStr">
        <is>
          <t>Fri Sep 26</t>
        </is>
      </c>
      <c r="B168" t="inlineStr">
        <is>
          <t>Llanelli Town AFC - Haverfordwest County: 19:45</t>
        </is>
      </c>
      <c r="C168" t="n">
        <v>2.05</v>
      </c>
      <c r="D168" t="inlineStr">
        <is>
          <t>Llanelli Town AFC</t>
        </is>
      </c>
      <c r="E168" t="n">
        <v>3.5</v>
      </c>
      <c r="F168" t="inlineStr">
        <is>
          <t>4%</t>
        </is>
      </c>
      <c r="H168" t="inlineStr">
        <is>
          <t>?</t>
        </is>
      </c>
    </row>
    <row r="169">
      <c r="A169" t="inlineStr">
        <is>
          <t>Fri Sep 26</t>
        </is>
      </c>
      <c r="B169" t="inlineStr">
        <is>
          <t>Al-Shahania SC - Al-Ahli SC: 18:00</t>
        </is>
      </c>
      <c r="C169" t="n">
        <v>1.76</v>
      </c>
      <c r="D169" t="inlineStr">
        <is>
          <t>Al-Shahania SC</t>
        </is>
      </c>
      <c r="E169" t="n">
        <v>2.5</v>
      </c>
      <c r="F169" t="inlineStr">
        <is>
          <t>3%</t>
        </is>
      </c>
      <c r="H169" t="inlineStr">
        <is>
          <t>?</t>
        </is>
      </c>
    </row>
    <row r="170">
      <c r="A170" t="inlineStr">
        <is>
          <t>Fri Sep 26</t>
        </is>
      </c>
      <c r="B170" t="inlineStr">
        <is>
          <t>Zalaegerszegi TE FC - Kazincbarcikai SC: 23:00</t>
        </is>
      </c>
      <c r="C170" t="n">
        <v>1.17</v>
      </c>
      <c r="D170" t="inlineStr">
        <is>
          <t>Zalaegerszegi TE FC</t>
        </is>
      </c>
      <c r="E170" t="n">
        <v>2.5</v>
      </c>
      <c r="F170" t="inlineStr">
        <is>
          <t>2%</t>
        </is>
      </c>
      <c r="H170" t="inlineStr">
        <is>
          <t>?</t>
        </is>
      </c>
    </row>
    <row r="171">
      <c r="A171" t="inlineStr">
        <is>
          <t>Fri Sep 26</t>
        </is>
      </c>
      <c r="B171" t="inlineStr">
        <is>
          <t>Damac FC - Al-Ettifaq FC: 16:40</t>
        </is>
      </c>
      <c r="C171" t="n">
        <v>1.52</v>
      </c>
      <c r="D171" t="inlineStr">
        <is>
          <t>Damac FC</t>
        </is>
      </c>
      <c r="E171" t="n">
        <v>2.5</v>
      </c>
      <c r="F171" t="inlineStr">
        <is>
          <t>2%</t>
        </is>
      </c>
      <c r="H171" t="inlineStr">
        <is>
          <t>?</t>
        </is>
      </c>
    </row>
    <row r="172">
      <c r="A172" t="inlineStr">
        <is>
          <t>Fri Sep 26</t>
        </is>
      </c>
      <c r="B172" t="inlineStr">
        <is>
          <t>FC Baniyas - Ajman Club: 14:25</t>
        </is>
      </c>
      <c r="C172" t="n">
        <v>1.45</v>
      </c>
      <c r="D172" t="inlineStr">
        <is>
          <t>FC Baniyas</t>
        </is>
      </c>
      <c r="E172" t="n">
        <v>2.5</v>
      </c>
      <c r="F172" t="inlineStr">
        <is>
          <t>1%</t>
        </is>
      </c>
      <c r="H172" t="inlineStr">
        <is>
          <t>?</t>
        </is>
      </c>
    </row>
    <row r="173">
      <c r="A173" t="inlineStr">
        <is>
          <t>Fri Sep 26</t>
        </is>
      </c>
      <c r="B173" t="inlineStr">
        <is>
          <t>CD Hércules - CD Águila: 23:00</t>
        </is>
      </c>
      <c r="C173" t="n">
        <v>2.6</v>
      </c>
      <c r="D173" t="inlineStr">
        <is>
          <t>CD Hércules</t>
        </is>
      </c>
      <c r="E173" t="n">
        <v>3.5</v>
      </c>
      <c r="F173" t="inlineStr">
        <is>
          <t>1%</t>
        </is>
      </c>
      <c r="H173" t="inlineStr">
        <is>
          <t>?</t>
        </is>
      </c>
    </row>
    <row r="174">
      <c r="A174" t="inlineStr">
        <is>
          <t>Fri Sep 26</t>
        </is>
      </c>
      <c r="B174" t="inlineStr">
        <is>
          <t>CD Hércules - CD Águila: 23:00</t>
        </is>
      </c>
      <c r="C174" t="n">
        <v>2.6</v>
      </c>
      <c r="D174" t="inlineStr">
        <is>
          <t>CD Hércules</t>
        </is>
      </c>
      <c r="E174" t="n">
        <v>3.5</v>
      </c>
      <c r="F174" t="inlineStr">
        <is>
          <t>1%</t>
        </is>
      </c>
      <c r="H174" t="inlineStr">
        <is>
          <t>?</t>
        </is>
      </c>
    </row>
    <row r="175">
      <c r="A175" t="inlineStr">
        <is>
          <t>Fri Sep 26</t>
        </is>
      </c>
      <c r="B175" t="inlineStr">
        <is>
          <t>Athlone Town AFC - Wexford FC: 19:45</t>
        </is>
      </c>
      <c r="C175" t="n">
        <v>1.69</v>
      </c>
      <c r="D175" t="inlineStr">
        <is>
          <t>Athlone Town AFC</t>
        </is>
      </c>
      <c r="E175" t="n">
        <v>2.5</v>
      </c>
      <c r="F175" t="inlineStr">
        <is>
          <t>1%</t>
        </is>
      </c>
      <c r="H175" t="inlineStr">
        <is>
          <t>?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2025-09-25T21:33:23Z</dcterms:created>
  <dcterms:modified xmlns:dcterms="http://purl.org/dc/terms/" xmlns:xsi="http://www.w3.org/2001/XMLSchema-instance" xsi:type="dcterms:W3CDTF">2025-09-25T21:33:23Z</dcterms:modified>
</cp:coreProperties>
</file>