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Sep 27</t>
        </is>
      </c>
      <c r="B2" t="inlineStr">
        <is>
          <t>Al-Arabi SC - Al-Ula FC: 18:30</t>
        </is>
      </c>
      <c r="C2" t="n">
        <v>4.29</v>
      </c>
      <c r="D2" t="inlineStr">
        <is>
          <t>Al-Ula FC</t>
        </is>
      </c>
      <c r="E2" t="n">
        <v>5.5</v>
      </c>
      <c r="F2" t="inlineStr">
        <is>
          <t>80%</t>
        </is>
      </c>
      <c r="H2" t="inlineStr">
        <is>
          <t>?</t>
        </is>
      </c>
      <c r="K2">
        <f>COUNTIF(I:I,TRUE)</f>
        <v/>
      </c>
      <c r="L2">
        <f>(K2/K4)*100</f>
        <v/>
      </c>
    </row>
    <row r="3">
      <c r="A3" t="inlineStr">
        <is>
          <t>Sat Sep 27</t>
        </is>
      </c>
      <c r="B3" t="inlineStr">
        <is>
          <t>Paris Saint-Germain - AJ Auxerre: 20:05</t>
        </is>
      </c>
      <c r="C3" t="n">
        <v>2.72</v>
      </c>
      <c r="D3" t="inlineStr">
        <is>
          <t>Paris Saint-Germain</t>
        </is>
      </c>
      <c r="E3" t="n">
        <v>3.5</v>
      </c>
      <c r="F3" t="inlineStr">
        <is>
          <t>77%</t>
        </is>
      </c>
      <c r="H3" t="inlineStr">
        <is>
          <t>?</t>
        </is>
      </c>
      <c r="K3">
        <f>COUNTIF(I:I,FALSE)</f>
        <v/>
      </c>
    </row>
    <row r="4">
      <c r="A4" t="inlineStr">
        <is>
          <t>Sat Sep 27</t>
        </is>
      </c>
      <c r="B4" t="inlineStr">
        <is>
          <t>Zenit St. Petersburg - FC Orenburg: 17:30</t>
        </is>
      </c>
      <c r="C4" t="n">
        <v>2.33</v>
      </c>
      <c r="D4" t="inlineStr">
        <is>
          <t>Zenit St. Petersburg</t>
        </is>
      </c>
      <c r="E4" t="n">
        <v>3.5</v>
      </c>
      <c r="F4" t="inlineStr">
        <is>
          <t>76%</t>
        </is>
      </c>
      <c r="H4" t="inlineStr">
        <is>
          <t>?</t>
        </is>
      </c>
      <c r="K4">
        <f>K2+K3</f>
        <v/>
      </c>
    </row>
    <row r="5">
      <c r="A5" t="inlineStr">
        <is>
          <t>Sat Sep 27</t>
        </is>
      </c>
      <c r="B5" t="inlineStr">
        <is>
          <t>Olympiacos Piraeus - APO Levadiakos: 16:00</t>
        </is>
      </c>
      <c r="C5" t="n">
        <v>1.62</v>
      </c>
      <c r="D5" t="inlineStr">
        <is>
          <t>Olympiacos Piraeus</t>
        </is>
      </c>
      <c r="E5" t="n">
        <v>2.5</v>
      </c>
      <c r="F5" t="inlineStr">
        <is>
          <t>75%</t>
        </is>
      </c>
      <c r="H5" t="inlineStr">
        <is>
          <t>?</t>
        </is>
      </c>
    </row>
    <row r="6">
      <c r="A6" t="inlineStr">
        <is>
          <t>Sat Sep 27</t>
        </is>
      </c>
      <c r="B6" t="inlineStr">
        <is>
          <t>Ayutthaya United - Buriram United: 11:00</t>
        </is>
      </c>
      <c r="C6" t="n">
        <v>3.22</v>
      </c>
      <c r="D6" t="inlineStr">
        <is>
          <t>Buriram United</t>
        </is>
      </c>
      <c r="E6" t="n">
        <v>4.5</v>
      </c>
      <c r="F6" t="inlineStr">
        <is>
          <t>73%</t>
        </is>
      </c>
      <c r="H6" t="inlineStr">
        <is>
          <t>?</t>
        </is>
      </c>
    </row>
    <row r="7">
      <c r="A7" t="inlineStr">
        <is>
          <t>Sat Sep 27</t>
        </is>
      </c>
      <c r="B7" t="inlineStr">
        <is>
          <t>SK Beveren - RFC Seraing: 19:00</t>
        </is>
      </c>
      <c r="C7" t="n">
        <v>1.78</v>
      </c>
      <c r="D7" t="inlineStr">
        <is>
          <t>SK Beveren</t>
        </is>
      </c>
      <c r="E7" t="n">
        <v>2.5</v>
      </c>
      <c r="F7" t="inlineStr">
        <is>
          <t>72%</t>
        </is>
      </c>
      <c r="H7" t="inlineStr">
        <is>
          <t>?</t>
        </is>
      </c>
    </row>
    <row r="8">
      <c r="A8" t="inlineStr">
        <is>
          <t>Sat Sep 27</t>
        </is>
      </c>
      <c r="B8" t="inlineStr">
        <is>
          <t>FC Sheriff Tiraspol - Dacia Buiucani: 16:00</t>
        </is>
      </c>
      <c r="C8" t="n">
        <v>2.04</v>
      </c>
      <c r="D8" t="inlineStr">
        <is>
          <t>FC Sheriff Tiraspol</t>
        </is>
      </c>
      <c r="E8" t="n">
        <v>3.5</v>
      </c>
      <c r="F8" t="inlineStr">
        <is>
          <t>72%</t>
        </is>
      </c>
      <c r="H8" t="inlineStr">
        <is>
          <t>?</t>
        </is>
      </c>
    </row>
    <row r="9">
      <c r="A9" t="inlineStr">
        <is>
          <t>Sat Sep 27</t>
        </is>
      </c>
      <c r="B9" t="inlineStr">
        <is>
          <t>GD Estoril Praia - Sporting CP: 20:30</t>
        </is>
      </c>
      <c r="C9" t="n">
        <v>3.31</v>
      </c>
      <c r="D9" t="inlineStr">
        <is>
          <t>Sporting CP</t>
        </is>
      </c>
      <c r="E9" t="n">
        <v>4.5</v>
      </c>
      <c r="F9" t="inlineStr">
        <is>
          <t>72%</t>
        </is>
      </c>
      <c r="H9" t="inlineStr">
        <is>
          <t>?</t>
        </is>
      </c>
    </row>
    <row r="10">
      <c r="A10" t="inlineStr">
        <is>
          <t>Sat Sep 27</t>
        </is>
      </c>
      <c r="B10" t="inlineStr">
        <is>
          <t>Celtic FC - Hibernian FC: 15:00</t>
        </is>
      </c>
      <c r="C10" t="n">
        <v>2.77</v>
      </c>
      <c r="D10" t="inlineStr">
        <is>
          <t>Celtic FC</t>
        </is>
      </c>
      <c r="E10" t="n">
        <v>3.5</v>
      </c>
      <c r="F10" t="inlineStr">
        <is>
          <t>71%</t>
        </is>
      </c>
      <c r="H10" t="inlineStr">
        <is>
          <t>?</t>
        </is>
      </c>
    </row>
    <row r="11">
      <c r="A11" t="inlineStr">
        <is>
          <t>Sat Sep 27</t>
        </is>
      </c>
      <c r="B11" t="inlineStr">
        <is>
          <t>Mamelodi Sundowns FC - Richards Bay FC: 19:00</t>
        </is>
      </c>
      <c r="C11" t="n">
        <v>1.39</v>
      </c>
      <c r="D11" t="inlineStr">
        <is>
          <t>Mamelodi Sundowns FC</t>
        </is>
      </c>
      <c r="E11" t="n">
        <v>2.5</v>
      </c>
      <c r="F11" t="inlineStr">
        <is>
          <t>71%</t>
        </is>
      </c>
      <c r="H11" t="inlineStr">
        <is>
          <t>?</t>
        </is>
      </c>
    </row>
    <row r="12">
      <c r="A12" t="inlineStr">
        <is>
          <t>Sat Sep 27</t>
        </is>
      </c>
      <c r="B12" t="inlineStr">
        <is>
          <t>Mamelodi Sundowns FC - Richards Bay FC: 19:00</t>
        </is>
      </c>
      <c r="C12" t="n">
        <v>1.39</v>
      </c>
      <c r="D12" t="inlineStr">
        <is>
          <t>Mamelodi Sundowns FC</t>
        </is>
      </c>
      <c r="E12" t="n">
        <v>2.5</v>
      </c>
      <c r="F12" t="inlineStr">
        <is>
          <t>71%</t>
        </is>
      </c>
      <c r="H12" t="inlineStr">
        <is>
          <t>?</t>
        </is>
      </c>
    </row>
    <row r="13">
      <c r="A13" t="inlineStr">
        <is>
          <t>Sat Sep 27</t>
        </is>
      </c>
      <c r="B13" t="inlineStr">
        <is>
          <t>Pafos FC - Olympiakos Nicosia: 17:00</t>
        </is>
      </c>
      <c r="C13" t="n">
        <v>1.39</v>
      </c>
      <c r="D13" t="inlineStr">
        <is>
          <t>Pafos FC</t>
        </is>
      </c>
      <c r="E13" t="n">
        <v>2.5</v>
      </c>
      <c r="F13" t="inlineStr">
        <is>
          <t>70%</t>
        </is>
      </c>
      <c r="H13" t="inlineStr">
        <is>
          <t>?</t>
        </is>
      </c>
    </row>
    <row r="14">
      <c r="A14" t="inlineStr">
        <is>
          <t>Sat Sep 27</t>
        </is>
      </c>
      <c r="B14" t="inlineStr">
        <is>
          <t>LD Alajuelense - Puntarenas FC: 03:00</t>
        </is>
      </c>
      <c r="C14" t="n">
        <v>0.9399999999999999</v>
      </c>
      <c r="D14" t="inlineStr">
        <is>
          <t>LD Alajuelense</t>
        </is>
      </c>
      <c r="E14" t="n">
        <v>1.5</v>
      </c>
      <c r="F14" t="inlineStr">
        <is>
          <t>70%</t>
        </is>
      </c>
      <c r="H14" t="inlineStr">
        <is>
          <t>?</t>
        </is>
      </c>
    </row>
    <row r="15">
      <c r="A15" t="inlineStr">
        <is>
          <t>Sat Sep 27</t>
        </is>
      </c>
      <c r="B15" t="inlineStr">
        <is>
          <t>FC Dila Gori - FC Kolkheti-1913 Poti: 12:00</t>
        </is>
      </c>
      <c r="C15" t="n">
        <v>2.28</v>
      </c>
      <c r="D15" t="inlineStr">
        <is>
          <t>FC Dila Gori</t>
        </is>
      </c>
      <c r="E15" t="n">
        <v>3.5</v>
      </c>
      <c r="F15" t="inlineStr">
        <is>
          <t>70%</t>
        </is>
      </c>
      <c r="H15" t="inlineStr">
        <is>
          <t>?</t>
        </is>
      </c>
    </row>
    <row r="16">
      <c r="A16" t="inlineStr">
        <is>
          <t>Sat Sep 27</t>
        </is>
      </c>
      <c r="B16" t="inlineStr">
        <is>
          <t>AS Saint-Étienne - EA Guingamp: 19:00</t>
        </is>
      </c>
      <c r="C16" t="n">
        <v>3.33</v>
      </c>
      <c r="D16" t="inlineStr">
        <is>
          <t>AS Saint-Étienne</t>
        </is>
      </c>
      <c r="E16" t="n">
        <v>4.5</v>
      </c>
      <c r="F16" t="inlineStr">
        <is>
          <t>70%</t>
        </is>
      </c>
      <c r="H16" t="inlineStr">
        <is>
          <t>?</t>
        </is>
      </c>
    </row>
    <row r="17">
      <c r="A17" t="inlineStr">
        <is>
          <t>Sat Sep 27</t>
        </is>
      </c>
      <c r="B17" t="inlineStr">
        <is>
          <t>ML Vitebsk - Slavia Mozyr: 18:00</t>
        </is>
      </c>
      <c r="C17" t="n">
        <v>1.29</v>
      </c>
      <c r="D17" t="inlineStr">
        <is>
          <t>ML Vitebsk</t>
        </is>
      </c>
      <c r="E17" t="n">
        <v>2.5</v>
      </c>
      <c r="F17" t="inlineStr">
        <is>
          <t>69%</t>
        </is>
      </c>
      <c r="H17" t="inlineStr">
        <is>
          <t>?</t>
        </is>
      </c>
    </row>
    <row r="18">
      <c r="A18" t="inlineStr">
        <is>
          <t>Sat Sep 27</t>
        </is>
      </c>
      <c r="B18" t="inlineStr">
        <is>
          <t>Liaoning Tieren - Dingnan United: 12:00</t>
        </is>
      </c>
      <c r="C18" t="n">
        <v>1.94</v>
      </c>
      <c r="D18" t="inlineStr">
        <is>
          <t>Liaoning Tieren</t>
        </is>
      </c>
      <c r="E18" t="n">
        <v>2.5</v>
      </c>
      <c r="F18" t="inlineStr">
        <is>
          <t>69%</t>
        </is>
      </c>
      <c r="H18" t="inlineStr">
        <is>
          <t>?</t>
        </is>
      </c>
    </row>
    <row r="19">
      <c r="A19" t="inlineStr">
        <is>
          <t>Sat Sep 27</t>
        </is>
      </c>
      <c r="B19" t="inlineStr">
        <is>
          <t>Atlético de Madrid - Real Madrid: 15:15</t>
        </is>
      </c>
      <c r="C19" t="n">
        <v>2.98</v>
      </c>
      <c r="D19" t="inlineStr">
        <is>
          <t>Real Madrid</t>
        </is>
      </c>
      <c r="E19" t="n">
        <v>3.5</v>
      </c>
      <c r="F19" t="inlineStr">
        <is>
          <t>68%</t>
        </is>
      </c>
      <c r="H19" t="inlineStr">
        <is>
          <t>?</t>
        </is>
      </c>
    </row>
    <row r="20">
      <c r="A20" t="inlineStr">
        <is>
          <t>Sat Sep 27</t>
        </is>
      </c>
      <c r="B20" t="inlineStr">
        <is>
          <t>Shan United - Ayeyawady United: 10:00</t>
        </is>
      </c>
      <c r="C20" t="n">
        <v>1.95</v>
      </c>
      <c r="D20" t="inlineStr">
        <is>
          <t>Shan United</t>
        </is>
      </c>
      <c r="E20" t="n">
        <v>2.5</v>
      </c>
      <c r="F20" t="inlineStr">
        <is>
          <t>68%</t>
        </is>
      </c>
      <c r="H20" t="inlineStr">
        <is>
          <t>?</t>
        </is>
      </c>
    </row>
    <row r="21">
      <c r="A21" t="inlineStr">
        <is>
          <t>Sat Sep 27</t>
        </is>
      </c>
      <c r="B21" t="inlineStr">
        <is>
          <t>Crystal Palace - Liverpool FC: 15:00</t>
        </is>
      </c>
      <c r="C21" t="n">
        <v>2.3</v>
      </c>
      <c r="D21" t="inlineStr">
        <is>
          <t>Liverpool FC</t>
        </is>
      </c>
      <c r="E21" t="n">
        <v>3.5</v>
      </c>
      <c r="F21" t="inlineStr">
        <is>
          <t>67%</t>
        </is>
      </c>
      <c r="H21" t="inlineStr">
        <is>
          <t>?</t>
        </is>
      </c>
    </row>
    <row r="22">
      <c r="A22" t="inlineStr">
        <is>
          <t>Sat Sep 27</t>
        </is>
      </c>
      <c r="B22" t="inlineStr">
        <is>
          <t>Ogre United - FK Smiltene/BJSS: 15:30</t>
        </is>
      </c>
      <c r="C22" t="n">
        <v>2.97</v>
      </c>
      <c r="D22" t="inlineStr">
        <is>
          <t>Ogre United</t>
        </is>
      </c>
      <c r="E22" t="n">
        <v>3.5</v>
      </c>
      <c r="F22" t="inlineStr">
        <is>
          <t>67%</t>
        </is>
      </c>
      <c r="H22" t="inlineStr">
        <is>
          <t>?</t>
        </is>
      </c>
    </row>
    <row r="23">
      <c r="A23" t="inlineStr">
        <is>
          <t>Sat Sep 27</t>
        </is>
      </c>
      <c r="B23" t="inlineStr">
        <is>
          <t>DAC Dunajska Streda - KFC Komarno: 17:00</t>
        </is>
      </c>
      <c r="C23" t="n">
        <v>1.57</v>
      </c>
      <c r="D23" t="inlineStr">
        <is>
          <t>DAC Dunajska Streda</t>
        </is>
      </c>
      <c r="E23" t="n">
        <v>2.5</v>
      </c>
      <c r="F23" t="inlineStr">
        <is>
          <t>67%</t>
        </is>
      </c>
      <c r="H23" t="inlineStr">
        <is>
          <t>?</t>
        </is>
      </c>
    </row>
    <row r="24">
      <c r="A24" t="inlineStr">
        <is>
          <t>Sat Sep 27</t>
        </is>
      </c>
      <c r="B24" t="inlineStr">
        <is>
          <t>Hapoel Tel Aviv - Hapoel Haifa: 17:45</t>
        </is>
      </c>
      <c r="C24" t="n">
        <v>2.12</v>
      </c>
      <c r="D24" t="inlineStr">
        <is>
          <t>Hapoel Tel Aviv</t>
        </is>
      </c>
      <c r="E24" t="n">
        <v>3.5</v>
      </c>
      <c r="F24" t="inlineStr">
        <is>
          <t>66%</t>
        </is>
      </c>
      <c r="H24" t="inlineStr">
        <is>
          <t>?</t>
        </is>
      </c>
    </row>
    <row r="25">
      <c r="A25" t="inlineStr">
        <is>
          <t>Sat Sep 27</t>
        </is>
      </c>
      <c r="B25" t="inlineStr">
        <is>
          <t>FC Nomme United - Viimsi JK: 10:30</t>
        </is>
      </c>
      <c r="C25" t="n">
        <v>1.67</v>
      </c>
      <c r="D25" t="inlineStr">
        <is>
          <t>FC Nomme United</t>
        </is>
      </c>
      <c r="E25" t="n">
        <v>2.5</v>
      </c>
      <c r="F25" t="inlineStr">
        <is>
          <t>65%</t>
        </is>
      </c>
      <c r="H25" t="inlineStr">
        <is>
          <t>?</t>
        </is>
      </c>
    </row>
    <row r="26">
      <c r="A26" t="inlineStr">
        <is>
          <t>Sat Sep 27</t>
        </is>
      </c>
      <c r="B26" t="inlineStr">
        <is>
          <t>Once Caldas - Boyacá Chicó FC: 00:00</t>
        </is>
      </c>
      <c r="C26" t="n">
        <v>1.46</v>
      </c>
      <c r="D26" t="inlineStr">
        <is>
          <t>Once Caldas</t>
        </is>
      </c>
      <c r="E26" t="n">
        <v>2.5</v>
      </c>
      <c r="F26" t="inlineStr">
        <is>
          <t>64%</t>
        </is>
      </c>
      <c r="H26" t="inlineStr">
        <is>
          <t>?</t>
        </is>
      </c>
    </row>
    <row r="27">
      <c r="A27" t="inlineStr">
        <is>
          <t>Sat Sep 27</t>
        </is>
      </c>
      <c r="B27" t="inlineStr">
        <is>
          <t>Sagesse SC - Al-Ansar FC: 14:15</t>
        </is>
      </c>
      <c r="C27" t="n">
        <v>2.08</v>
      </c>
      <c r="D27" t="inlineStr">
        <is>
          <t>Al-Ansar FC</t>
        </is>
      </c>
      <c r="E27" t="n">
        <v>3.5</v>
      </c>
      <c r="F27" t="inlineStr">
        <is>
          <t>64%</t>
        </is>
      </c>
      <c r="H27" t="inlineStr">
        <is>
          <t>?</t>
        </is>
      </c>
    </row>
    <row r="28">
      <c r="A28" t="inlineStr">
        <is>
          <t>Sat Sep 27</t>
        </is>
      </c>
      <c r="B28" t="inlineStr">
        <is>
          <t>Yantra Gabrovo - Minyor Pernik: 15:00</t>
        </is>
      </c>
      <c r="C28" t="n">
        <v>1.36</v>
      </c>
      <c r="D28" t="inlineStr">
        <is>
          <t>Yantra Gabrovo</t>
        </is>
      </c>
      <c r="E28" t="n">
        <v>2.5</v>
      </c>
      <c r="F28" t="inlineStr">
        <is>
          <t>63%</t>
        </is>
      </c>
      <c r="H28" t="inlineStr">
        <is>
          <t>?</t>
        </is>
      </c>
    </row>
    <row r="29">
      <c r="A29" t="inlineStr">
        <is>
          <t>Sat Sep 27</t>
        </is>
      </c>
      <c r="B29" t="inlineStr">
        <is>
          <t>Sama Al-Sarhan SC - Al-Faisaly SC: 16:00</t>
        </is>
      </c>
      <c r="C29" t="n">
        <v>0.58</v>
      </c>
      <c r="D29" t="inlineStr">
        <is>
          <t>Al-Faisaly SC</t>
        </is>
      </c>
      <c r="E29" t="n">
        <v>1.5</v>
      </c>
      <c r="F29" t="inlineStr">
        <is>
          <t>63%</t>
        </is>
      </c>
      <c r="H29" t="inlineStr">
        <is>
          <t>?</t>
        </is>
      </c>
    </row>
    <row r="30">
      <c r="A30" t="inlineStr">
        <is>
          <t>Sat Sep 27</t>
        </is>
      </c>
      <c r="B30" t="inlineStr">
        <is>
          <t>Union Saint-Gilloise - KVC Westerlo: 19:45</t>
        </is>
      </c>
      <c r="C30" t="n">
        <v>2.28</v>
      </c>
      <c r="D30" t="inlineStr">
        <is>
          <t>Union Saint-Gilloise</t>
        </is>
      </c>
      <c r="E30" t="n">
        <v>3.5</v>
      </c>
      <c r="F30" t="inlineStr">
        <is>
          <t>63%</t>
        </is>
      </c>
      <c r="H30" t="inlineStr">
        <is>
          <t>?</t>
        </is>
      </c>
    </row>
    <row r="31">
      <c r="A31" t="inlineStr">
        <is>
          <t>Sat Sep 27</t>
        </is>
      </c>
      <c r="B31" t="inlineStr">
        <is>
          <t>FC Carl Zeiss Jena - Chemnitzer FC: 15:00</t>
        </is>
      </c>
      <c r="C31" t="n">
        <v>2.19</v>
      </c>
      <c r="D31" t="inlineStr">
        <is>
          <t>FC Carl Zeiss Jena</t>
        </is>
      </c>
      <c r="E31" t="n">
        <v>3.5</v>
      </c>
      <c r="F31" t="inlineStr">
        <is>
          <t>62%</t>
        </is>
      </c>
      <c r="H31" t="inlineStr">
        <is>
          <t>?</t>
        </is>
      </c>
    </row>
    <row r="32">
      <c r="A32" t="inlineStr">
        <is>
          <t>Sat Sep 27</t>
        </is>
      </c>
      <c r="B32" t="inlineStr">
        <is>
          <t>FK Laktasi - FK Sloboda Novi Grad: 14:30</t>
        </is>
      </c>
      <c r="C32" t="n">
        <v>1.12</v>
      </c>
      <c r="D32" t="inlineStr">
        <is>
          <t>FK Laktasi</t>
        </is>
      </c>
      <c r="E32" t="n">
        <v>2.5</v>
      </c>
      <c r="F32" t="inlineStr">
        <is>
          <t>62%</t>
        </is>
      </c>
      <c r="H32" t="inlineStr">
        <is>
          <t>?</t>
        </is>
      </c>
    </row>
    <row r="33">
      <c r="A33" t="inlineStr">
        <is>
          <t>Sat Sep 27</t>
        </is>
      </c>
      <c r="B33" t="inlineStr">
        <is>
          <t>FA Šiauliai - FK Riteriai: 14:00</t>
        </is>
      </c>
      <c r="C33" t="n">
        <v>2.61</v>
      </c>
      <c r="D33" t="inlineStr">
        <is>
          <t>FA Šiauliai</t>
        </is>
      </c>
      <c r="E33" t="n">
        <v>3.5</v>
      </c>
      <c r="F33" t="inlineStr">
        <is>
          <t>61%</t>
        </is>
      </c>
      <c r="H33" t="inlineStr">
        <is>
          <t>?</t>
        </is>
      </c>
    </row>
    <row r="34">
      <c r="A34" t="inlineStr">
        <is>
          <t>Sat Sep 27</t>
        </is>
      </c>
      <c r="B34" t="inlineStr">
        <is>
          <t>FC Zbrojovka Brno - SK Slavia Prague B: 16:00</t>
        </is>
      </c>
      <c r="C34" t="n">
        <v>1.99</v>
      </c>
      <c r="D34" t="inlineStr">
        <is>
          <t>FC Zbrojovka Brno</t>
        </is>
      </c>
      <c r="E34" t="n">
        <v>2.5</v>
      </c>
      <c r="F34" t="inlineStr">
        <is>
          <t>61%</t>
        </is>
      </c>
      <c r="H34" t="inlineStr">
        <is>
          <t>?</t>
        </is>
      </c>
    </row>
    <row r="35">
      <c r="A35" t="inlineStr">
        <is>
          <t>Sat Sep 27</t>
        </is>
      </c>
      <c r="B35" t="inlineStr">
        <is>
          <t>Beerschot VA - KSC Lokeren: 19:00</t>
        </is>
      </c>
      <c r="C35" t="n">
        <v>1.72</v>
      </c>
      <c r="D35" t="inlineStr">
        <is>
          <t>Beerschot VA</t>
        </is>
      </c>
      <c r="E35" t="n">
        <v>2.5</v>
      </c>
      <c r="F35" t="inlineStr">
        <is>
          <t>60%</t>
        </is>
      </c>
      <c r="H35" t="inlineStr">
        <is>
          <t>?</t>
        </is>
      </c>
    </row>
    <row r="36">
      <c r="A36" t="inlineStr">
        <is>
          <t>Sat Sep 27</t>
        </is>
      </c>
      <c r="B36" t="inlineStr">
        <is>
          <t>Young Violets Austria Wien - SKU Amstetten: 19:00</t>
        </is>
      </c>
      <c r="C36" t="n">
        <v>2.15</v>
      </c>
      <c r="D36" t="inlineStr">
        <is>
          <t>Young Violets Austria Wien</t>
        </is>
      </c>
      <c r="E36" t="n">
        <v>3.5</v>
      </c>
      <c r="F36" t="inlineStr">
        <is>
          <t>60%</t>
        </is>
      </c>
      <c r="H36" t="inlineStr">
        <is>
          <t>?</t>
        </is>
      </c>
    </row>
    <row r="37">
      <c r="A37" t="inlineStr">
        <is>
          <t>Sat Sep 27</t>
        </is>
      </c>
      <c r="B37" t="inlineStr">
        <is>
          <t>Standard Liège - Club Brugge KV: 17:15</t>
        </is>
      </c>
      <c r="C37" t="n">
        <v>1.66</v>
      </c>
      <c r="D37" t="inlineStr">
        <is>
          <t>Club Brugge KV</t>
        </is>
      </c>
      <c r="E37" t="n">
        <v>2.5</v>
      </c>
      <c r="F37" t="inlineStr">
        <is>
          <t>59%</t>
        </is>
      </c>
      <c r="H37" t="inlineStr">
        <is>
          <t>?</t>
        </is>
      </c>
    </row>
    <row r="38">
      <c r="A38" t="inlineStr">
        <is>
          <t>Sat Sep 27</t>
        </is>
      </c>
      <c r="B38" t="inlineStr">
        <is>
          <t>Ajax Amsterdam - NAC Breda: 15:30</t>
        </is>
      </c>
      <c r="C38" t="n">
        <v>1.76</v>
      </c>
      <c r="D38" t="inlineStr">
        <is>
          <t>Ajax Amsterdam</t>
        </is>
      </c>
      <c r="E38" t="n">
        <v>2.5</v>
      </c>
      <c r="F38" t="inlineStr">
        <is>
          <t>59%</t>
        </is>
      </c>
      <c r="H38" t="inlineStr">
        <is>
          <t>?</t>
        </is>
      </c>
    </row>
    <row r="39">
      <c r="A39" t="inlineStr">
        <is>
          <t>Sat Sep 27</t>
        </is>
      </c>
      <c r="B39" t="inlineStr">
        <is>
          <t>Annagh United FC - Institute FC: 15:00</t>
        </is>
      </c>
      <c r="C39" t="n">
        <v>2.55</v>
      </c>
      <c r="D39" t="inlineStr">
        <is>
          <t>Annagh United FC</t>
        </is>
      </c>
      <c r="E39" t="n">
        <v>3.5</v>
      </c>
      <c r="F39" t="inlineStr">
        <is>
          <t>59%</t>
        </is>
      </c>
      <c r="H39" t="inlineStr">
        <is>
          <t>?</t>
        </is>
      </c>
    </row>
    <row r="40">
      <c r="A40" t="inlineStr">
        <is>
          <t>Sat Sep 27</t>
        </is>
      </c>
      <c r="B40" t="inlineStr">
        <is>
          <t>Gamba Osaka - Albirex Niigata: 09:00</t>
        </is>
      </c>
      <c r="C40" t="n">
        <v>2.65</v>
      </c>
      <c r="D40" t="inlineStr">
        <is>
          <t>Gamba Osaka</t>
        </is>
      </c>
      <c r="E40" t="n">
        <v>3.5</v>
      </c>
      <c r="F40" t="inlineStr">
        <is>
          <t>58%</t>
        </is>
      </c>
      <c r="H40" t="inlineStr">
        <is>
          <t>?</t>
        </is>
      </c>
    </row>
    <row r="41">
      <c r="A41" t="inlineStr">
        <is>
          <t>Sat Sep 27</t>
        </is>
      </c>
      <c r="B41" t="inlineStr">
        <is>
          <t>KV Kortrijk - KAS Eupen: 19:00</t>
        </is>
      </c>
      <c r="C41" t="n">
        <v>1.95</v>
      </c>
      <c r="D41" t="inlineStr">
        <is>
          <t>KV Kortrijk</t>
        </is>
      </c>
      <c r="E41" t="n">
        <v>2.5</v>
      </c>
      <c r="F41" t="inlineStr">
        <is>
          <t>58%</t>
        </is>
      </c>
      <c r="H41" t="inlineStr">
        <is>
          <t>?</t>
        </is>
      </c>
    </row>
    <row r="42">
      <c r="A42" t="inlineStr">
        <is>
          <t>Sat Sep 27</t>
        </is>
      </c>
      <c r="B42" t="inlineStr">
        <is>
          <t>Excelsior Rotterdam - PSV Eindhoven: 19:00</t>
        </is>
      </c>
      <c r="C42" t="n">
        <v>2.99</v>
      </c>
      <c r="D42" t="inlineStr">
        <is>
          <t>PSV Eindhoven</t>
        </is>
      </c>
      <c r="E42" t="n">
        <v>3.5</v>
      </c>
      <c r="F42" t="inlineStr">
        <is>
          <t>58%</t>
        </is>
      </c>
      <c r="H42" t="inlineStr">
        <is>
          <t>?</t>
        </is>
      </c>
    </row>
    <row r="43">
      <c r="A43" t="inlineStr">
        <is>
          <t>Sat Sep 27</t>
        </is>
      </c>
      <c r="B43" t="inlineStr">
        <is>
          <t>Dnepr Mogilev - FC Minsk 2: 15:00</t>
        </is>
      </c>
      <c r="C43" t="n">
        <v>1.21</v>
      </c>
      <c r="D43" t="inlineStr">
        <is>
          <t>Dnepr Mogilev</t>
        </is>
      </c>
      <c r="E43" t="n">
        <v>2.5</v>
      </c>
      <c r="F43" t="inlineStr">
        <is>
          <t>56%</t>
        </is>
      </c>
      <c r="H43" t="inlineStr">
        <is>
          <t>?</t>
        </is>
      </c>
    </row>
    <row r="44">
      <c r="A44" t="inlineStr">
        <is>
          <t>Sat Sep 27</t>
        </is>
      </c>
      <c r="B44" t="inlineStr">
        <is>
          <t>Vissel Kobe - Shimizu S-Pulse: 11:00</t>
        </is>
      </c>
      <c r="C44" t="n">
        <v>1.51</v>
      </c>
      <c r="D44" t="inlineStr">
        <is>
          <t>Vissel Kobe</t>
        </is>
      </c>
      <c r="E44" t="n">
        <v>2.5</v>
      </c>
      <c r="F44" t="inlineStr">
        <is>
          <t>56%</t>
        </is>
      </c>
      <c r="H44" t="inlineStr">
        <is>
          <t>?</t>
        </is>
      </c>
    </row>
    <row r="45">
      <c r="A45" t="inlineStr">
        <is>
          <t>Sat Sep 27</t>
        </is>
      </c>
      <c r="B45" t="inlineStr">
        <is>
          <t>AFC Campulung Muscel 2022 - Corvinul Hunedoara: 09:00</t>
        </is>
      </c>
      <c r="C45" t="n">
        <v>1.66</v>
      </c>
      <c r="D45" t="inlineStr">
        <is>
          <t>Corvinul Hunedoara</t>
        </is>
      </c>
      <c r="E45" t="n">
        <v>2.5</v>
      </c>
      <c r="F45" t="inlineStr">
        <is>
          <t>55%</t>
        </is>
      </c>
      <c r="H45" t="inlineStr">
        <is>
          <t>?</t>
        </is>
      </c>
    </row>
    <row r="46">
      <c r="A46" t="inlineStr">
        <is>
          <t>Sat Sep 27</t>
        </is>
      </c>
      <c r="B46" t="inlineStr">
        <is>
          <t>Racing Santander - FC Andorra: 23:00</t>
        </is>
      </c>
      <c r="C46" t="n">
        <v>1.8</v>
      </c>
      <c r="D46" t="inlineStr">
        <is>
          <t>Racing Santander</t>
        </is>
      </c>
      <c r="E46" t="n">
        <v>2.5</v>
      </c>
      <c r="F46" t="inlineStr">
        <is>
          <t>55%</t>
        </is>
      </c>
      <c r="H46" t="inlineStr">
        <is>
          <t>?</t>
        </is>
      </c>
    </row>
    <row r="47">
      <c r="A47" t="inlineStr">
        <is>
          <t>Sat Sep 27</t>
        </is>
      </c>
      <c r="B47" t="inlineStr">
        <is>
          <t>Manchester City - Burnley FC: 15:00</t>
        </is>
      </c>
      <c r="C47" t="n">
        <v>1.04</v>
      </c>
      <c r="D47" t="inlineStr">
        <is>
          <t>Manchester City</t>
        </is>
      </c>
      <c r="E47" t="n">
        <v>2.5</v>
      </c>
      <c r="F47" t="inlineStr">
        <is>
          <t>54%</t>
        </is>
      </c>
      <c r="H47" t="inlineStr">
        <is>
          <t>?</t>
        </is>
      </c>
    </row>
    <row r="48">
      <c r="A48" t="inlineStr">
        <is>
          <t>Sat Sep 27</t>
        </is>
      </c>
      <c r="B48" t="inlineStr">
        <is>
          <t>Coleraine FC - Carrick Rangers FC: 15:00</t>
        </is>
      </c>
      <c r="C48" t="n">
        <v>1.86</v>
      </c>
      <c r="D48" t="inlineStr">
        <is>
          <t>Coleraine FC</t>
        </is>
      </c>
      <c r="E48" t="n">
        <v>2.5</v>
      </c>
      <c r="F48" t="inlineStr">
        <is>
          <t>54%</t>
        </is>
      </c>
      <c r="H48" t="inlineStr">
        <is>
          <t>?</t>
        </is>
      </c>
    </row>
    <row r="49">
      <c r="A49" t="inlineStr">
        <is>
          <t>Sat Sep 27</t>
        </is>
      </c>
      <c r="B49" t="inlineStr">
        <is>
          <t>Panionios Athens - Panargiakos APO: 12:00</t>
        </is>
      </c>
      <c r="C49" t="n">
        <v>1.52</v>
      </c>
      <c r="D49" t="inlineStr">
        <is>
          <t>Panionios Athens</t>
        </is>
      </c>
      <c r="E49" t="n">
        <v>2.5</v>
      </c>
      <c r="F49" t="inlineStr">
        <is>
          <t>54%</t>
        </is>
      </c>
      <c r="H49" t="inlineStr">
        <is>
          <t>?</t>
        </is>
      </c>
    </row>
    <row r="50">
      <c r="A50" t="inlineStr">
        <is>
          <t>Sat Sep 27</t>
        </is>
      </c>
      <c r="B50" t="inlineStr">
        <is>
          <t>Sporting CP B - CS Marítimo: 11:00</t>
        </is>
      </c>
      <c r="C50" t="n">
        <v>1.03</v>
      </c>
      <c r="D50" t="inlineStr">
        <is>
          <t>Sporting CP B</t>
        </is>
      </c>
      <c r="E50" t="n">
        <v>2.5</v>
      </c>
      <c r="F50" t="inlineStr">
        <is>
          <t>53%</t>
        </is>
      </c>
      <c r="H50" t="inlineStr">
        <is>
          <t>?</t>
        </is>
      </c>
    </row>
    <row r="51">
      <c r="A51" t="inlineStr">
        <is>
          <t>Sat Sep 27</t>
        </is>
      </c>
      <c r="B51" t="inlineStr">
        <is>
          <t>Struga Trim &amp; Lum - Pelister Bitola: 14:00</t>
        </is>
      </c>
      <c r="C51" t="n">
        <v>1.27</v>
      </c>
      <c r="D51" t="inlineStr">
        <is>
          <t>Struga Trim &amp; Lum</t>
        </is>
      </c>
      <c r="E51" t="n">
        <v>2.5</v>
      </c>
      <c r="F51" t="inlineStr">
        <is>
          <t>52%</t>
        </is>
      </c>
      <c r="H51" t="inlineStr">
        <is>
          <t>?</t>
        </is>
      </c>
    </row>
    <row r="52">
      <c r="A52" t="inlineStr">
        <is>
          <t>Sat Sep 27</t>
        </is>
      </c>
      <c r="B52" t="inlineStr">
        <is>
          <t>Hapoel Petah Tikva - Ironi Tiberias: 17:45</t>
        </is>
      </c>
      <c r="C52" t="n">
        <v>1.8</v>
      </c>
      <c r="D52" t="inlineStr">
        <is>
          <t>Hapoel Petah Tikva</t>
        </is>
      </c>
      <c r="E52" t="n">
        <v>2.5</v>
      </c>
      <c r="F52" t="inlineStr">
        <is>
          <t>51%</t>
        </is>
      </c>
      <c r="H52" t="inlineStr">
        <is>
          <t>?</t>
        </is>
      </c>
    </row>
    <row r="53">
      <c r="A53" t="inlineStr">
        <is>
          <t>Sat Sep 27</t>
        </is>
      </c>
      <c r="B53" t="inlineStr">
        <is>
          <t>Vestri Ísafjördur - ÍBV Vestmannaeyjar: 15:00</t>
        </is>
      </c>
      <c r="C53" t="n">
        <v>1.68</v>
      </c>
      <c r="D53" t="inlineStr">
        <is>
          <t>Vestri Ísafjördur</t>
        </is>
      </c>
      <c r="E53" t="n">
        <v>2.5</v>
      </c>
      <c r="F53" t="inlineStr">
        <is>
          <t>51%</t>
        </is>
      </c>
      <c r="H53" t="inlineStr">
        <is>
          <t>?</t>
        </is>
      </c>
    </row>
    <row r="54">
      <c r="A54" t="inlineStr">
        <is>
          <t>Sat Sep 27</t>
        </is>
      </c>
      <c r="B54" t="inlineStr">
        <is>
          <t>FC Bacau - AFC ASA Targu Mures: 11:00</t>
        </is>
      </c>
      <c r="C54" t="n">
        <v>2.47</v>
      </c>
      <c r="D54" t="inlineStr">
        <is>
          <t>AFC ASA Targu Mures</t>
        </is>
      </c>
      <c r="E54" t="n">
        <v>3.5</v>
      </c>
      <c r="F54" t="inlineStr">
        <is>
          <t>49%</t>
        </is>
      </c>
      <c r="H54" t="inlineStr">
        <is>
          <t>?</t>
        </is>
      </c>
    </row>
    <row r="55">
      <c r="A55" t="inlineStr">
        <is>
          <t>Sat Sep 27</t>
        </is>
      </c>
      <c r="B55" t="inlineStr">
        <is>
          <t>CS Deportivo Madryn - Arsenal FC: 18:00</t>
        </is>
      </c>
      <c r="C55" t="n">
        <v>1.81</v>
      </c>
      <c r="D55" t="inlineStr">
        <is>
          <t>CS Deportivo Madryn</t>
        </is>
      </c>
      <c r="E55" t="n">
        <v>2.5</v>
      </c>
      <c r="F55" t="inlineStr">
        <is>
          <t>49%</t>
        </is>
      </c>
      <c r="H55" t="inlineStr">
        <is>
          <t>?</t>
        </is>
      </c>
    </row>
    <row r="56">
      <c r="A56" t="inlineStr">
        <is>
          <t>Sat Sep 27</t>
        </is>
      </c>
      <c r="B56" t="inlineStr">
        <is>
          <t>Chelsea FC - Brighton &amp; Hove Albion: 15:00</t>
        </is>
      </c>
      <c r="C56" t="n">
        <v>2.9</v>
      </c>
      <c r="D56" t="inlineStr">
        <is>
          <t>Chelsea FC</t>
        </is>
      </c>
      <c r="E56" t="n">
        <v>3.5</v>
      </c>
      <c r="F56" t="inlineStr">
        <is>
          <t>47%</t>
        </is>
      </c>
      <c r="H56" t="inlineStr">
        <is>
          <t>?</t>
        </is>
      </c>
    </row>
    <row r="57">
      <c r="A57" t="inlineStr">
        <is>
          <t>Sat Sep 27</t>
        </is>
      </c>
      <c r="B57" t="inlineStr">
        <is>
          <t>FC Rostov - FC Krasnodar: 17:00</t>
        </is>
      </c>
      <c r="C57" t="n">
        <v>3.09</v>
      </c>
      <c r="D57" t="inlineStr">
        <is>
          <t>FC Krasnodar</t>
        </is>
      </c>
      <c r="E57" t="n">
        <v>4.5</v>
      </c>
      <c r="F57" t="inlineStr">
        <is>
          <t>47%</t>
        </is>
      </c>
      <c r="H57" t="inlineStr">
        <is>
          <t>?</t>
        </is>
      </c>
    </row>
    <row r="58">
      <c r="A58" t="inlineStr">
        <is>
          <t>Sat Sep 27</t>
        </is>
      </c>
      <c r="B58" t="inlineStr">
        <is>
          <t>Sönderjyske Fodbold - FC Copenhagen: 17:00</t>
        </is>
      </c>
      <c r="C58" t="n">
        <v>2.54</v>
      </c>
      <c r="D58" t="inlineStr">
        <is>
          <t>FC Copenhagen</t>
        </is>
      </c>
      <c r="E58" t="n">
        <v>3.5</v>
      </c>
      <c r="F58" t="inlineStr">
        <is>
          <t>47%</t>
        </is>
      </c>
      <c r="H58" t="inlineStr">
        <is>
          <t>?</t>
        </is>
      </c>
    </row>
    <row r="59">
      <c r="A59" t="inlineStr">
        <is>
          <t>Sat Sep 27</t>
        </is>
      </c>
      <c r="B59" t="inlineStr">
        <is>
          <t>Al-Riyadh SC - NEOM SC: 16:20</t>
        </is>
      </c>
      <c r="C59" t="n">
        <v>2.13</v>
      </c>
      <c r="D59" t="inlineStr">
        <is>
          <t>NEOM SC</t>
        </is>
      </c>
      <c r="E59" t="n">
        <v>3.5</v>
      </c>
      <c r="F59" t="inlineStr">
        <is>
          <t>46%</t>
        </is>
      </c>
      <c r="H59" t="inlineStr">
        <is>
          <t>?</t>
        </is>
      </c>
    </row>
    <row r="60">
      <c r="A60" t="inlineStr">
        <is>
          <t>Sat Sep 27</t>
        </is>
      </c>
      <c r="B60" t="inlineStr">
        <is>
          <t>HNK Hajduk Split - NK Lokomotiva Zagreb: 17:45</t>
        </is>
      </c>
      <c r="C60" t="n">
        <v>2.03</v>
      </c>
      <c r="D60" t="inlineStr">
        <is>
          <t>HNK Hajduk Split</t>
        </is>
      </c>
      <c r="E60" t="n">
        <v>3.5</v>
      </c>
      <c r="F60" t="inlineStr">
        <is>
          <t>45%</t>
        </is>
      </c>
      <c r="H60" t="inlineStr">
        <is>
          <t>?</t>
        </is>
      </c>
    </row>
    <row r="61">
      <c r="A61" t="inlineStr">
        <is>
          <t>Sat Sep 27</t>
        </is>
      </c>
      <c r="B61" t="inlineStr">
        <is>
          <t>Cagliari Calcio - Inter Milan: 19:45</t>
        </is>
      </c>
      <c r="C61" t="n">
        <v>2.49</v>
      </c>
      <c r="D61" t="inlineStr">
        <is>
          <t>Inter Milan</t>
        </is>
      </c>
      <c r="E61" t="n">
        <v>3.5</v>
      </c>
      <c r="F61" t="inlineStr">
        <is>
          <t>45%</t>
        </is>
      </c>
      <c r="H61" t="inlineStr">
        <is>
          <t>?</t>
        </is>
      </c>
    </row>
    <row r="62">
      <c r="A62" t="inlineStr">
        <is>
          <t>Sat Sep 27</t>
        </is>
      </c>
      <c r="B62" t="inlineStr">
        <is>
          <t>Iberia 1999 Tbilisi - FC Gareji: 12:00</t>
        </is>
      </c>
      <c r="C62" t="n">
        <v>1.67</v>
      </c>
      <c r="D62" t="inlineStr">
        <is>
          <t>Iberia 1999 Tbilisi</t>
        </is>
      </c>
      <c r="E62" t="n">
        <v>2.5</v>
      </c>
      <c r="F62" t="inlineStr">
        <is>
          <t>45%</t>
        </is>
      </c>
      <c r="H62" t="inlineStr">
        <is>
          <t>?</t>
        </is>
      </c>
    </row>
    <row r="63">
      <c r="A63" t="inlineStr">
        <is>
          <t>Sat Sep 27</t>
        </is>
      </c>
      <c r="B63" t="inlineStr">
        <is>
          <t>Júbilo Iwata - RB Omiya Ardija: 11:00</t>
        </is>
      </c>
      <c r="C63" t="n">
        <v>2.19</v>
      </c>
      <c r="D63" t="inlineStr">
        <is>
          <t>Júbilo Iwata</t>
        </is>
      </c>
      <c r="E63" t="n">
        <v>3.5</v>
      </c>
      <c r="F63" t="inlineStr">
        <is>
          <t>44%</t>
        </is>
      </c>
      <c r="H63" t="inlineStr">
        <is>
          <t>?</t>
        </is>
      </c>
    </row>
    <row r="64">
      <c r="A64" t="inlineStr">
        <is>
          <t>Sat Sep 27</t>
        </is>
      </c>
      <c r="B64" t="inlineStr">
        <is>
          <t>Tottenham Hotspur - Wolverhampton Wanderers: 20:00</t>
        </is>
      </c>
      <c r="C64" t="n">
        <v>3</v>
      </c>
      <c r="D64" t="inlineStr">
        <is>
          <t>Tottenham Hotspur</t>
        </is>
      </c>
      <c r="E64" t="n">
        <v>3.5</v>
      </c>
      <c r="F64" t="inlineStr">
        <is>
          <t>44%</t>
        </is>
      </c>
      <c r="H64" t="inlineStr">
        <is>
          <t>?</t>
        </is>
      </c>
    </row>
    <row r="65">
      <c r="A65" t="inlineStr">
        <is>
          <t>Sat Sep 27</t>
        </is>
      </c>
      <c r="B65" t="inlineStr">
        <is>
          <t>Aris Thessaloniki - Panserraikos: 18:30</t>
        </is>
      </c>
      <c r="C65" t="n">
        <v>1.84</v>
      </c>
      <c r="D65" t="inlineStr">
        <is>
          <t>Aris Thessaloniki</t>
        </is>
      </c>
      <c r="E65" t="n">
        <v>2.5</v>
      </c>
      <c r="F65" t="inlineStr">
        <is>
          <t>43%</t>
        </is>
      </c>
      <c r="H65" t="inlineStr">
        <is>
          <t>?</t>
        </is>
      </c>
    </row>
    <row r="66">
      <c r="A66" t="inlineStr">
        <is>
          <t>Sat Sep 27</t>
        </is>
      </c>
      <c r="B66" t="inlineStr">
        <is>
          <t>Sligo Rovers - St. Patrick's Athletic: 19:45</t>
        </is>
      </c>
      <c r="C66" t="n">
        <v>1.99</v>
      </c>
      <c r="D66" t="inlineStr">
        <is>
          <t>St. Patrick's Athletic</t>
        </is>
      </c>
      <c r="E66" t="n">
        <v>2.5</v>
      </c>
      <c r="F66" t="inlineStr">
        <is>
          <t>43%</t>
        </is>
      </c>
      <c r="H66" t="inlineStr">
        <is>
          <t>?</t>
        </is>
      </c>
    </row>
    <row r="67">
      <c r="A67" t="inlineStr">
        <is>
          <t>Sat Sep 27</t>
        </is>
      </c>
      <c r="B67" t="inlineStr">
        <is>
          <t>Machida Zelvia - Fagiano Okayama: 08:00</t>
        </is>
      </c>
      <c r="C67" t="n">
        <v>1.18</v>
      </c>
      <c r="D67" t="inlineStr">
        <is>
          <t>Machida Zelvia</t>
        </is>
      </c>
      <c r="E67" t="n">
        <v>2.5</v>
      </c>
      <c r="F67" t="inlineStr">
        <is>
          <t>42%</t>
        </is>
      </c>
      <c r="H67" t="inlineStr">
        <is>
          <t>?</t>
        </is>
      </c>
    </row>
    <row r="68">
      <c r="A68" t="inlineStr">
        <is>
          <t>Sat Sep 27</t>
        </is>
      </c>
      <c r="B68" t="inlineStr">
        <is>
          <t>Carabobo FC - Deportivo La Guaira: 23:00</t>
        </is>
      </c>
      <c r="C68" t="n">
        <v>1.11</v>
      </c>
      <c r="D68" t="inlineStr">
        <is>
          <t>Carabobo FC</t>
        </is>
      </c>
      <c r="E68" t="n">
        <v>2.5</v>
      </c>
      <c r="F68" t="inlineStr">
        <is>
          <t>42%</t>
        </is>
      </c>
      <c r="H68" t="inlineStr">
        <is>
          <t>?</t>
        </is>
      </c>
    </row>
    <row r="69">
      <c r="A69" t="inlineStr">
        <is>
          <t>Sat Sep 27</t>
        </is>
      </c>
      <c r="B69" t="inlineStr">
        <is>
          <t>Lokomotiv Moscow - Rubin Kazan: 14:30</t>
        </is>
      </c>
      <c r="C69" t="n">
        <v>2.55</v>
      </c>
      <c r="D69" t="inlineStr">
        <is>
          <t>Lokomotiv Moscow</t>
        </is>
      </c>
      <c r="E69" t="n">
        <v>3.5</v>
      </c>
      <c r="F69" t="inlineStr">
        <is>
          <t>42%</t>
        </is>
      </c>
      <c r="H69" t="inlineStr">
        <is>
          <t>?</t>
        </is>
      </c>
    </row>
    <row r="70">
      <c r="A70" t="inlineStr">
        <is>
          <t>Sat Sep 27</t>
        </is>
      </c>
      <c r="B70" t="inlineStr">
        <is>
          <t>Duhok SC - Al-Karkh SC: 17:30</t>
        </is>
      </c>
      <c r="C70" t="n">
        <v>1.84</v>
      </c>
      <c r="D70" t="inlineStr">
        <is>
          <t>Duhok SC</t>
        </is>
      </c>
      <c r="E70" t="n">
        <v>2.5</v>
      </c>
      <c r="F70" t="inlineStr">
        <is>
          <t>42%</t>
        </is>
      </c>
      <c r="H70" t="inlineStr">
        <is>
          <t>?</t>
        </is>
      </c>
    </row>
    <row r="71">
      <c r="A71" t="inlineStr">
        <is>
          <t>Sat Sep 27</t>
        </is>
      </c>
      <c r="B71" t="inlineStr">
        <is>
          <t>JEF United Chiba - Roasso Kumamoto: 10:00</t>
        </is>
      </c>
      <c r="C71" t="n">
        <v>2.04</v>
      </c>
      <c r="D71" t="inlineStr">
        <is>
          <t>JEF United Chiba</t>
        </is>
      </c>
      <c r="E71" t="n">
        <v>3.5</v>
      </c>
      <c r="F71" t="inlineStr">
        <is>
          <t>41%</t>
        </is>
      </c>
      <c r="H71" t="inlineStr">
        <is>
          <t>?</t>
        </is>
      </c>
    </row>
    <row r="72">
      <c r="A72" t="inlineStr">
        <is>
          <t>Sat Sep 27</t>
        </is>
      </c>
      <c r="B72" t="inlineStr">
        <is>
          <t>Cliftonville FC - Portadown FC: 15:00</t>
        </is>
      </c>
      <c r="C72" t="n">
        <v>1.91</v>
      </c>
      <c r="D72" t="inlineStr">
        <is>
          <t>Cliftonville FC</t>
        </is>
      </c>
      <c r="E72" t="n">
        <v>2.5</v>
      </c>
      <c r="F72" t="inlineStr">
        <is>
          <t>41%</t>
        </is>
      </c>
      <c r="H72" t="inlineStr">
        <is>
          <t>?</t>
        </is>
      </c>
    </row>
    <row r="73">
      <c r="A73" t="inlineStr">
        <is>
          <t>Sat Sep 27</t>
        </is>
      </c>
      <c r="B73" t="inlineStr">
        <is>
          <t>Montedio Yamagata - Renofa Yamaguchi: 10:00</t>
        </is>
      </c>
      <c r="C73" t="n">
        <v>1.81</v>
      </c>
      <c r="D73" t="inlineStr">
        <is>
          <t>Montedio Yamagata</t>
        </is>
      </c>
      <c r="E73" t="n">
        <v>2.5</v>
      </c>
      <c r="F73" t="inlineStr">
        <is>
          <t>40%</t>
        </is>
      </c>
      <c r="H73" t="inlineStr">
        <is>
          <t>?</t>
        </is>
      </c>
    </row>
    <row r="74">
      <c r="A74" t="inlineStr">
        <is>
          <t>Sat Sep 27</t>
        </is>
      </c>
      <c r="B74" t="inlineStr">
        <is>
          <t>Glentoran FC - Larne FC: 15:00</t>
        </is>
      </c>
      <c r="C74" t="n">
        <v>1.23</v>
      </c>
      <c r="D74" t="inlineStr">
        <is>
          <t>Glentoran FC</t>
        </is>
      </c>
      <c r="E74" t="n">
        <v>2.5</v>
      </c>
      <c r="F74" t="inlineStr">
        <is>
          <t>40%</t>
        </is>
      </c>
      <c r="H74" t="inlineStr">
        <is>
          <t>?</t>
        </is>
      </c>
    </row>
    <row r="75">
      <c r="A75" t="inlineStr">
        <is>
          <t>Sat Sep 27</t>
        </is>
      </c>
      <c r="B75" t="inlineStr">
        <is>
          <t>Dynamo Brest - BATE Borisov: 16:00</t>
        </is>
      </c>
      <c r="C75" t="n">
        <v>2.83</v>
      </c>
      <c r="D75" t="inlineStr">
        <is>
          <t>Dynamo Brest</t>
        </is>
      </c>
      <c r="E75" t="n">
        <v>3.5</v>
      </c>
      <c r="F75" t="inlineStr">
        <is>
          <t>40%</t>
        </is>
      </c>
      <c r="H75" t="inlineStr">
        <is>
          <t>?</t>
        </is>
      </c>
    </row>
    <row r="76">
      <c r="A76" t="inlineStr">
        <is>
          <t>Sat Sep 27</t>
        </is>
      </c>
      <c r="B76" t="inlineStr">
        <is>
          <t>Juventus FC - Atalanta BC: 17:00</t>
        </is>
      </c>
      <c r="C76" t="n">
        <v>2.47</v>
      </c>
      <c r="D76" t="inlineStr">
        <is>
          <t>Juventus FC</t>
        </is>
      </c>
      <c r="E76" t="n">
        <v>3.5</v>
      </c>
      <c r="F76" t="inlineStr">
        <is>
          <t>40%</t>
        </is>
      </c>
      <c r="H76" t="inlineStr">
        <is>
          <t>?</t>
        </is>
      </c>
    </row>
    <row r="77">
      <c r="A77" t="inlineStr">
        <is>
          <t>Sat Sep 27</t>
        </is>
      </c>
      <c r="B77" t="inlineStr">
        <is>
          <t>B71 Sandoy - 07 Vestur II: 15:00</t>
        </is>
      </c>
      <c r="C77" t="n">
        <v>2.18</v>
      </c>
      <c r="D77" t="inlineStr">
        <is>
          <t>B71 Sandoy</t>
        </is>
      </c>
      <c r="E77" t="n">
        <v>3.5</v>
      </c>
      <c r="F77" t="inlineStr">
        <is>
          <t>40%</t>
        </is>
      </c>
      <c r="H77" t="inlineStr">
        <is>
          <t>?</t>
        </is>
      </c>
    </row>
    <row r="78">
      <c r="A78" t="inlineStr">
        <is>
          <t>Sat Sep 27</t>
        </is>
      </c>
      <c r="B78" t="inlineStr">
        <is>
          <t>Pyramids FC - Tala'ea El Gaish: 18:00</t>
        </is>
      </c>
      <c r="C78" t="n">
        <v>1.5</v>
      </c>
      <c r="D78" t="inlineStr">
        <is>
          <t>Pyramids FC</t>
        </is>
      </c>
      <c r="E78" t="n">
        <v>2.5</v>
      </c>
      <c r="F78" t="inlineStr">
        <is>
          <t>39%</t>
        </is>
      </c>
      <c r="H78" t="inlineStr">
        <is>
          <t>?</t>
        </is>
      </c>
    </row>
    <row r="79">
      <c r="A79" t="inlineStr">
        <is>
          <t>Sat Sep 27</t>
        </is>
      </c>
      <c r="B79" t="inlineStr">
        <is>
          <t>FK Radnik Hadzici - NK Jedinstvo Bihac: 14:30</t>
        </is>
      </c>
      <c r="C79" t="n">
        <v>0.89</v>
      </c>
      <c r="D79" t="inlineStr">
        <is>
          <t>FK Radnik Hadzici</t>
        </is>
      </c>
      <c r="E79" t="n">
        <v>1.5</v>
      </c>
      <c r="F79" t="inlineStr">
        <is>
          <t>39%</t>
        </is>
      </c>
      <c r="H79" t="inlineStr">
        <is>
          <t>?</t>
        </is>
      </c>
    </row>
    <row r="80">
      <c r="A80" t="inlineStr">
        <is>
          <t>Sat Sep 27</t>
        </is>
      </c>
      <c r="B80" t="inlineStr">
        <is>
          <t>AC Oulu - FC KTP: 15:00</t>
        </is>
      </c>
      <c r="C80" t="n">
        <v>3.27</v>
      </c>
      <c r="D80" t="inlineStr">
        <is>
          <t>AC Oulu</t>
        </is>
      </c>
      <c r="E80" t="n">
        <v>4.5</v>
      </c>
      <c r="F80" t="inlineStr">
        <is>
          <t>39%</t>
        </is>
      </c>
      <c r="H80" t="inlineStr">
        <is>
          <t>?</t>
        </is>
      </c>
    </row>
    <row r="81">
      <c r="A81" t="inlineStr">
        <is>
          <t>Sat Sep 27</t>
        </is>
      </c>
      <c r="B81" t="inlineStr">
        <is>
          <t>Swansea City - Millwall FC: 12:30</t>
        </is>
      </c>
      <c r="C81" t="n">
        <v>0.95</v>
      </c>
      <c r="D81" t="inlineStr">
        <is>
          <t>Swansea City</t>
        </is>
      </c>
      <c r="E81" t="n">
        <v>1.5</v>
      </c>
      <c r="F81" t="inlineStr">
        <is>
          <t>39%</t>
        </is>
      </c>
      <c r="H81" t="inlineStr">
        <is>
          <t>?</t>
        </is>
      </c>
    </row>
    <row r="82">
      <c r="A82" t="inlineStr">
        <is>
          <t>Sat Sep 27</t>
        </is>
      </c>
      <c r="B82" t="inlineStr">
        <is>
          <t>Atlético Ottawa - Cavalry FC: 18:00</t>
        </is>
      </c>
      <c r="C82" t="n">
        <v>1.91</v>
      </c>
      <c r="D82" t="inlineStr">
        <is>
          <t>Atlético Ottawa</t>
        </is>
      </c>
      <c r="E82" t="n">
        <v>2.5</v>
      </c>
      <c r="F82" t="inlineStr">
        <is>
          <t>38%</t>
        </is>
      </c>
      <c r="H82" t="inlineStr">
        <is>
          <t>?</t>
        </is>
      </c>
    </row>
    <row r="83">
      <c r="A83" t="inlineStr">
        <is>
          <t>Sat Sep 27</t>
        </is>
      </c>
      <c r="B83" t="inlineStr">
        <is>
          <t>Llandudno FC - Penrhyncoch FC: 14:30</t>
        </is>
      </c>
      <c r="C83" t="n">
        <v>2.58</v>
      </c>
      <c r="D83" t="inlineStr">
        <is>
          <t>Llandudno FC</t>
        </is>
      </c>
      <c r="E83" t="n">
        <v>3.5</v>
      </c>
      <c r="F83" t="inlineStr">
        <is>
          <t>38%</t>
        </is>
      </c>
      <c r="H83" t="inlineStr">
        <is>
          <t>?</t>
        </is>
      </c>
    </row>
    <row r="84">
      <c r="A84" t="inlineStr">
        <is>
          <t>Sat Sep 27</t>
        </is>
      </c>
      <c r="B84" t="inlineStr">
        <is>
          <t>Gimcheon Sangmu - Pohang Steelers: 08:30</t>
        </is>
      </c>
      <c r="C84" t="n">
        <v>1.61</v>
      </c>
      <c r="D84" t="inlineStr">
        <is>
          <t>Gimcheon Sangmu</t>
        </is>
      </c>
      <c r="E84" t="n">
        <v>2.5</v>
      </c>
      <c r="F84" t="inlineStr">
        <is>
          <t>38%</t>
        </is>
      </c>
      <c r="H84" t="inlineStr">
        <is>
          <t>?</t>
        </is>
      </c>
    </row>
    <row r="85">
      <c r="A85" t="inlineStr">
        <is>
          <t>Sat Sep 27</t>
        </is>
      </c>
      <c r="B85" t="inlineStr">
        <is>
          <t>Heart of Midlothian FC - Falkirk FC: 15:00</t>
        </is>
      </c>
      <c r="C85" t="n">
        <v>2.35</v>
      </c>
      <c r="D85" t="inlineStr">
        <is>
          <t>Heart of Midlothian FC</t>
        </is>
      </c>
      <c r="E85" t="n">
        <v>3.5</v>
      </c>
      <c r="F85" t="inlineStr">
        <is>
          <t>38%</t>
        </is>
      </c>
      <c r="H85" t="inlineStr">
        <is>
          <t>?</t>
        </is>
      </c>
    </row>
    <row r="86">
      <c r="A86" t="inlineStr">
        <is>
          <t>Sat Sep 27</t>
        </is>
      </c>
      <c r="B86" t="inlineStr">
        <is>
          <t>Al-Quwa Al-Jawiya - Al-Mina'a SC: 15:00</t>
        </is>
      </c>
      <c r="C86" t="n">
        <v>1.69</v>
      </c>
      <c r="D86" t="inlineStr">
        <is>
          <t>Al-Quwa Al-Jawiya</t>
        </is>
      </c>
      <c r="E86" t="n">
        <v>2.5</v>
      </c>
      <c r="F86" t="inlineStr">
        <is>
          <t>38%</t>
        </is>
      </c>
      <c r="H86" t="inlineStr">
        <is>
          <t>?</t>
        </is>
      </c>
    </row>
    <row r="87">
      <c r="A87" t="inlineStr">
        <is>
          <t>Sat Sep 27</t>
        </is>
      </c>
      <c r="B87" t="inlineStr">
        <is>
          <t>NK Celje - NK Maribor: 19:15</t>
        </is>
      </c>
      <c r="C87" t="n">
        <v>2.37</v>
      </c>
      <c r="D87" t="inlineStr">
        <is>
          <t>NK Celje</t>
        </is>
      </c>
      <c r="E87" t="n">
        <v>3.5</v>
      </c>
      <c r="F87" t="inlineStr">
        <is>
          <t>37%</t>
        </is>
      </c>
      <c r="H87" t="inlineStr">
        <is>
          <t>?</t>
        </is>
      </c>
    </row>
    <row r="88">
      <c r="A88" t="inlineStr">
        <is>
          <t>Sat Sep 27</t>
        </is>
      </c>
      <c r="B88" t="inlineStr">
        <is>
          <t>Esenler Erokspor - Igdir FK: 14:00</t>
        </is>
      </c>
      <c r="C88" t="n">
        <v>1.33</v>
      </c>
      <c r="D88" t="inlineStr">
        <is>
          <t>Esenler Erokspor</t>
        </is>
      </c>
      <c r="E88" t="n">
        <v>2.5</v>
      </c>
      <c r="F88" t="inlineStr">
        <is>
          <t>37%</t>
        </is>
      </c>
      <c r="H88" t="inlineStr">
        <is>
          <t>?</t>
        </is>
      </c>
    </row>
    <row r="89">
      <c r="A89" t="inlineStr">
        <is>
          <t>Sat Sep 27</t>
        </is>
      </c>
      <c r="B89" t="inlineStr">
        <is>
          <t>FC Stade-Lausanne-Ouchy - FC Vaduz: 17:00</t>
        </is>
      </c>
      <c r="C89" t="n">
        <v>1.68</v>
      </c>
      <c r="D89" t="inlineStr">
        <is>
          <t>FC Stade-Lausanne-Ouchy</t>
        </is>
      </c>
      <c r="E89" t="n">
        <v>2.5</v>
      </c>
      <c r="F89" t="inlineStr">
        <is>
          <t>37%</t>
        </is>
      </c>
      <c r="H89" t="inlineStr">
        <is>
          <t>?</t>
        </is>
      </c>
    </row>
    <row r="90">
      <c r="A90" t="inlineStr">
        <is>
          <t>Sat Sep 27</t>
        </is>
      </c>
      <c r="B90" t="inlineStr">
        <is>
          <t>Visakha FC - ISI Dangkor Senchey FC: 12:00</t>
        </is>
      </c>
      <c r="C90" t="n">
        <v>1.97</v>
      </c>
      <c r="D90" t="inlineStr">
        <is>
          <t>Visakha FC</t>
        </is>
      </c>
      <c r="E90" t="n">
        <v>2.5</v>
      </c>
      <c r="F90" t="inlineStr">
        <is>
          <t>37%</t>
        </is>
      </c>
      <c r="H90" t="inlineStr">
        <is>
          <t>?</t>
        </is>
      </c>
    </row>
    <row r="91">
      <c r="A91" t="inlineStr">
        <is>
          <t>Sat Sep 27</t>
        </is>
      </c>
      <c r="B91" t="inlineStr">
        <is>
          <t>Raith Rovers FC - Arbroath FC: 15:00</t>
        </is>
      </c>
      <c r="C91" t="n">
        <v>1.9</v>
      </c>
      <c r="D91" t="inlineStr">
        <is>
          <t>Raith Rovers FC</t>
        </is>
      </c>
      <c r="E91" t="n">
        <v>2.5</v>
      </c>
      <c r="F91" t="inlineStr">
        <is>
          <t>37%</t>
        </is>
      </c>
      <c r="H91" t="inlineStr">
        <is>
          <t>?</t>
        </is>
      </c>
    </row>
    <row r="92">
      <c r="A92" t="inlineStr">
        <is>
          <t>Sat Sep 27</t>
        </is>
      </c>
      <c r="B92" t="inlineStr">
        <is>
          <t>Toronto FC - Inter Miami CF: 21:30</t>
        </is>
      </c>
      <c r="C92" t="n">
        <v>1.92</v>
      </c>
      <c r="D92" t="inlineStr">
        <is>
          <t>Inter Miami CF</t>
        </is>
      </c>
      <c r="E92" t="n">
        <v>2.5</v>
      </c>
      <c r="F92" t="inlineStr">
        <is>
          <t>37%</t>
        </is>
      </c>
      <c r="H92" t="inlineStr">
        <is>
          <t>?</t>
        </is>
      </c>
    </row>
    <row r="93">
      <c r="A93" t="inlineStr">
        <is>
          <t>Sat Sep 27</t>
        </is>
      </c>
      <c r="B93" t="inlineStr">
        <is>
          <t>Turun Palloseura - Jippo Joensuu: 13:00</t>
        </is>
      </c>
      <c r="C93" t="n">
        <v>2.92</v>
      </c>
      <c r="D93" t="inlineStr">
        <is>
          <t>Turun Palloseura</t>
        </is>
      </c>
      <c r="E93" t="n">
        <v>3.5</v>
      </c>
      <c r="F93" t="inlineStr">
        <is>
          <t>37%</t>
        </is>
      </c>
      <c r="H93" t="inlineStr">
        <is>
          <t>?</t>
        </is>
      </c>
    </row>
    <row r="94">
      <c r="A94" t="inlineStr">
        <is>
          <t>Sat Sep 27</t>
        </is>
      </c>
      <c r="B94" t="inlineStr">
        <is>
          <t>St. Mirren FC - Dundee FC: 15:00</t>
        </is>
      </c>
      <c r="C94" t="n">
        <v>3.02</v>
      </c>
      <c r="D94" t="inlineStr">
        <is>
          <t>St. Mirren FC</t>
        </is>
      </c>
      <c r="E94" t="n">
        <v>4.5</v>
      </c>
      <c r="F94" t="inlineStr">
        <is>
          <t>36%</t>
        </is>
      </c>
      <c r="H94" t="inlineStr">
        <is>
          <t>?</t>
        </is>
      </c>
    </row>
    <row r="95">
      <c r="A95" t="inlineStr">
        <is>
          <t>Sat Sep 27</t>
        </is>
      </c>
      <c r="B95" t="inlineStr">
        <is>
          <t>Cracovia - Górnik Zabrze: 19:15</t>
        </is>
      </c>
      <c r="C95" t="n">
        <v>1.69</v>
      </c>
      <c r="D95" t="inlineStr">
        <is>
          <t>Cracovia</t>
        </is>
      </c>
      <c r="E95" t="n">
        <v>2.5</v>
      </c>
      <c r="F95" t="inlineStr">
        <is>
          <t>36%</t>
        </is>
      </c>
      <c r="H95" t="inlineStr">
        <is>
          <t>?</t>
        </is>
      </c>
    </row>
    <row r="96">
      <c r="A96" t="inlineStr">
        <is>
          <t>Sat Sep 27</t>
        </is>
      </c>
      <c r="B96" t="inlineStr">
        <is>
          <t>Wrexham AFC - Derby County: 12:30</t>
        </is>
      </c>
      <c r="C96" t="n">
        <v>1.71</v>
      </c>
      <c r="D96" t="inlineStr">
        <is>
          <t>Wrexham AFC</t>
        </is>
      </c>
      <c r="E96" t="n">
        <v>2.5</v>
      </c>
      <c r="F96" t="inlineStr">
        <is>
          <t>36%</t>
        </is>
      </c>
      <c r="H96" t="inlineStr">
        <is>
          <t>?</t>
        </is>
      </c>
    </row>
    <row r="97">
      <c r="A97" t="inlineStr">
        <is>
          <t>Sat Sep 27</t>
        </is>
      </c>
      <c r="B97" t="inlineStr">
        <is>
          <t>CA Fénix - La Luz FC: 17:00</t>
        </is>
      </c>
      <c r="C97" t="n">
        <v>1.68</v>
      </c>
      <c r="D97" t="inlineStr">
        <is>
          <t>CA Fénix</t>
        </is>
      </c>
      <c r="E97" t="n">
        <v>2.5</v>
      </c>
      <c r="F97" t="inlineStr">
        <is>
          <t>35%</t>
        </is>
      </c>
      <c r="H97" t="inlineStr">
        <is>
          <t>?</t>
        </is>
      </c>
    </row>
    <row r="98">
      <c r="A98" t="inlineStr">
        <is>
          <t>Sat Sep 27</t>
        </is>
      </c>
      <c r="B98" t="inlineStr">
        <is>
          <t>Bumprom Gomel - FK Lida: 12:00</t>
        </is>
      </c>
      <c r="C98" t="n">
        <v>1.17</v>
      </c>
      <c r="D98" t="inlineStr">
        <is>
          <t>Bumprom Gomel</t>
        </is>
      </c>
      <c r="E98" t="n">
        <v>2.5</v>
      </c>
      <c r="F98" t="inlineStr">
        <is>
          <t>35%</t>
        </is>
      </c>
      <c r="H98" t="inlineStr">
        <is>
          <t>?</t>
        </is>
      </c>
    </row>
    <row r="99">
      <c r="A99" t="inlineStr">
        <is>
          <t>Sat Sep 27</t>
        </is>
      </c>
      <c r="B99" t="inlineStr">
        <is>
          <t>Labasa FC - Nadroga FC: 02:30</t>
        </is>
      </c>
      <c r="C99" t="n">
        <v>2.33</v>
      </c>
      <c r="D99" t="inlineStr">
        <is>
          <t>Labasa FC</t>
        </is>
      </c>
      <c r="E99" t="n">
        <v>3.5</v>
      </c>
      <c r="F99" t="inlineStr">
        <is>
          <t>35%</t>
        </is>
      </c>
      <c r="H99" t="inlineStr">
        <is>
          <t>?</t>
        </is>
      </c>
    </row>
    <row r="100">
      <c r="A100" t="inlineStr">
        <is>
          <t>Sat Sep 27</t>
        </is>
      </c>
      <c r="B100" t="inlineStr">
        <is>
          <t>Sports Club Villa - BUL Jinja FC: 17:00</t>
        </is>
      </c>
      <c r="C100" t="n">
        <v>1.33</v>
      </c>
      <c r="D100" t="inlineStr">
        <is>
          <t>BUL Jinja FC</t>
        </is>
      </c>
      <c r="E100" t="n">
        <v>2.5</v>
      </c>
      <c r="F100" t="inlineStr">
        <is>
          <t>35%</t>
        </is>
      </c>
      <c r="H100" t="inlineStr">
        <is>
          <t>?</t>
        </is>
      </c>
    </row>
    <row r="101">
      <c r="A101" t="inlineStr">
        <is>
          <t>Sat Sep 27</t>
        </is>
      </c>
      <c r="B101" t="inlineStr">
        <is>
          <t>Sports Club Villa - BUL Jinja FC: 17:00</t>
        </is>
      </c>
      <c r="C101" t="n">
        <v>1.33</v>
      </c>
      <c r="D101" t="inlineStr">
        <is>
          <t>BUL Jinja FC</t>
        </is>
      </c>
      <c r="E101" t="n">
        <v>2.5</v>
      </c>
      <c r="F101" t="inlineStr">
        <is>
          <t>35%</t>
        </is>
      </c>
      <c r="H101" t="inlineStr">
        <is>
          <t>?</t>
        </is>
      </c>
    </row>
    <row r="102">
      <c r="A102" t="inlineStr">
        <is>
          <t>Sat Sep 27</t>
        </is>
      </c>
      <c r="B102" t="inlineStr">
        <is>
          <t>Lee Man - Tai Po: 11:30</t>
        </is>
      </c>
      <c r="C102" t="n">
        <v>2.81</v>
      </c>
      <c r="D102" t="inlineStr">
        <is>
          <t>Tai Po</t>
        </is>
      </c>
      <c r="E102" t="n">
        <v>3.5</v>
      </c>
      <c r="F102" t="inlineStr">
        <is>
          <t>34%</t>
        </is>
      </c>
      <c r="H102" t="inlineStr">
        <is>
          <t>?</t>
        </is>
      </c>
    </row>
    <row r="103">
      <c r="A103" t="inlineStr">
        <is>
          <t>Sat Sep 27</t>
        </is>
      </c>
      <c r="B103" t="inlineStr">
        <is>
          <t>San Marino Academy - Tre Fiori FC: 14:00</t>
        </is>
      </c>
      <c r="C103" t="n">
        <v>2.56</v>
      </c>
      <c r="D103" t="inlineStr">
        <is>
          <t>Tre Fiori FC</t>
        </is>
      </c>
      <c r="E103" t="n">
        <v>3.5</v>
      </c>
      <c r="F103" t="inlineStr">
        <is>
          <t>34%</t>
        </is>
      </c>
      <c r="H103" t="inlineStr">
        <is>
          <t>?</t>
        </is>
      </c>
    </row>
    <row r="104">
      <c r="A104" t="inlineStr">
        <is>
          <t>Sat Sep 27</t>
        </is>
      </c>
      <c r="B104" t="inlineStr">
        <is>
          <t>Miramar Rangers AFC - Auckland FC Reserves: 03:00</t>
        </is>
      </c>
      <c r="C104" t="n">
        <v>2.21</v>
      </c>
      <c r="D104" t="inlineStr">
        <is>
          <t>Miramar Rangers AFC</t>
        </is>
      </c>
      <c r="E104" t="n">
        <v>3.5</v>
      </c>
      <c r="F104" t="inlineStr">
        <is>
          <t>33%</t>
        </is>
      </c>
      <c r="H104" t="inlineStr">
        <is>
          <t>?</t>
        </is>
      </c>
    </row>
    <row r="105">
      <c r="A105" t="inlineStr">
        <is>
          <t>Sat Sep 27</t>
        </is>
      </c>
      <c r="B105" t="inlineStr">
        <is>
          <t>Moreirense FC - Casa Pia AC: 15:30</t>
        </is>
      </c>
      <c r="C105" t="n">
        <v>1.54</v>
      </c>
      <c r="D105" t="inlineStr">
        <is>
          <t>Moreirense FC</t>
        </is>
      </c>
      <c r="E105" t="n">
        <v>2.5</v>
      </c>
      <c r="F105" t="inlineStr">
        <is>
          <t>33%</t>
        </is>
      </c>
      <c r="H105" t="inlineStr">
        <is>
          <t>?</t>
        </is>
      </c>
    </row>
    <row r="106">
      <c r="A106" t="inlineStr">
        <is>
          <t>Sat Sep 27</t>
        </is>
      </c>
      <c r="B106" t="inlineStr">
        <is>
          <t>SK Dynamo Ceske Budejovice - SK Artis Brno: 17:00</t>
        </is>
      </c>
      <c r="C106" t="n">
        <v>2.12</v>
      </c>
      <c r="D106" t="inlineStr">
        <is>
          <t>SK Artis Brno</t>
        </is>
      </c>
      <c r="E106" t="n">
        <v>3.5</v>
      </c>
      <c r="F106" t="inlineStr">
        <is>
          <t>33%</t>
        </is>
      </c>
      <c r="H106" t="inlineStr">
        <is>
          <t>?</t>
        </is>
      </c>
    </row>
    <row r="107">
      <c r="A107" t="inlineStr">
        <is>
          <t>Sat Sep 27</t>
        </is>
      </c>
      <c r="B107" t="inlineStr">
        <is>
          <t>Manila Digger FC - One Taguig FC: 12:30</t>
        </is>
      </c>
      <c r="C107" t="n">
        <v>0.57</v>
      </c>
      <c r="D107" t="inlineStr">
        <is>
          <t>Manila Digger FC</t>
        </is>
      </c>
      <c r="E107" t="n">
        <v>1.5</v>
      </c>
      <c r="F107" t="inlineStr">
        <is>
          <t>33%</t>
        </is>
      </c>
      <c r="H107" t="inlineStr">
        <is>
          <t>?</t>
        </is>
      </c>
    </row>
    <row r="108">
      <c r="A108" t="inlineStr">
        <is>
          <t>Sat Sep 27</t>
        </is>
      </c>
      <c r="B108" t="inlineStr">
        <is>
          <t>Marsa FC - Fgura United FC: 17:00</t>
        </is>
      </c>
      <c r="C108" t="n">
        <v>2.01</v>
      </c>
      <c r="D108" t="inlineStr">
        <is>
          <t>Fgura United FC</t>
        </is>
      </c>
      <c r="E108" t="n">
        <v>3.5</v>
      </c>
      <c r="F108" t="inlineStr">
        <is>
          <t>32%</t>
        </is>
      </c>
      <c r="H108" t="inlineStr">
        <is>
          <t>?</t>
        </is>
      </c>
    </row>
    <row r="109">
      <c r="A109" t="inlineStr">
        <is>
          <t>Sat Sep 27</t>
        </is>
      </c>
      <c r="B109" t="inlineStr">
        <is>
          <t>Bohemians Prague 1905 - SK Sigma Olomouc: 14:00</t>
        </is>
      </c>
      <c r="C109" t="n">
        <v>1.45</v>
      </c>
      <c r="D109" t="inlineStr">
        <is>
          <t>Bohemians Prague 1905</t>
        </is>
      </c>
      <c r="E109" t="n">
        <v>2.5</v>
      </c>
      <c r="F109" t="inlineStr">
        <is>
          <t>32%</t>
        </is>
      </c>
      <c r="H109" t="inlineStr">
        <is>
          <t>?</t>
        </is>
      </c>
    </row>
    <row r="110">
      <c r="A110" t="inlineStr">
        <is>
          <t>Sat Sep 27</t>
        </is>
      </c>
      <c r="B110" t="inlineStr">
        <is>
          <t>SV 07 Elversberg - Holstein Kiel: 12:00</t>
        </is>
      </c>
      <c r="C110" t="n">
        <v>2.51</v>
      </c>
      <c r="D110" t="inlineStr">
        <is>
          <t>SV 07 Elversberg</t>
        </is>
      </c>
      <c r="E110" t="n">
        <v>3.5</v>
      </c>
      <c r="F110" t="inlineStr">
        <is>
          <t>32%</t>
        </is>
      </c>
      <c r="H110" t="inlineStr">
        <is>
          <t>?</t>
        </is>
      </c>
    </row>
    <row r="111">
      <c r="A111" t="inlineStr">
        <is>
          <t>Sat Sep 27</t>
        </is>
      </c>
      <c r="B111" t="inlineStr">
        <is>
          <t>Vittoriosa Stars FC - FC Mgarr United: 19:30</t>
        </is>
      </c>
      <c r="C111" t="n">
        <v>2.28</v>
      </c>
      <c r="D111" t="inlineStr">
        <is>
          <t>Vittoriosa Stars FC</t>
        </is>
      </c>
      <c r="E111" t="n">
        <v>3.5</v>
      </c>
      <c r="F111" t="inlineStr">
        <is>
          <t>32%</t>
        </is>
      </c>
      <c r="H111" t="inlineStr">
        <is>
          <t>?</t>
        </is>
      </c>
    </row>
    <row r="112">
      <c r="A112" t="inlineStr">
        <is>
          <t>Sat Sep 27</t>
        </is>
      </c>
      <c r="B112" t="inlineStr">
        <is>
          <t>SJK Seinäjoki - FC Inter Turku: 15:00</t>
        </is>
      </c>
      <c r="C112" t="n">
        <v>2.63</v>
      </c>
      <c r="D112" t="inlineStr">
        <is>
          <t>SJK Seinäjoki</t>
        </is>
      </c>
      <c r="E112" t="n">
        <v>3.5</v>
      </c>
      <c r="F112" t="inlineStr">
        <is>
          <t>32%</t>
        </is>
      </c>
      <c r="H112" t="inlineStr">
        <is>
          <t>?</t>
        </is>
      </c>
    </row>
    <row r="113">
      <c r="A113" t="inlineStr">
        <is>
          <t>Sat Sep 27</t>
        </is>
      </c>
      <c r="B113" t="inlineStr">
        <is>
          <t>FC Spaeri Tbilisi - Sioni Bolnisi: 16:00</t>
        </is>
      </c>
      <c r="C113" t="n">
        <v>2.67</v>
      </c>
      <c r="D113" t="inlineStr">
        <is>
          <t>FC Spaeri Tbilisi</t>
        </is>
      </c>
      <c r="E113" t="n">
        <v>3.5</v>
      </c>
      <c r="F113" t="inlineStr">
        <is>
          <t>32%</t>
        </is>
      </c>
      <c r="H113" t="inlineStr">
        <is>
          <t>?</t>
        </is>
      </c>
    </row>
    <row r="114">
      <c r="A114" t="inlineStr">
        <is>
          <t>Sat Sep 27</t>
        </is>
      </c>
      <c r="B114" t="inlineStr">
        <is>
          <t>Neftchi PFK - Karvan Yevlakh: 16:00</t>
        </is>
      </c>
      <c r="C114" t="n">
        <v>1.98</v>
      </c>
      <c r="D114" t="inlineStr">
        <is>
          <t>Neftchi PFK</t>
        </is>
      </c>
      <c r="E114" t="n">
        <v>2.5</v>
      </c>
      <c r="F114" t="inlineStr">
        <is>
          <t>32%</t>
        </is>
      </c>
      <c r="H114" t="inlineStr">
        <is>
          <t>?</t>
        </is>
      </c>
    </row>
    <row r="115">
      <c r="A115" t="inlineStr">
        <is>
          <t>Sat Sep 27</t>
        </is>
      </c>
      <c r="B115" t="inlineStr">
        <is>
          <t>North Carolina FC - Miami FC: 00:00</t>
        </is>
      </c>
      <c r="C115" t="n">
        <v>2.35</v>
      </c>
      <c r="D115" t="inlineStr">
        <is>
          <t>North Carolina FC</t>
        </is>
      </c>
      <c r="E115" t="n">
        <v>3.5</v>
      </c>
      <c r="F115" t="inlineStr">
        <is>
          <t>31%</t>
        </is>
      </c>
      <c r="H115" t="inlineStr">
        <is>
          <t>?</t>
        </is>
      </c>
    </row>
    <row r="116">
      <c r="A116" t="inlineStr">
        <is>
          <t>Sat Sep 27</t>
        </is>
      </c>
      <c r="B116" t="inlineStr">
        <is>
          <t>Zhenis Astana - FC Turan: 13:00</t>
        </is>
      </c>
      <c r="C116" t="n">
        <v>1.34</v>
      </c>
      <c r="D116" t="inlineStr">
        <is>
          <t>Zhenis Astana</t>
        </is>
      </c>
      <c r="E116" t="n">
        <v>2.5</v>
      </c>
      <c r="F116" t="inlineStr">
        <is>
          <t>31%</t>
        </is>
      </c>
      <c r="H116" t="inlineStr">
        <is>
          <t>?</t>
        </is>
      </c>
    </row>
    <row r="117">
      <c r="A117" t="inlineStr">
        <is>
          <t>Sat Sep 27</t>
        </is>
      </c>
      <c r="B117" t="inlineStr">
        <is>
          <t>Gandzasar Kapan - FC Pyunik Yerevan: 16:00</t>
        </is>
      </c>
      <c r="C117" t="n">
        <v>3.22</v>
      </c>
      <c r="D117" t="inlineStr">
        <is>
          <t>FC Pyunik Yerevan</t>
        </is>
      </c>
      <c r="E117" t="n">
        <v>4.5</v>
      </c>
      <c r="F117" t="inlineStr">
        <is>
          <t>31%</t>
        </is>
      </c>
      <c r="H117" t="inlineStr">
        <is>
          <t>?</t>
        </is>
      </c>
    </row>
    <row r="118">
      <c r="A118" t="inlineStr">
        <is>
          <t>Sat Sep 27</t>
        </is>
      </c>
      <c r="B118" t="inlineStr">
        <is>
          <t>SV Ried - Grazer AK 1902: 16:00</t>
        </is>
      </c>
      <c r="C118" t="n">
        <v>1.99</v>
      </c>
      <c r="D118" t="inlineStr">
        <is>
          <t>SV Ried</t>
        </is>
      </c>
      <c r="E118" t="n">
        <v>2.5</v>
      </c>
      <c r="F118" t="inlineStr">
        <is>
          <t>31%</t>
        </is>
      </c>
      <c r="H118" t="inlineStr">
        <is>
          <t>?</t>
        </is>
      </c>
    </row>
    <row r="119">
      <c r="A119" t="inlineStr">
        <is>
          <t>Sat Sep 27</t>
        </is>
      </c>
      <c r="B119" t="inlineStr">
        <is>
          <t>El Masry SC - Petrojet: 18:00</t>
        </is>
      </c>
      <c r="C119" t="n">
        <v>1.62</v>
      </c>
      <c r="D119" t="inlineStr">
        <is>
          <t>El Masry SC</t>
        </is>
      </c>
      <c r="E119" t="n">
        <v>2.5</v>
      </c>
      <c r="F119" t="inlineStr">
        <is>
          <t>30%</t>
        </is>
      </c>
      <c r="H119" t="inlineStr">
        <is>
          <t>?</t>
        </is>
      </c>
    </row>
    <row r="120">
      <c r="A120" t="inlineStr">
        <is>
          <t>Sat Sep 27</t>
        </is>
      </c>
      <c r="B120" t="inlineStr">
        <is>
          <t>BK Häcken - IFK Norrköping: 16:30</t>
        </is>
      </c>
      <c r="C120" t="n">
        <v>2.91</v>
      </c>
      <c r="D120" t="inlineStr">
        <is>
          <t>BK Häcken</t>
        </is>
      </c>
      <c r="E120" t="n">
        <v>3.5</v>
      </c>
      <c r="F120" t="inlineStr">
        <is>
          <t>30%</t>
        </is>
      </c>
      <c r="H120" t="inlineStr">
        <is>
          <t>?</t>
        </is>
      </c>
    </row>
    <row r="121">
      <c r="A121" t="inlineStr">
        <is>
          <t>Sat Sep 27</t>
        </is>
      </c>
      <c r="B121" t="inlineStr">
        <is>
          <t>FC Rànger's - Club Esportiu Carroi: 16:00</t>
        </is>
      </c>
      <c r="C121" t="n">
        <v>2.03</v>
      </c>
      <c r="D121" t="inlineStr">
        <is>
          <t>FC Rànger's</t>
        </is>
      </c>
      <c r="E121" t="n">
        <v>3.5</v>
      </c>
      <c r="F121" t="inlineStr">
        <is>
          <t>30%</t>
        </is>
      </c>
      <c r="H121" t="inlineStr">
        <is>
          <t>?</t>
        </is>
      </c>
    </row>
    <row r="122">
      <c r="A122" t="inlineStr">
        <is>
          <t>Sat Sep 27</t>
        </is>
      </c>
      <c r="B122" t="inlineStr">
        <is>
          <t>FC Lahti - Pallokerho-35: 14:00</t>
        </is>
      </c>
      <c r="C122" t="n">
        <v>1.31</v>
      </c>
      <c r="D122" t="inlineStr">
        <is>
          <t>FC Lahti</t>
        </is>
      </c>
      <c r="E122" t="n">
        <v>2.5</v>
      </c>
      <c r="F122" t="inlineStr">
        <is>
          <t>30%</t>
        </is>
      </c>
      <c r="H122" t="inlineStr">
        <is>
          <t>?</t>
        </is>
      </c>
    </row>
    <row r="123">
      <c r="A123" t="inlineStr">
        <is>
          <t>Sat Sep 27</t>
        </is>
      </c>
      <c r="B123" t="inlineStr">
        <is>
          <t>Universidad Central de Venezuela - Dvo. Rayo Zuliano: 23:00</t>
        </is>
      </c>
      <c r="C123" t="n">
        <v>1.8</v>
      </c>
      <c r="D123" t="inlineStr">
        <is>
          <t>Universidad Central de Venezuela</t>
        </is>
      </c>
      <c r="E123" t="n">
        <v>2.5</v>
      </c>
      <c r="F123" t="inlineStr">
        <is>
          <t>30%</t>
        </is>
      </c>
      <c r="H123" t="inlineStr">
        <is>
          <t>?</t>
        </is>
      </c>
    </row>
    <row r="124">
      <c r="A124" t="inlineStr">
        <is>
          <t>Sat Sep 27</t>
        </is>
      </c>
      <c r="B124" t="inlineStr">
        <is>
          <t>Belshina Bobruisk - FC Slonim 2017: 14:30</t>
        </is>
      </c>
      <c r="C124" t="n">
        <v>2.03</v>
      </c>
      <c r="D124" t="inlineStr">
        <is>
          <t>Belshina Bobruisk</t>
        </is>
      </c>
      <c r="E124" t="n">
        <v>3.5</v>
      </c>
      <c r="F124" t="inlineStr">
        <is>
          <t>30%</t>
        </is>
      </c>
      <c r="H124" t="inlineStr">
        <is>
          <t>?</t>
        </is>
      </c>
    </row>
    <row r="125">
      <c r="A125" t="inlineStr">
        <is>
          <t>Sat Sep 27</t>
        </is>
      </c>
      <c r="B125" t="inlineStr">
        <is>
          <t>PS Barito Putera - Persipal FC: 13:00</t>
        </is>
      </c>
      <c r="C125" t="n">
        <v>1.16</v>
      </c>
      <c r="D125" t="inlineStr">
        <is>
          <t>PS Barito Putera</t>
        </is>
      </c>
      <c r="E125" t="n">
        <v>2.5</v>
      </c>
      <c r="F125" t="inlineStr">
        <is>
          <t>29%</t>
        </is>
      </c>
      <c r="H125" t="inlineStr">
        <is>
          <t>?</t>
        </is>
      </c>
    </row>
    <row r="126">
      <c r="A126" t="inlineStr">
        <is>
          <t>Sat Sep 27</t>
        </is>
      </c>
      <c r="B126" t="inlineStr">
        <is>
          <t>Clube de Regatas Vasco da Gama - Cruzeiro Esporte Clube: 22:30</t>
        </is>
      </c>
      <c r="C126" t="n">
        <v>1.9</v>
      </c>
      <c r="D126" t="inlineStr">
        <is>
          <t>Cruzeiro Esporte Clube</t>
        </is>
      </c>
      <c r="E126" t="n">
        <v>2.5</v>
      </c>
      <c r="F126" t="inlineStr">
        <is>
          <t>29%</t>
        </is>
      </c>
      <c r="H126" t="inlineStr">
        <is>
          <t>?</t>
        </is>
      </c>
    </row>
    <row r="127">
      <c r="A127" t="inlineStr">
        <is>
          <t>Sat Sep 27</t>
        </is>
      </c>
      <c r="B127" t="inlineStr">
        <is>
          <t>AC Monza - Calcio Padova: 16:15</t>
        </is>
      </c>
      <c r="C127" t="n">
        <v>1.41</v>
      </c>
      <c r="D127" t="inlineStr">
        <is>
          <t>AC Monza</t>
        </is>
      </c>
      <c r="E127" t="n">
        <v>2.5</v>
      </c>
      <c r="F127" t="inlineStr">
        <is>
          <t>29%</t>
        </is>
      </c>
      <c r="H127" t="inlineStr">
        <is>
          <t>?</t>
        </is>
      </c>
    </row>
    <row r="128">
      <c r="A128" t="inlineStr">
        <is>
          <t>Sat Sep 27</t>
        </is>
      </c>
      <c r="B128" t="inlineStr">
        <is>
          <t>HJK Klubi 04 Helsinki - Salon Palloilijat: 17:30</t>
        </is>
      </c>
      <c r="C128" t="n">
        <v>3.06</v>
      </c>
      <c r="D128" t="inlineStr">
        <is>
          <t>HJK Klubi 04 Helsinki</t>
        </is>
      </c>
      <c r="E128" t="n">
        <v>4.5</v>
      </c>
      <c r="F128" t="inlineStr">
        <is>
          <t>29%</t>
        </is>
      </c>
      <c r="H128" t="inlineStr">
        <is>
          <t>?</t>
        </is>
      </c>
    </row>
    <row r="129">
      <c r="A129" t="inlineStr">
        <is>
          <t>Sat Sep 27</t>
        </is>
      </c>
      <c r="B129" t="inlineStr">
        <is>
          <t>Hamrun Spartans - Hibernians FC: 16:00</t>
        </is>
      </c>
      <c r="C129" t="n">
        <v>2.54</v>
      </c>
      <c r="D129" t="inlineStr">
        <is>
          <t>Hamrun Spartans</t>
        </is>
      </c>
      <c r="E129" t="n">
        <v>3.5</v>
      </c>
      <c r="F129" t="inlineStr">
        <is>
          <t>29%</t>
        </is>
      </c>
      <c r="H129" t="inlineStr">
        <is>
          <t>?</t>
        </is>
      </c>
    </row>
    <row r="130">
      <c r="A130" t="inlineStr">
        <is>
          <t>Sat Sep 27</t>
        </is>
      </c>
      <c r="B130" t="inlineStr">
        <is>
          <t>Sarpsborg 08 FF - Viking FK: 17:00</t>
        </is>
      </c>
      <c r="C130" t="n">
        <v>3.01</v>
      </c>
      <c r="D130" t="inlineStr">
        <is>
          <t>Viking FK</t>
        </is>
      </c>
      <c r="E130" t="n">
        <v>4.5</v>
      </c>
      <c r="F130" t="inlineStr">
        <is>
          <t>29%</t>
        </is>
      </c>
      <c r="H130" t="inlineStr">
        <is>
          <t>?</t>
        </is>
      </c>
    </row>
    <row r="131">
      <c r="A131" t="inlineStr">
        <is>
          <t>Sat Sep 27</t>
        </is>
      </c>
      <c r="B131" t="inlineStr">
        <is>
          <t>Alianza FC Panama - Herrera FC: 21:30</t>
        </is>
      </c>
      <c r="C131" t="n">
        <v>1.07</v>
      </c>
      <c r="D131" t="inlineStr">
        <is>
          <t>Alianza FC Panama</t>
        </is>
      </c>
      <c r="E131" t="n">
        <v>2.5</v>
      </c>
      <c r="F131" t="inlineStr">
        <is>
          <t>28%</t>
        </is>
      </c>
      <c r="H131" t="inlineStr">
        <is>
          <t>?</t>
        </is>
      </c>
    </row>
    <row r="132">
      <c r="A132" t="inlineStr">
        <is>
          <t>Sat Sep 27</t>
        </is>
      </c>
      <c r="B132" t="inlineStr">
        <is>
          <t>Rasisalai United - Police Tero FC: 12:30</t>
        </is>
      </c>
      <c r="C132" t="n">
        <v>1.6</v>
      </c>
      <c r="D132" t="inlineStr">
        <is>
          <t>Rasisalai United</t>
        </is>
      </c>
      <c r="E132" t="n">
        <v>2.5</v>
      </c>
      <c r="F132" t="inlineStr">
        <is>
          <t>28%</t>
        </is>
      </c>
      <c r="H132" t="inlineStr">
        <is>
          <t>?</t>
        </is>
      </c>
    </row>
    <row r="133">
      <c r="A133" t="inlineStr">
        <is>
          <t>Sat Sep 27</t>
        </is>
      </c>
      <c r="B133" t="inlineStr">
        <is>
          <t>Rasisalai United - Police Tero FC: 12:30</t>
        </is>
      </c>
      <c r="C133" t="n">
        <v>1.6</v>
      </c>
      <c r="D133" t="inlineStr">
        <is>
          <t>Rasisalai United</t>
        </is>
      </c>
      <c r="E133" t="n">
        <v>2.5</v>
      </c>
      <c r="F133" t="inlineStr">
        <is>
          <t>28%</t>
        </is>
      </c>
      <c r="H133" t="inlineStr">
        <is>
          <t>?</t>
        </is>
      </c>
    </row>
    <row r="134">
      <c r="A134" t="inlineStr">
        <is>
          <t>Sat Sep 27</t>
        </is>
      </c>
      <c r="B134" t="inlineStr">
        <is>
          <t>Politehnica UTM Сhisinau - FC Zimbru Chisinau: 13:00</t>
        </is>
      </c>
      <c r="C134" t="n">
        <v>3.3</v>
      </c>
      <c r="D134" t="inlineStr">
        <is>
          <t>FC Zimbru Chisinau</t>
        </is>
      </c>
      <c r="E134" t="n">
        <v>4.5</v>
      </c>
      <c r="F134" t="inlineStr">
        <is>
          <t>27%</t>
        </is>
      </c>
      <c r="H134" t="inlineStr">
        <is>
          <t>?</t>
        </is>
      </c>
    </row>
    <row r="135">
      <c r="A135" t="inlineStr">
        <is>
          <t>Sat Sep 27</t>
        </is>
      </c>
      <c r="B135" t="inlineStr">
        <is>
          <t>Ipswich Town - Portsmouth FC: 15:00</t>
        </is>
      </c>
      <c r="C135" t="n">
        <v>2.21</v>
      </c>
      <c r="D135" t="inlineStr">
        <is>
          <t>Ipswich Town</t>
        </is>
      </c>
      <c r="E135" t="n">
        <v>3.5</v>
      </c>
      <c r="F135" t="inlineStr">
        <is>
          <t>27%</t>
        </is>
      </c>
      <c r="H135" t="inlineStr">
        <is>
          <t>?</t>
        </is>
      </c>
    </row>
    <row r="136">
      <c r="A136" t="inlineStr">
        <is>
          <t>Sat Sep 27</t>
        </is>
      </c>
      <c r="B136" t="inlineStr">
        <is>
          <t>Olympique Dcheira - KACM Marrakech: 16:00</t>
        </is>
      </c>
      <c r="C136" t="n">
        <v>4.17</v>
      </c>
      <c r="D136" t="inlineStr">
        <is>
          <t>Olympique Dcheira</t>
        </is>
      </c>
      <c r="E136" t="n">
        <v>5.5</v>
      </c>
      <c r="F136" t="inlineStr">
        <is>
          <t>27%</t>
        </is>
      </c>
      <c r="H136" t="inlineStr">
        <is>
          <t>?</t>
        </is>
      </c>
    </row>
    <row r="137">
      <c r="A137" t="inlineStr">
        <is>
          <t>Sat Sep 27</t>
        </is>
      </c>
      <c r="B137" t="inlineStr">
        <is>
          <t>Shabab Al-Sahel - Tadamon Sour: 13:30</t>
        </is>
      </c>
      <c r="C137" t="n">
        <v>2.87</v>
      </c>
      <c r="D137" t="inlineStr">
        <is>
          <t>Shabab Al-Sahel</t>
        </is>
      </c>
      <c r="E137" t="n">
        <v>3.5</v>
      </c>
      <c r="F137" t="inlineStr">
        <is>
          <t>27%</t>
        </is>
      </c>
      <c r="H137" t="inlineStr">
        <is>
          <t>?</t>
        </is>
      </c>
    </row>
    <row r="138">
      <c r="A138" t="inlineStr">
        <is>
          <t>Sat Sep 27</t>
        </is>
      </c>
      <c r="B138" t="inlineStr">
        <is>
          <t>STK 1914 Samorin - FC ViOn Zlate Moravce-Vrable: 14:30</t>
        </is>
      </c>
      <c r="C138" t="n">
        <v>2.26</v>
      </c>
      <c r="D138" t="inlineStr">
        <is>
          <t>FC ViOn Zlate Moravce-Vrable</t>
        </is>
      </c>
      <c r="E138" t="n">
        <v>3.5</v>
      </c>
      <c r="F138" t="inlineStr">
        <is>
          <t>27%</t>
        </is>
      </c>
      <c r="H138" t="inlineStr">
        <is>
          <t>?</t>
        </is>
      </c>
    </row>
    <row r="139">
      <c r="A139" t="inlineStr">
        <is>
          <t>Sat Sep 27</t>
        </is>
      </c>
      <c r="B139" t="inlineStr">
        <is>
          <t>FK Decic Tuzi - FK Bokelj: 16:00</t>
        </is>
      </c>
      <c r="C139" t="n">
        <v>1.4</v>
      </c>
      <c r="D139" t="inlineStr">
        <is>
          <t>FK Decic Tuzi</t>
        </is>
      </c>
      <c r="E139" t="n">
        <v>2.5</v>
      </c>
      <c r="F139" t="inlineStr">
        <is>
          <t>27%</t>
        </is>
      </c>
      <c r="H139" t="inlineStr">
        <is>
          <t>?</t>
        </is>
      </c>
    </row>
    <row r="140">
      <c r="A140" t="inlineStr">
        <is>
          <t>Sat Sep 27</t>
        </is>
      </c>
      <c r="B140" t="inlineStr">
        <is>
          <t>Kuala Lumpur City FC - Terengganu FC: 10:00</t>
        </is>
      </c>
      <c r="C140" t="n">
        <v>2.16</v>
      </c>
      <c r="D140" t="inlineStr">
        <is>
          <t>Kuala Lumpur City FC</t>
        </is>
      </c>
      <c r="E140" t="n">
        <v>3.5</v>
      </c>
      <c r="F140" t="inlineStr">
        <is>
          <t>26%</t>
        </is>
      </c>
      <c r="H140" t="inlineStr">
        <is>
          <t>?</t>
        </is>
      </c>
    </row>
    <row r="141">
      <c r="A141" t="inlineStr">
        <is>
          <t>Sat Sep 27</t>
        </is>
      </c>
      <c r="B141" t="inlineStr">
        <is>
          <t>AFC Metalul Buzau - CSM Olimpia Satu Mare: 09:00</t>
        </is>
      </c>
      <c r="C141" t="n">
        <v>2.71</v>
      </c>
      <c r="D141" t="inlineStr">
        <is>
          <t>AFC Metalul Buzau</t>
        </is>
      </c>
      <c r="E141" t="n">
        <v>3.5</v>
      </c>
      <c r="F141" t="inlineStr">
        <is>
          <t>26%</t>
        </is>
      </c>
      <c r="H141" t="inlineStr">
        <is>
          <t>?</t>
        </is>
      </c>
    </row>
    <row r="142">
      <c r="A142" t="inlineStr">
        <is>
          <t>Sat Sep 27</t>
        </is>
      </c>
      <c r="B142" t="inlineStr">
        <is>
          <t>CA Defensores de Belgrano - CA Central Norte: 19:30</t>
        </is>
      </c>
      <c r="C142" t="n">
        <v>0.78</v>
      </c>
      <c r="D142" t="inlineStr">
        <is>
          <t>CA Defensores de Belgrano</t>
        </is>
      </c>
      <c r="E142" t="n">
        <v>1.5</v>
      </c>
      <c r="F142" t="inlineStr">
        <is>
          <t>26%</t>
        </is>
      </c>
      <c r="H142" t="inlineStr">
        <is>
          <t>?</t>
        </is>
      </c>
    </row>
    <row r="143">
      <c r="A143" t="inlineStr">
        <is>
          <t>Sat Sep 27</t>
        </is>
      </c>
      <c r="B143" t="inlineStr">
        <is>
          <t>El Mokawloon SC - Kahraba Ismailia: 15:00</t>
        </is>
      </c>
      <c r="C143" t="n">
        <v>0.84</v>
      </c>
      <c r="D143" t="inlineStr">
        <is>
          <t>El Mokawloon SC</t>
        </is>
      </c>
      <c r="E143" t="n">
        <v>1.5</v>
      </c>
      <c r="F143" t="inlineStr">
        <is>
          <t>26%</t>
        </is>
      </c>
      <c r="H143" t="inlineStr">
        <is>
          <t>?</t>
        </is>
      </c>
    </row>
    <row r="144">
      <c r="A144" t="inlineStr">
        <is>
          <t>Sat Sep 27</t>
        </is>
      </c>
      <c r="B144" t="inlineStr">
        <is>
          <t>AS Trencin - Slovan Bratislava: 17:00</t>
        </is>
      </c>
      <c r="C144" t="n">
        <v>3.05</v>
      </c>
      <c r="D144" t="inlineStr">
        <is>
          <t>Slovan Bratislava</t>
        </is>
      </c>
      <c r="E144" t="n">
        <v>4.5</v>
      </c>
      <c r="F144" t="inlineStr">
        <is>
          <t>26%</t>
        </is>
      </c>
      <c r="H144" t="inlineStr">
        <is>
          <t>?</t>
        </is>
      </c>
    </row>
    <row r="145">
      <c r="A145" t="inlineStr">
        <is>
          <t>Sat Sep 27</t>
        </is>
      </c>
      <c r="B145" t="inlineStr">
        <is>
          <t>FK Romanija Pale - FK Kozara Gradiska: 14:30</t>
        </is>
      </c>
      <c r="C145" t="n">
        <v>1.11</v>
      </c>
      <c r="D145" t="inlineStr">
        <is>
          <t>FK Romanija Pale</t>
        </is>
      </c>
      <c r="E145" t="n">
        <v>2.5</v>
      </c>
      <c r="F145" t="inlineStr">
        <is>
          <t>25%</t>
        </is>
      </c>
      <c r="H145" t="inlineStr">
        <is>
          <t>?</t>
        </is>
      </c>
    </row>
    <row r="146">
      <c r="A146" t="inlineStr">
        <is>
          <t>Sat Sep 27</t>
        </is>
      </c>
      <c r="B146" t="inlineStr">
        <is>
          <t>Auckland United FC - Christchurch United: 04:00</t>
        </is>
      </c>
      <c r="C146" t="n">
        <v>3.92</v>
      </c>
      <c r="D146" t="inlineStr">
        <is>
          <t>Christchurch United</t>
        </is>
      </c>
      <c r="E146" t="n">
        <v>4.5</v>
      </c>
      <c r="F146" t="inlineStr">
        <is>
          <t>25%</t>
        </is>
      </c>
      <c r="H146" t="inlineStr">
        <is>
          <t>?</t>
        </is>
      </c>
    </row>
    <row r="147">
      <c r="A147" t="inlineStr">
        <is>
          <t>Sat Sep 27</t>
        </is>
      </c>
      <c r="B147" t="inlineStr">
        <is>
          <t>CSM Slatina - CS Dinamo Bucuresti: 09:00</t>
        </is>
      </c>
      <c r="C147" t="n">
        <v>1.71</v>
      </c>
      <c r="D147" t="inlineStr">
        <is>
          <t>CSM Slatina</t>
        </is>
      </c>
      <c r="E147" t="n">
        <v>2.5</v>
      </c>
      <c r="F147" t="inlineStr">
        <is>
          <t>25%</t>
        </is>
      </c>
      <c r="H147" t="inlineStr">
        <is>
          <t>?</t>
        </is>
      </c>
    </row>
    <row r="148">
      <c r="A148" t="inlineStr">
        <is>
          <t>Sat Sep 27</t>
        </is>
      </c>
      <c r="B148" t="inlineStr">
        <is>
          <t>Harju JK Laagri - Pärnu JK Vaprus: 12:30</t>
        </is>
      </c>
      <c r="C148" t="n">
        <v>3.36</v>
      </c>
      <c r="D148" t="inlineStr">
        <is>
          <t>Harju JK Laagri</t>
        </is>
      </c>
      <c r="E148" t="n">
        <v>4.5</v>
      </c>
      <c r="F148" t="inlineStr">
        <is>
          <t>25%</t>
        </is>
      </c>
      <c r="H148" t="inlineStr">
        <is>
          <t>?</t>
        </is>
      </c>
    </row>
    <row r="149">
      <c r="A149" t="inlineStr">
        <is>
          <t>Sat Sep 27</t>
        </is>
      </c>
      <c r="B149" t="inlineStr">
        <is>
          <t>Eastern SC - Hong Kong Football Club: 08:00</t>
        </is>
      </c>
      <c r="C149" t="n">
        <v>2.24</v>
      </c>
      <c r="D149" t="inlineStr">
        <is>
          <t>Eastern SC</t>
        </is>
      </c>
      <c r="E149" t="n">
        <v>3.5</v>
      </c>
      <c r="F149" t="inlineStr">
        <is>
          <t>25%</t>
        </is>
      </c>
      <c r="H149" t="inlineStr">
        <is>
          <t>?</t>
        </is>
      </c>
    </row>
    <row r="150">
      <c r="A150" t="inlineStr">
        <is>
          <t>Sat Sep 27</t>
        </is>
      </c>
      <c r="B150" t="inlineStr">
        <is>
          <t>Eastern - Hong Kong Football Club: 08:00</t>
        </is>
      </c>
      <c r="C150" t="n">
        <v>2.24</v>
      </c>
      <c r="D150" t="inlineStr">
        <is>
          <t>Eastern</t>
        </is>
      </c>
      <c r="E150" t="n">
        <v>3.5</v>
      </c>
      <c r="F150" t="inlineStr">
        <is>
          <t>25%</t>
        </is>
      </c>
      <c r="H150" t="inlineStr">
        <is>
          <t>?</t>
        </is>
      </c>
    </row>
    <row r="151">
      <c r="A151" t="inlineStr">
        <is>
          <t>Sat Sep 27</t>
        </is>
      </c>
      <c r="B151" t="inlineStr">
        <is>
          <t>FC Seoul - Jeonbuk Hyundai Motors: 11:00</t>
        </is>
      </c>
      <c r="C151" t="n">
        <v>1.52</v>
      </c>
      <c r="D151" t="inlineStr">
        <is>
          <t>Jeonbuk Hyundai Motors</t>
        </is>
      </c>
      <c r="E151" t="n">
        <v>2.5</v>
      </c>
      <c r="F151" t="inlineStr">
        <is>
          <t>25%</t>
        </is>
      </c>
      <c r="H151" t="inlineStr">
        <is>
          <t>?</t>
        </is>
      </c>
    </row>
    <row r="152">
      <c r="A152" t="inlineStr">
        <is>
          <t>Sat Sep 27</t>
        </is>
      </c>
      <c r="B152" t="inlineStr">
        <is>
          <t>SC Paderborn 07 - 1.FC Kaiserslautern: 12:00</t>
        </is>
      </c>
      <c r="C152" t="n">
        <v>1.89</v>
      </c>
      <c r="D152" t="inlineStr">
        <is>
          <t>SC Paderborn 07</t>
        </is>
      </c>
      <c r="E152" t="n">
        <v>2.5</v>
      </c>
      <c r="F152" t="inlineStr">
        <is>
          <t>25%</t>
        </is>
      </c>
      <c r="H152" t="inlineStr">
        <is>
          <t>?</t>
        </is>
      </c>
    </row>
    <row r="153">
      <c r="A153" t="inlineStr">
        <is>
          <t>Sat Sep 27</t>
        </is>
      </c>
      <c r="B153" t="inlineStr">
        <is>
          <t>AEL Limassol - Akritas Chlorakas: 17:00</t>
        </is>
      </c>
      <c r="C153" t="n">
        <v>2.01</v>
      </c>
      <c r="D153" t="inlineStr">
        <is>
          <t>AEL Limassol</t>
        </is>
      </c>
      <c r="E153" t="n">
        <v>3.5</v>
      </c>
      <c r="F153" t="inlineStr">
        <is>
          <t>24%</t>
        </is>
      </c>
      <c r="H153" t="inlineStr">
        <is>
          <t>?</t>
        </is>
      </c>
    </row>
    <row r="154">
      <c r="A154" t="inlineStr">
        <is>
          <t>Sat Sep 27</t>
        </is>
      </c>
      <c r="B154" t="inlineStr">
        <is>
          <t>Boldklubben af 1893 - Middelfart Boldklub: 13:00</t>
        </is>
      </c>
      <c r="C154" t="n">
        <v>2.73</v>
      </c>
      <c r="D154" t="inlineStr">
        <is>
          <t>Boldklubben af 1893</t>
        </is>
      </c>
      <c r="E154" t="n">
        <v>3.5</v>
      </c>
      <c r="F154" t="inlineStr">
        <is>
          <t>24%</t>
        </is>
      </c>
      <c r="H154" t="inlineStr">
        <is>
          <t>?</t>
        </is>
      </c>
    </row>
    <row r="155">
      <c r="A155" t="inlineStr">
        <is>
          <t>Sat Sep 27</t>
        </is>
      </c>
      <c r="B155" t="inlineStr">
        <is>
          <t>1.FSV Mainz 05 - Borussia Dortmund: 14:30</t>
        </is>
      </c>
      <c r="C155" t="n">
        <v>2.4</v>
      </c>
      <c r="D155" t="inlineStr">
        <is>
          <t>Borussia Dortmund</t>
        </is>
      </c>
      <c r="E155" t="n">
        <v>3.5</v>
      </c>
      <c r="F155" t="inlineStr">
        <is>
          <t>24%</t>
        </is>
      </c>
      <c r="H155" t="inlineStr">
        <is>
          <t>?</t>
        </is>
      </c>
    </row>
    <row r="156">
      <c r="A156" t="inlineStr">
        <is>
          <t>Sat Sep 27</t>
        </is>
      </c>
      <c r="B156" t="inlineStr">
        <is>
          <t>Iwaki FC - Ventforet Kofu: 10:00</t>
        </is>
      </c>
      <c r="C156" t="n">
        <v>1.6</v>
      </c>
      <c r="D156" t="inlineStr">
        <is>
          <t>Iwaki FC</t>
        </is>
      </c>
      <c r="E156" t="n">
        <v>2.5</v>
      </c>
      <c r="F156" t="inlineStr">
        <is>
          <t>24%</t>
        </is>
      </c>
      <c r="H156" t="inlineStr">
        <is>
          <t>?</t>
        </is>
      </c>
    </row>
    <row r="157">
      <c r="A157" t="inlineStr">
        <is>
          <t>Sat Sep 27</t>
        </is>
      </c>
      <c r="B157" t="inlineStr">
        <is>
          <t>Karpaty Lviv - Dynamo Kyiv: 16:00</t>
        </is>
      </c>
      <c r="C157" t="n">
        <v>2</v>
      </c>
      <c r="D157" t="inlineStr">
        <is>
          <t>Dynamo Kyiv</t>
        </is>
      </c>
      <c r="E157" t="n">
        <v>2.5</v>
      </c>
      <c r="F157" t="inlineStr">
        <is>
          <t>24%</t>
        </is>
      </c>
      <c r="H157" t="inlineStr">
        <is>
          <t>?</t>
        </is>
      </c>
    </row>
    <row r="158">
      <c r="A158" t="inlineStr">
        <is>
          <t>Sat Sep 27</t>
        </is>
      </c>
      <c r="B158" t="inlineStr">
        <is>
          <t>Korona Kielce - Lechia Gdansk: 13:45</t>
        </is>
      </c>
      <c r="C158" t="n">
        <v>2.25</v>
      </c>
      <c r="D158" t="inlineStr">
        <is>
          <t>Korona Kielce</t>
        </is>
      </c>
      <c r="E158" t="n">
        <v>3.5</v>
      </c>
      <c r="F158" t="inlineStr">
        <is>
          <t>24%</t>
        </is>
      </c>
      <c r="H158" t="inlineStr">
        <is>
          <t>?</t>
        </is>
      </c>
    </row>
    <row r="159">
      <c r="A159" t="inlineStr">
        <is>
          <t>Sat Sep 27</t>
        </is>
      </c>
      <c r="B159" t="inlineStr">
        <is>
          <t>Hokkaido Consadole Sapporo - Vegalta Sendai: 06:00</t>
        </is>
      </c>
      <c r="C159" t="n">
        <v>1.81</v>
      </c>
      <c r="D159" t="inlineStr">
        <is>
          <t>Hokkaido Consadole Sapporo</t>
        </is>
      </c>
      <c r="E159" t="n">
        <v>2.5</v>
      </c>
      <c r="F159" t="inlineStr">
        <is>
          <t>24%</t>
        </is>
      </c>
      <c r="H159" t="inlineStr">
        <is>
          <t>?</t>
        </is>
      </c>
    </row>
    <row r="160">
      <c r="A160" t="inlineStr">
        <is>
          <t>Sat Sep 27</t>
        </is>
      </c>
      <c r="B160" t="inlineStr">
        <is>
          <t>Moca FC - Atlético Pantoja: 23:00</t>
        </is>
      </c>
      <c r="C160" t="n">
        <v>1.22</v>
      </c>
      <c r="D160" t="inlineStr">
        <is>
          <t>Atlético Pantoja</t>
        </is>
      </c>
      <c r="E160" t="n">
        <v>2.5</v>
      </c>
      <c r="F160" t="inlineStr">
        <is>
          <t>23%</t>
        </is>
      </c>
      <c r="H160" t="inlineStr">
        <is>
          <t>?</t>
        </is>
      </c>
    </row>
    <row r="161">
      <c r="A161" t="inlineStr">
        <is>
          <t>Sat Sep 27</t>
        </is>
      </c>
      <c r="B161" t="inlineStr">
        <is>
          <t>KF Korabi - FK Apolonia: 15:00</t>
        </is>
      </c>
      <c r="C161" t="n">
        <v>1.74</v>
      </c>
      <c r="D161" t="inlineStr">
        <is>
          <t>KF Korabi</t>
        </is>
      </c>
      <c r="E161" t="n">
        <v>2.5</v>
      </c>
      <c r="F161" t="inlineStr">
        <is>
          <t>23%</t>
        </is>
      </c>
      <c r="H161" t="inlineStr">
        <is>
          <t>?</t>
        </is>
      </c>
    </row>
    <row r="162">
      <c r="A162" t="inlineStr">
        <is>
          <t>Sat Sep 27</t>
        </is>
      </c>
      <c r="B162" t="inlineStr">
        <is>
          <t>Afan Lido - Aberystwyth Town: 14:30</t>
        </is>
      </c>
      <c r="C162" t="n">
        <v>1.81</v>
      </c>
      <c r="D162" t="inlineStr">
        <is>
          <t>Afan Lido</t>
        </is>
      </c>
      <c r="E162" t="n">
        <v>2.5</v>
      </c>
      <c r="F162" t="inlineStr">
        <is>
          <t>23%</t>
        </is>
      </c>
      <c r="H162" t="inlineStr">
        <is>
          <t>?</t>
        </is>
      </c>
    </row>
    <row r="163">
      <c r="A163" t="inlineStr">
        <is>
          <t>Sat Sep 27</t>
        </is>
      </c>
      <c r="B163" t="inlineStr">
        <is>
          <t>HNK Rijeka - NK Istra 1961: 15:00</t>
        </is>
      </c>
      <c r="C163" t="n">
        <v>1.08</v>
      </c>
      <c r="D163" t="inlineStr">
        <is>
          <t>HNK Rijeka</t>
        </is>
      </c>
      <c r="E163" t="n">
        <v>2.5</v>
      </c>
      <c r="F163" t="inlineStr">
        <is>
          <t>22%</t>
        </is>
      </c>
      <c r="H163" t="inlineStr">
        <is>
          <t>?</t>
        </is>
      </c>
    </row>
    <row r="164">
      <c r="A164" t="inlineStr">
        <is>
          <t>Sat Sep 27</t>
        </is>
      </c>
      <c r="B164" t="inlineStr">
        <is>
          <t>Wydad Casablanca - Renaissance Zemamra: 20:00</t>
        </is>
      </c>
      <c r="C164" t="n">
        <v>1.14</v>
      </c>
      <c r="D164" t="inlineStr">
        <is>
          <t>Wydad Casablanca</t>
        </is>
      </c>
      <c r="E164" t="n">
        <v>2.5</v>
      </c>
      <c r="F164" t="inlineStr">
        <is>
          <t>22%</t>
        </is>
      </c>
      <c r="H164" t="inlineStr">
        <is>
          <t>?</t>
        </is>
      </c>
    </row>
    <row r="165">
      <c r="A165" t="inlineStr">
        <is>
          <t>Sat Sep 27</t>
        </is>
      </c>
      <c r="B165" t="inlineStr">
        <is>
          <t>Paksi FC - Puskás Akadémia FC: 19:00</t>
        </is>
      </c>
      <c r="C165" t="n">
        <v>2.61</v>
      </c>
      <c r="D165" t="inlineStr">
        <is>
          <t>Paksi FC</t>
        </is>
      </c>
      <c r="E165" t="n">
        <v>3.5</v>
      </c>
      <c r="F165" t="inlineStr">
        <is>
          <t>22%</t>
        </is>
      </c>
      <c r="H165" t="inlineStr">
        <is>
          <t>?</t>
        </is>
      </c>
    </row>
    <row r="166">
      <c r="A166" t="inlineStr">
        <is>
          <t>Sat Sep 27</t>
        </is>
      </c>
      <c r="B166" t="inlineStr">
        <is>
          <t>CA Estudiantes - CA Colón: 19:30</t>
        </is>
      </c>
      <c r="C166" t="n">
        <v>0.91</v>
      </c>
      <c r="D166" t="inlineStr">
        <is>
          <t>CA Estudiantes</t>
        </is>
      </c>
      <c r="E166" t="n">
        <v>1.5</v>
      </c>
      <c r="F166" t="inlineStr">
        <is>
          <t>21%</t>
        </is>
      </c>
      <c r="H166" t="inlineStr">
        <is>
          <t>?</t>
        </is>
      </c>
    </row>
    <row r="167">
      <c r="A167" t="inlineStr">
        <is>
          <t>Sat Sep 27</t>
        </is>
      </c>
      <c r="B167" t="inlineStr">
        <is>
          <t>Yanbian Longding - Chongqing Tonglianglong: 08:00</t>
        </is>
      </c>
      <c r="C167" t="n">
        <v>1.46</v>
      </c>
      <c r="D167" t="inlineStr">
        <is>
          <t>Chongqing Tonglianglong</t>
        </is>
      </c>
      <c r="E167" t="n">
        <v>2.5</v>
      </c>
      <c r="F167" t="inlineStr">
        <is>
          <t>21%</t>
        </is>
      </c>
      <c r="H167" t="inlineStr">
        <is>
          <t>?</t>
        </is>
      </c>
    </row>
    <row r="168">
      <c r="A168" t="inlineStr">
        <is>
          <t>Sat Sep 27</t>
        </is>
      </c>
      <c r="B168" t="inlineStr">
        <is>
          <t>Cesena FC - Palermo FC: 14:00</t>
        </is>
      </c>
      <c r="C168" t="n">
        <v>1.61</v>
      </c>
      <c r="D168" t="inlineStr">
        <is>
          <t>Palermo FC</t>
        </is>
      </c>
      <c r="E168" t="n">
        <v>2.5</v>
      </c>
      <c r="F168" t="inlineStr">
        <is>
          <t>21%</t>
        </is>
      </c>
      <c r="H168" t="inlineStr">
        <is>
          <t>?</t>
        </is>
      </c>
    </row>
    <row r="169">
      <c r="A169" t="inlineStr">
        <is>
          <t>Sat Sep 27</t>
        </is>
      </c>
      <c r="B169" t="inlineStr">
        <is>
          <t>Al-Fateh SC - Al-Qadsiah FC: 19:00</t>
        </is>
      </c>
      <c r="C169" t="n">
        <v>2.54</v>
      </c>
      <c r="D169" t="inlineStr">
        <is>
          <t>Al-Qadsiah FC</t>
        </is>
      </c>
      <c r="E169" t="n">
        <v>3.5</v>
      </c>
      <c r="F169" t="inlineStr">
        <is>
          <t>21%</t>
        </is>
      </c>
      <c r="H169" t="inlineStr">
        <is>
          <t>?</t>
        </is>
      </c>
    </row>
    <row r="170">
      <c r="A170" t="inlineStr">
        <is>
          <t>Sat Sep 27</t>
        </is>
      </c>
      <c r="B170" t="inlineStr">
        <is>
          <t>Sportivo Luqueño - Club Cerro Porteño: 21:00</t>
        </is>
      </c>
      <c r="C170" t="n">
        <v>1.21</v>
      </c>
      <c r="D170" t="inlineStr">
        <is>
          <t>Club Cerro Porteño</t>
        </is>
      </c>
      <c r="E170" t="n">
        <v>2.5</v>
      </c>
      <c r="F170" t="inlineStr">
        <is>
          <t>21%</t>
        </is>
      </c>
      <c r="H170" t="inlineStr">
        <is>
          <t>?</t>
        </is>
      </c>
    </row>
    <row r="171">
      <c r="A171" t="inlineStr">
        <is>
          <t>Sat Sep 27</t>
        </is>
      </c>
      <c r="B171" t="inlineStr">
        <is>
          <t>Avispa Fukuoka - Sanfrecce Hiroshima: 10:00</t>
        </is>
      </c>
      <c r="C171" t="n">
        <v>1.59</v>
      </c>
      <c r="D171" t="inlineStr">
        <is>
          <t>Sanfrecce Hiroshima</t>
        </is>
      </c>
      <c r="E171" t="n">
        <v>2.5</v>
      </c>
      <c r="F171" t="inlineStr">
        <is>
          <t>21%</t>
        </is>
      </c>
      <c r="H171" t="inlineStr">
        <is>
          <t>?</t>
        </is>
      </c>
    </row>
    <row r="172">
      <c r="A172" t="inlineStr">
        <is>
          <t>Sat Sep 27</t>
        </is>
      </c>
      <c r="B172" t="inlineStr">
        <is>
          <t>Mosta FC - Floriana FC: 18:15</t>
        </is>
      </c>
      <c r="C172" t="n">
        <v>2.03</v>
      </c>
      <c r="D172" t="inlineStr">
        <is>
          <t>Floriana FC</t>
        </is>
      </c>
      <c r="E172" t="n">
        <v>3.5</v>
      </c>
      <c r="F172" t="inlineStr">
        <is>
          <t>20%</t>
        </is>
      </c>
      <c r="H172" t="inlineStr">
        <is>
          <t>?</t>
        </is>
      </c>
    </row>
    <row r="173">
      <c r="A173" t="inlineStr">
        <is>
          <t>Sat Sep 27</t>
        </is>
      </c>
      <c r="B173" t="inlineStr">
        <is>
          <t>Motherwell FC - Aberdeen FC: 17:45</t>
        </is>
      </c>
      <c r="C173" t="n">
        <v>2.07</v>
      </c>
      <c r="D173" t="inlineStr">
        <is>
          <t>Motherwell FC</t>
        </is>
      </c>
      <c r="E173" t="n">
        <v>3.5</v>
      </c>
      <c r="F173" t="inlineStr">
        <is>
          <t>20%</t>
        </is>
      </c>
      <c r="H173" t="inlineStr">
        <is>
          <t>?</t>
        </is>
      </c>
    </row>
    <row r="174">
      <c r="A174" t="inlineStr">
        <is>
          <t>Sat Sep 27</t>
        </is>
      </c>
      <c r="B174" t="inlineStr">
        <is>
          <t>Deportivo Mixco - Cobán Imperial: 22:00</t>
        </is>
      </c>
      <c r="C174" t="n">
        <v>1.26</v>
      </c>
      <c r="D174" t="inlineStr">
        <is>
          <t>Deportivo Mixco</t>
        </is>
      </c>
      <c r="E174" t="n">
        <v>2.5</v>
      </c>
      <c r="F174" t="inlineStr">
        <is>
          <t>20%</t>
        </is>
      </c>
      <c r="H174" t="inlineStr">
        <is>
          <t>?</t>
        </is>
      </c>
    </row>
    <row r="175">
      <c r="A175" t="inlineStr">
        <is>
          <t>Sat Sep 27</t>
        </is>
      </c>
      <c r="B175" t="inlineStr">
        <is>
          <t>Deportivo Marquense - Antigua GFC: 03:00</t>
        </is>
      </c>
      <c r="C175" t="n">
        <v>1.45</v>
      </c>
      <c r="D175" t="inlineStr">
        <is>
          <t>Antigua GFC</t>
        </is>
      </c>
      <c r="E175" t="n">
        <v>2.5</v>
      </c>
      <c r="F175" t="inlineStr">
        <is>
          <t>20%</t>
        </is>
      </c>
      <c r="H175" t="inlineStr">
        <is>
          <t>?</t>
        </is>
      </c>
    </row>
    <row r="176">
      <c r="A176" t="inlineStr">
        <is>
          <t>Sat Sep 27</t>
        </is>
      </c>
      <c r="B176" t="inlineStr">
        <is>
          <t>Wellington Phoenix FC Reserves - Wellington Olympic AFC: 04:00</t>
        </is>
      </c>
      <c r="C176" t="n">
        <v>2.84</v>
      </c>
      <c r="D176" t="inlineStr">
        <is>
          <t>Wellington Olympic AFC</t>
        </is>
      </c>
      <c r="E176" t="n">
        <v>3.5</v>
      </c>
      <c r="F176" t="inlineStr">
        <is>
          <t>20%</t>
        </is>
      </c>
      <c r="H176" t="inlineStr">
        <is>
          <t>?</t>
        </is>
      </c>
    </row>
    <row r="177">
      <c r="A177" t="inlineStr">
        <is>
          <t>Sat Sep 27</t>
        </is>
      </c>
      <c r="B177" t="inlineStr">
        <is>
          <t>Carmarthen Town - Newport City: 14:30</t>
        </is>
      </c>
      <c r="C177" t="n">
        <v>1.83</v>
      </c>
      <c r="D177" t="inlineStr">
        <is>
          <t>Newport City</t>
        </is>
      </c>
      <c r="E177" t="n">
        <v>2.5</v>
      </c>
      <c r="F177" t="inlineStr">
        <is>
          <t>20%</t>
        </is>
      </c>
      <c r="H177" t="inlineStr">
        <is>
          <t>?</t>
        </is>
      </c>
    </row>
    <row r="178">
      <c r="A178" t="inlineStr">
        <is>
          <t>Sat Sep 27</t>
        </is>
      </c>
      <c r="B178" t="inlineStr">
        <is>
          <t>Al-Najma SC - Al-Fayha FC: 16:35</t>
        </is>
      </c>
      <c r="C178" t="n">
        <v>1.1</v>
      </c>
      <c r="D178" t="inlineStr">
        <is>
          <t>Al-Najma SC</t>
        </is>
      </c>
      <c r="E178" t="n">
        <v>2.5</v>
      </c>
      <c r="F178" t="inlineStr">
        <is>
          <t>20%</t>
        </is>
      </c>
      <c r="H178" t="inlineStr">
        <is>
          <t>?</t>
        </is>
      </c>
    </row>
    <row r="179">
      <c r="A179" t="inlineStr">
        <is>
          <t>Sat Sep 27</t>
        </is>
      </c>
      <c r="B179" t="inlineStr">
        <is>
          <t>Al-Salt SC - Al-Wehdat SC: 18:30</t>
        </is>
      </c>
      <c r="C179" t="n">
        <v>0.89</v>
      </c>
      <c r="D179" t="inlineStr">
        <is>
          <t>Al-Wehdat SC</t>
        </is>
      </c>
      <c r="E179" t="n">
        <v>1.5</v>
      </c>
      <c r="F179" t="inlineStr">
        <is>
          <t>20%</t>
        </is>
      </c>
      <c r="H179" t="inlineStr">
        <is>
          <t>?</t>
        </is>
      </c>
    </row>
    <row r="180">
      <c r="A180" t="inlineStr">
        <is>
          <t>Sat Sep 27</t>
        </is>
      </c>
      <c r="B180" t="inlineStr">
        <is>
          <t>San Francisco FC - CD Árabe Unido: 02:30</t>
        </is>
      </c>
      <c r="C180" t="n">
        <v>0.85</v>
      </c>
      <c r="D180" t="inlineStr">
        <is>
          <t>San Francisco FC</t>
        </is>
      </c>
      <c r="E180" t="n">
        <v>1.5</v>
      </c>
      <c r="F180" t="inlineStr">
        <is>
          <t>20%</t>
        </is>
      </c>
      <c r="H180" t="inlineStr">
        <is>
          <t>?</t>
        </is>
      </c>
    </row>
    <row r="181">
      <c r="A181" t="inlineStr">
        <is>
          <t>Sat Sep 27</t>
        </is>
      </c>
      <c r="B181" t="inlineStr">
        <is>
          <t>Karlsruher SC - 1.FC Magdeburg: 12:00</t>
        </is>
      </c>
      <c r="C181" t="n">
        <v>2.92</v>
      </c>
      <c r="D181" t="inlineStr">
        <is>
          <t>Karlsruher SC</t>
        </is>
      </c>
      <c r="E181" t="n">
        <v>3.5</v>
      </c>
      <c r="F181" t="inlineStr">
        <is>
          <t>20%</t>
        </is>
      </c>
      <c r="H181" t="inlineStr">
        <is>
          <t>?</t>
        </is>
      </c>
    </row>
    <row r="182">
      <c r="A182" t="inlineStr">
        <is>
          <t>Sat Sep 27</t>
        </is>
      </c>
      <c r="B182" t="inlineStr">
        <is>
          <t>Borussia Mönchengladbach - Eintracht Frankfurt: 17:30</t>
        </is>
      </c>
      <c r="C182" t="n">
        <v>2.84</v>
      </c>
      <c r="D182" t="inlineStr">
        <is>
          <t>Eintracht Frankfurt</t>
        </is>
      </c>
      <c r="E182" t="n">
        <v>3.5</v>
      </c>
      <c r="F182" t="inlineStr">
        <is>
          <t>20%</t>
        </is>
      </c>
      <c r="H182" t="inlineStr">
        <is>
          <t>?</t>
        </is>
      </c>
    </row>
    <row r="183">
      <c r="A183" t="inlineStr">
        <is>
          <t>Sat Sep 27</t>
        </is>
      </c>
      <c r="B183" t="inlineStr">
        <is>
          <t>Académico Viseu FC - Portimonense SAD: 14:00</t>
        </is>
      </c>
      <c r="C183" t="n">
        <v>1.85</v>
      </c>
      <c r="D183" t="inlineStr">
        <is>
          <t>Académico Viseu FC</t>
        </is>
      </c>
      <c r="E183" t="n">
        <v>2.5</v>
      </c>
      <c r="F183" t="inlineStr">
        <is>
          <t>20%</t>
        </is>
      </c>
      <c r="H183" t="inlineStr">
        <is>
          <t>?</t>
        </is>
      </c>
    </row>
    <row r="184">
      <c r="A184" t="inlineStr">
        <is>
          <t>Sat Sep 27</t>
        </is>
      </c>
      <c r="B184" t="inlineStr">
        <is>
          <t>Persita Tangerang - PERSIB Bandung: 13:00</t>
        </is>
      </c>
      <c r="C184" t="n">
        <v>1.69</v>
      </c>
      <c r="D184" t="inlineStr">
        <is>
          <t>PERSIB Bandung</t>
        </is>
      </c>
      <c r="E184" t="n">
        <v>2.5</v>
      </c>
      <c r="F184" t="inlineStr">
        <is>
          <t>20%</t>
        </is>
      </c>
      <c r="H184" t="inlineStr">
        <is>
          <t>?</t>
        </is>
      </c>
    </row>
    <row r="185">
      <c r="A185" t="inlineStr">
        <is>
          <t>Sat Sep 27</t>
        </is>
      </c>
      <c r="B185" t="inlineStr">
        <is>
          <t>MFK Zvolen - MSK Povazska Bystrica: 14:30</t>
        </is>
      </c>
      <c r="C185" t="n">
        <v>1.69</v>
      </c>
      <c r="D185" t="inlineStr">
        <is>
          <t>MFK Zvolen</t>
        </is>
      </c>
      <c r="E185" t="n">
        <v>2.5</v>
      </c>
      <c r="F185" t="inlineStr">
        <is>
          <t>19%</t>
        </is>
      </c>
      <c r="H185" t="inlineStr">
        <is>
          <t>?</t>
        </is>
      </c>
    </row>
    <row r="186">
      <c r="A186" t="inlineStr">
        <is>
          <t>Sat Sep 27</t>
        </is>
      </c>
      <c r="B186" t="inlineStr">
        <is>
          <t>Defensa y Justicia - CA Boca Juniors: 23:00</t>
        </is>
      </c>
      <c r="C186" t="n">
        <v>1.51</v>
      </c>
      <c r="D186" t="inlineStr">
        <is>
          <t>CA Boca Juniors</t>
        </is>
      </c>
      <c r="E186" t="n">
        <v>2.5</v>
      </c>
      <c r="F186" t="inlineStr">
        <is>
          <t>19%</t>
        </is>
      </c>
      <c r="H186" t="inlineStr">
        <is>
          <t>?</t>
        </is>
      </c>
    </row>
    <row r="187">
      <c r="A187" t="inlineStr">
        <is>
          <t>Sat Sep 27</t>
        </is>
      </c>
      <c r="B187" t="inlineStr">
        <is>
          <t>Llantwit Major - Cardiff Draconians: 14:30</t>
        </is>
      </c>
      <c r="C187" t="n">
        <v>0.95</v>
      </c>
      <c r="D187" t="inlineStr">
        <is>
          <t>Llantwit Major</t>
        </is>
      </c>
      <c r="E187" t="n">
        <v>1.5</v>
      </c>
      <c r="F187" t="inlineStr">
        <is>
          <t>19%</t>
        </is>
      </c>
      <c r="H187" t="inlineStr">
        <is>
          <t>?</t>
        </is>
      </c>
    </row>
    <row r="188">
      <c r="A188" t="inlineStr">
        <is>
          <t>Sat Sep 27</t>
        </is>
      </c>
      <c r="B188" t="inlineStr">
        <is>
          <t>Como 1907 - US Cremonese: 14:00</t>
        </is>
      </c>
      <c r="C188" t="n">
        <v>2.18</v>
      </c>
      <c r="D188" t="inlineStr">
        <is>
          <t>Como 1907</t>
        </is>
      </c>
      <c r="E188" t="n">
        <v>3.5</v>
      </c>
      <c r="F188" t="inlineStr">
        <is>
          <t>19%</t>
        </is>
      </c>
      <c r="H188" t="inlineStr">
        <is>
          <t>?</t>
        </is>
      </c>
    </row>
    <row r="189">
      <c r="A189" t="inlineStr">
        <is>
          <t>Sat Sep 27</t>
        </is>
      </c>
      <c r="B189" t="inlineStr">
        <is>
          <t>Paykan FC - Chadormalu SC: 14:45</t>
        </is>
      </c>
      <c r="C189" t="n">
        <v>0.93</v>
      </c>
      <c r="D189" t="inlineStr">
        <is>
          <t>Paykan FC</t>
        </is>
      </c>
      <c r="E189" t="n">
        <v>1.5</v>
      </c>
      <c r="F189" t="inlineStr">
        <is>
          <t>19%</t>
        </is>
      </c>
      <c r="H189" t="inlineStr">
        <is>
          <t>?</t>
        </is>
      </c>
    </row>
    <row r="190">
      <c r="A190" t="inlineStr">
        <is>
          <t>Sat Sep 27</t>
        </is>
      </c>
      <c r="B190" t="inlineStr">
        <is>
          <t>FC Hradec Kralove - FC Slovan Liberec: 17:00</t>
        </is>
      </c>
      <c r="C190" t="n">
        <v>1.35</v>
      </c>
      <c r="D190" t="inlineStr">
        <is>
          <t>FC Hradec Kralove</t>
        </is>
      </c>
      <c r="E190" t="n">
        <v>2.5</v>
      </c>
      <c r="F190" t="inlineStr">
        <is>
          <t>19%</t>
        </is>
      </c>
      <c r="H190" t="inlineStr">
        <is>
          <t>?</t>
        </is>
      </c>
    </row>
    <row r="191">
      <c r="A191" t="inlineStr">
        <is>
          <t>Sat Sep 27</t>
        </is>
      </c>
      <c r="B191" t="inlineStr">
        <is>
          <t>Club Independiente Petrolero - CD Real Tomayapo: 20:00</t>
        </is>
      </c>
      <c r="C191" t="n">
        <v>1.99</v>
      </c>
      <c r="D191" t="inlineStr">
        <is>
          <t>Club Independiente Petrolero</t>
        </is>
      </c>
      <c r="E191" t="n">
        <v>2.5</v>
      </c>
      <c r="F191" t="inlineStr">
        <is>
          <t>19%</t>
        </is>
      </c>
      <c r="H191" t="inlineStr">
        <is>
          <t>?</t>
        </is>
      </c>
    </row>
    <row r="192">
      <c r="A192" t="inlineStr">
        <is>
          <t>Sat Sep 27</t>
        </is>
      </c>
      <c r="B192" t="inlineStr">
        <is>
          <t>SD Eibar - Deportivo de La Coruña: 23:00</t>
        </is>
      </c>
      <c r="C192" t="n">
        <v>1</v>
      </c>
      <c r="D192" t="inlineStr">
        <is>
          <t>Deportivo de La Coruña</t>
        </is>
      </c>
      <c r="E192" t="n">
        <v>1.5</v>
      </c>
      <c r="F192" t="inlineStr">
        <is>
          <t>19%</t>
        </is>
      </c>
      <c r="H192" t="inlineStr">
        <is>
          <t>?</t>
        </is>
      </c>
    </row>
    <row r="193">
      <c r="A193" t="inlineStr">
        <is>
          <t>Sat Sep 27</t>
        </is>
      </c>
      <c r="B193" t="inlineStr">
        <is>
          <t>Redfox Stara Lubovna - MFK Dukla Banska Bystrica: 14:30</t>
        </is>
      </c>
      <c r="C193" t="n">
        <v>1.59</v>
      </c>
      <c r="D193" t="inlineStr">
        <is>
          <t>MFK Dukla Banska Bystrica</t>
        </is>
      </c>
      <c r="E193" t="n">
        <v>2.5</v>
      </c>
      <c r="F193" t="inlineStr">
        <is>
          <t>19%</t>
        </is>
      </c>
      <c r="H193" t="inlineStr">
        <is>
          <t>?</t>
        </is>
      </c>
    </row>
    <row r="194">
      <c r="A194" t="inlineStr">
        <is>
          <t>Sat Sep 27</t>
        </is>
      </c>
      <c r="B194" t="inlineStr">
        <is>
          <t>IF Gnistan - Kuopion Palloseura: 13:00</t>
        </is>
      </c>
      <c r="C194" t="n">
        <v>1.89</v>
      </c>
      <c r="D194" t="inlineStr">
        <is>
          <t>Kuopion Palloseura</t>
        </is>
      </c>
      <c r="E194" t="n">
        <v>2.5</v>
      </c>
      <c r="F194" t="inlineStr">
        <is>
          <t>19%</t>
        </is>
      </c>
      <c r="H194" t="inlineStr">
        <is>
          <t>?</t>
        </is>
      </c>
    </row>
    <row r="195">
      <c r="A195" t="inlineStr">
        <is>
          <t>Sat Sep 27</t>
        </is>
      </c>
      <c r="B195" t="inlineStr">
        <is>
          <t>Shanghai Jiading Huilong - Guangdong GZ-Power: 12:00</t>
        </is>
      </c>
      <c r="C195" t="n">
        <v>1.72</v>
      </c>
      <c r="D195" t="inlineStr">
        <is>
          <t>Guangdong GZ-Power</t>
        </is>
      </c>
      <c r="E195" t="n">
        <v>2.5</v>
      </c>
      <c r="F195" t="inlineStr">
        <is>
          <t>19%</t>
        </is>
      </c>
      <c r="H195" t="inlineStr">
        <is>
          <t>?</t>
        </is>
      </c>
    </row>
    <row r="196">
      <c r="A196" t="inlineStr">
        <is>
          <t>Sat Sep 27</t>
        </is>
      </c>
      <c r="B196" t="inlineStr">
        <is>
          <t>CD Santa Clara - CD Tondela: 15:30</t>
        </is>
      </c>
      <c r="C196" t="n">
        <v>0.7</v>
      </c>
      <c r="D196" t="inlineStr">
        <is>
          <t>CD Santa Clara</t>
        </is>
      </c>
      <c r="E196" t="n">
        <v>1.5</v>
      </c>
      <c r="F196" t="inlineStr">
        <is>
          <t>19%</t>
        </is>
      </c>
      <c r="H196" t="inlineStr">
        <is>
          <t>?</t>
        </is>
      </c>
    </row>
    <row r="197">
      <c r="A197" t="inlineStr">
        <is>
          <t>Sat Sep 27</t>
        </is>
      </c>
      <c r="B197" t="inlineStr">
        <is>
          <t>FC Juárez - Club León FC: 02:00</t>
        </is>
      </c>
      <c r="C197" t="n">
        <v>1.75</v>
      </c>
      <c r="D197" t="inlineStr">
        <is>
          <t>FC Juárez</t>
        </is>
      </c>
      <c r="E197" t="n">
        <v>2.5</v>
      </c>
      <c r="F197" t="inlineStr">
        <is>
          <t>19%</t>
        </is>
      </c>
      <c r="H197" t="inlineStr">
        <is>
          <t>?</t>
        </is>
      </c>
    </row>
    <row r="198">
      <c r="A198" t="inlineStr">
        <is>
          <t>Sat Sep 27</t>
        </is>
      </c>
      <c r="B198" t="inlineStr">
        <is>
          <t>FC Zürich - FC St. Gallen 1879: 19:30</t>
        </is>
      </c>
      <c r="C198" t="n">
        <v>2.79</v>
      </c>
      <c r="D198" t="inlineStr">
        <is>
          <t>FC Zürich</t>
        </is>
      </c>
      <c r="E198" t="n">
        <v>3.5</v>
      </c>
      <c r="F198" t="inlineStr">
        <is>
          <t>19%</t>
        </is>
      </c>
      <c r="H198" t="inlineStr">
        <is>
          <t>?</t>
        </is>
      </c>
    </row>
    <row r="199">
      <c r="A199" t="inlineStr">
        <is>
          <t>Sat Sep 27</t>
        </is>
      </c>
      <c r="B199" t="inlineStr">
        <is>
          <t>Academia Puerto Cabello - Estudiantes de Mérida: 23:00</t>
        </is>
      </c>
      <c r="C199" t="n">
        <v>1.22</v>
      </c>
      <c r="D199" t="inlineStr">
        <is>
          <t>Academia Puerto Cabello</t>
        </is>
      </c>
      <c r="E199" t="n">
        <v>2.5</v>
      </c>
      <c r="F199" t="inlineStr">
        <is>
          <t>19%</t>
        </is>
      </c>
      <c r="H199" t="inlineStr">
        <is>
          <t>?</t>
        </is>
      </c>
    </row>
    <row r="200">
      <c r="A200" t="inlineStr">
        <is>
          <t>Sat Sep 27</t>
        </is>
      </c>
      <c r="B200" t="inlineStr">
        <is>
          <t>FK Vojvodina Novi Sad - Zeleznicar Pancevo: 20:00</t>
        </is>
      </c>
      <c r="C200" t="n">
        <v>1.49</v>
      </c>
      <c r="D200" t="inlineStr">
        <is>
          <t>FK Vojvodina Novi Sad</t>
        </is>
      </c>
      <c r="E200" t="n">
        <v>2.5</v>
      </c>
      <c r="F200" t="inlineStr">
        <is>
          <t>19%</t>
        </is>
      </c>
      <c r="H200" t="inlineStr">
        <is>
          <t>?</t>
        </is>
      </c>
    </row>
    <row r="201">
      <c r="A201" t="inlineStr">
        <is>
          <t>Sat Sep 27</t>
        </is>
      </c>
      <c r="B201" t="inlineStr">
        <is>
          <t>Queen's Park FC - St. Johnstone FC: 15:00</t>
        </is>
      </c>
      <c r="C201" t="n">
        <v>2.11</v>
      </c>
      <c r="D201" t="inlineStr">
        <is>
          <t>St. Johnstone FC</t>
        </is>
      </c>
      <c r="E201" t="n">
        <v>3.5</v>
      </c>
      <c r="F201" t="inlineStr">
        <is>
          <t>19%</t>
        </is>
      </c>
      <c r="H201" t="inlineStr">
        <is>
          <t>?</t>
        </is>
      </c>
    </row>
    <row r="202">
      <c r="A202" t="inlineStr">
        <is>
          <t>Sat Sep 27</t>
        </is>
      </c>
      <c r="B202" t="inlineStr">
        <is>
          <t>Chernomorets 1919 Burgas - Belasitsa Petrich: 15:00</t>
        </is>
      </c>
      <c r="C202" t="n">
        <v>1.76</v>
      </c>
      <c r="D202" t="inlineStr">
        <is>
          <t>Chernomorets 1919 Burgas</t>
        </is>
      </c>
      <c r="E202" t="n">
        <v>2.5</v>
      </c>
      <c r="F202" t="inlineStr">
        <is>
          <t>19%</t>
        </is>
      </c>
      <c r="H202" t="inlineStr">
        <is>
          <t>?</t>
        </is>
      </c>
    </row>
    <row r="203">
      <c r="A203" t="inlineStr">
        <is>
          <t>Sat Sep 27</t>
        </is>
      </c>
      <c r="B203" t="inlineStr">
        <is>
          <t>Forge FC - Pacific FC: 21:00</t>
        </is>
      </c>
      <c r="C203" t="n">
        <v>1.6</v>
      </c>
      <c r="D203" t="inlineStr">
        <is>
          <t>Forge FC</t>
        </is>
      </c>
      <c r="E203" t="n">
        <v>2.5</v>
      </c>
      <c r="F203" t="inlineStr">
        <is>
          <t>19%</t>
        </is>
      </c>
      <c r="H203" t="inlineStr">
        <is>
          <t>?</t>
        </is>
      </c>
    </row>
    <row r="204">
      <c r="A204" t="inlineStr">
        <is>
          <t>Sat Sep 27</t>
        </is>
      </c>
      <c r="B204" t="inlineStr">
        <is>
          <t>Qatar SC - Al-Shamal SC: 18:00</t>
        </is>
      </c>
      <c r="C204" t="n">
        <v>1.91</v>
      </c>
      <c r="D204" t="inlineStr">
        <is>
          <t>Qatar SC</t>
        </is>
      </c>
      <c r="E204" t="n">
        <v>2.5</v>
      </c>
      <c r="F204" t="inlineStr">
        <is>
          <t>19%</t>
        </is>
      </c>
      <c r="H204" t="inlineStr">
        <is>
          <t>?</t>
        </is>
      </c>
    </row>
    <row r="205">
      <c r="A205" t="inlineStr">
        <is>
          <t>Sat Sep 27</t>
        </is>
      </c>
      <c r="B205" t="inlineStr">
        <is>
          <t>Club de Gimnasia y Tiro - CA Atlanta: 02:00</t>
        </is>
      </c>
      <c r="C205" t="n">
        <v>0.6899999999999999</v>
      </c>
      <c r="D205" t="inlineStr">
        <is>
          <t>Club de Gimnasia y Tiro</t>
        </is>
      </c>
      <c r="E205" t="n">
        <v>1.5</v>
      </c>
      <c r="F205" t="inlineStr">
        <is>
          <t>19%</t>
        </is>
      </c>
      <c r="H205" t="inlineStr">
        <is>
          <t>?</t>
        </is>
      </c>
    </row>
    <row r="206">
      <c r="A206" t="inlineStr">
        <is>
          <t>Sat Sep 27</t>
        </is>
      </c>
      <c r="B206" t="inlineStr">
        <is>
          <t>Gloria Bistrita - FC Bihor 1902: 09:00</t>
        </is>
      </c>
      <c r="C206" t="n">
        <v>2.81</v>
      </c>
      <c r="D206" t="inlineStr">
        <is>
          <t>FC Bihor 1902</t>
        </is>
      </c>
      <c r="E206" t="n">
        <v>3.5</v>
      </c>
      <c r="F206" t="inlineStr">
        <is>
          <t>18%</t>
        </is>
      </c>
      <c r="H206" t="inlineStr">
        <is>
          <t>?</t>
        </is>
      </c>
    </row>
    <row r="207">
      <c r="A207" t="inlineStr">
        <is>
          <t>Sat Sep 27</t>
        </is>
      </c>
      <c r="B207" t="inlineStr">
        <is>
          <t>PSM Makassar - PSIM Yogyakarta: 09:30</t>
        </is>
      </c>
      <c r="C207" t="n">
        <v>1.07</v>
      </c>
      <c r="D207" t="inlineStr">
        <is>
          <t>PSM Makassar</t>
        </is>
      </c>
      <c r="E207" t="n">
        <v>2.5</v>
      </c>
      <c r="F207" t="inlineStr">
        <is>
          <t>18%</t>
        </is>
      </c>
      <c r="H207" t="inlineStr">
        <is>
          <t>?</t>
        </is>
      </c>
    </row>
    <row r="208">
      <c r="A208" t="inlineStr">
        <is>
          <t>Sat Sep 27</t>
        </is>
      </c>
      <c r="B208" t="inlineStr">
        <is>
          <t>Villarreal CF - Athletic Bilbao: 20:00</t>
        </is>
      </c>
      <c r="C208" t="n">
        <v>1.82</v>
      </c>
      <c r="D208" t="inlineStr">
        <is>
          <t>Villarreal CF</t>
        </is>
      </c>
      <c r="E208" t="n">
        <v>2.5</v>
      </c>
      <c r="F208" t="inlineStr">
        <is>
          <t>18%</t>
        </is>
      </c>
      <c r="H208" t="inlineStr">
        <is>
          <t>?</t>
        </is>
      </c>
    </row>
    <row r="209">
      <c r="A209" t="inlineStr">
        <is>
          <t>Sat Sep 27</t>
        </is>
      </c>
      <c r="B209" t="inlineStr">
        <is>
          <t>JK Trans Narva - Paide Linnameeskond: 15:00</t>
        </is>
      </c>
      <c r="C209" t="n">
        <v>1.6</v>
      </c>
      <c r="D209" t="inlineStr">
        <is>
          <t>Paide Linnameeskond</t>
        </is>
      </c>
      <c r="E209" t="n">
        <v>2.5</v>
      </c>
      <c r="F209" t="inlineStr">
        <is>
          <t>18%</t>
        </is>
      </c>
      <c r="H209" t="inlineStr">
        <is>
          <t>?</t>
        </is>
      </c>
    </row>
    <row r="210">
      <c r="A210" t="inlineStr">
        <is>
          <t>Sat Sep 27</t>
        </is>
      </c>
      <c r="B210" t="inlineStr">
        <is>
          <t>Cherno More Varna - Septemvri Sofia: 15:30</t>
        </is>
      </c>
      <c r="C210" t="n">
        <v>1.56</v>
      </c>
      <c r="D210" t="inlineStr">
        <is>
          <t>Cherno More Varna</t>
        </is>
      </c>
      <c r="E210" t="n">
        <v>2.5</v>
      </c>
      <c r="F210" t="inlineStr">
        <is>
          <t>18%</t>
        </is>
      </c>
      <c r="H210" t="inlineStr">
        <is>
          <t>?</t>
        </is>
      </c>
    </row>
    <row r="211">
      <c r="A211" t="inlineStr">
        <is>
          <t>Sat Sep 27</t>
        </is>
      </c>
      <c r="B211" t="inlineStr">
        <is>
          <t>FC Toulouse - FC Nantes: 18:00</t>
        </is>
      </c>
      <c r="C211" t="n">
        <v>1.66</v>
      </c>
      <c r="D211" t="inlineStr">
        <is>
          <t>FC Toulouse</t>
        </is>
      </c>
      <c r="E211" t="n">
        <v>2.5</v>
      </c>
      <c r="F211" t="inlineStr">
        <is>
          <t>18%</t>
        </is>
      </c>
      <c r="H211" t="inlineStr">
        <is>
          <t>?</t>
        </is>
      </c>
    </row>
    <row r="212">
      <c r="A212" t="inlineStr">
        <is>
          <t>Sat Sep 27</t>
        </is>
      </c>
      <c r="B212" t="inlineStr">
        <is>
          <t>Dunfermline Athletic FC - Partick Thistle FC: 15:00</t>
        </is>
      </c>
      <c r="C212" t="n">
        <v>1.34</v>
      </c>
      <c r="D212" t="inlineStr">
        <is>
          <t>Dunfermline Athletic FC</t>
        </is>
      </c>
      <c r="E212" t="n">
        <v>2.5</v>
      </c>
      <c r="F212" t="inlineStr">
        <is>
          <t>18%</t>
        </is>
      </c>
      <c r="H212" t="inlineStr">
        <is>
          <t>?</t>
        </is>
      </c>
    </row>
    <row r="213">
      <c r="A213" t="inlineStr">
        <is>
          <t>Sat Sep 27</t>
        </is>
      </c>
      <c r="B213" t="inlineStr">
        <is>
          <t>Penybont FC - Colwyn Bay: 14:30</t>
        </is>
      </c>
      <c r="C213" t="n">
        <v>2.59</v>
      </c>
      <c r="D213" t="inlineStr">
        <is>
          <t>Penybont FC</t>
        </is>
      </c>
      <c r="E213" t="n">
        <v>3.5</v>
      </c>
      <c r="F213" t="inlineStr">
        <is>
          <t>18%</t>
        </is>
      </c>
      <c r="H213" t="inlineStr">
        <is>
          <t>?</t>
        </is>
      </c>
    </row>
    <row r="214">
      <c r="A214" t="inlineStr">
        <is>
          <t>Sat Sep 27</t>
        </is>
      </c>
      <c r="B214" t="inlineStr">
        <is>
          <t>FK Mornar Bar - FK Jezero: 16:00</t>
        </is>
      </c>
      <c r="C214" t="n">
        <v>1.52</v>
      </c>
      <c r="D214" t="inlineStr">
        <is>
          <t>FK Mornar Bar</t>
        </is>
      </c>
      <c r="E214" t="n">
        <v>2.5</v>
      </c>
      <c r="F214" t="inlineStr">
        <is>
          <t>18%</t>
        </is>
      </c>
      <c r="H214" t="inlineStr">
        <is>
          <t>?</t>
        </is>
      </c>
    </row>
    <row r="215">
      <c r="A215" t="inlineStr">
        <is>
          <t>Sat Sep 27</t>
        </is>
      </c>
      <c r="B215" t="inlineStr">
        <is>
          <t>Al-Tai FC - Al-Adalah FC: 16:45</t>
        </is>
      </c>
      <c r="C215" t="n">
        <v>2.53</v>
      </c>
      <c r="D215" t="inlineStr">
        <is>
          <t>Al-Tai FC</t>
        </is>
      </c>
      <c r="E215" t="n">
        <v>3.5</v>
      </c>
      <c r="F215" t="inlineStr">
        <is>
          <t>18%</t>
        </is>
      </c>
      <c r="H215" t="inlineStr">
        <is>
          <t>?</t>
        </is>
      </c>
    </row>
    <row r="216">
      <c r="A216" t="inlineStr">
        <is>
          <t>Sat Sep 27</t>
        </is>
      </c>
      <c r="B216" t="inlineStr">
        <is>
          <t>Wolfsberger AC - LASK: 16:00</t>
        </is>
      </c>
      <c r="C216" t="n">
        <v>2.44</v>
      </c>
      <c r="D216" t="inlineStr">
        <is>
          <t>Wolfsberger AC</t>
        </is>
      </c>
      <c r="E216" t="n">
        <v>3.5</v>
      </c>
      <c r="F216" t="inlineStr">
        <is>
          <t>18%</t>
        </is>
      </c>
      <c r="H216" t="inlineStr">
        <is>
          <t>?</t>
        </is>
      </c>
    </row>
    <row r="217">
      <c r="A217" t="inlineStr">
        <is>
          <t>Sat Sep 27</t>
        </is>
      </c>
      <c r="B217" t="inlineStr">
        <is>
          <t>Lyngby Boldklub - Aalborg BK: 14:30</t>
        </is>
      </c>
      <c r="C217" t="n">
        <v>2.27</v>
      </c>
      <c r="D217" t="inlineStr">
        <is>
          <t>Lyngby Boldklub</t>
        </is>
      </c>
      <c r="E217" t="n">
        <v>3.5</v>
      </c>
      <c r="F217" t="inlineStr">
        <is>
          <t>18%</t>
        </is>
      </c>
      <c r="H217" t="inlineStr">
        <is>
          <t>?</t>
        </is>
      </c>
    </row>
    <row r="218">
      <c r="A218" t="inlineStr">
        <is>
          <t>Sat Sep 27</t>
        </is>
      </c>
      <c r="B218" t="inlineStr">
        <is>
          <t>Plateau United FC - El-Kanemi Warriors: 16:00</t>
        </is>
      </c>
      <c r="C218" t="n">
        <v>0.96</v>
      </c>
      <c r="D218" t="inlineStr">
        <is>
          <t>Plateau United FC</t>
        </is>
      </c>
      <c r="E218" t="n">
        <v>1.5</v>
      </c>
      <c r="F218" t="inlineStr">
        <is>
          <t>18%</t>
        </is>
      </c>
      <c r="H218" t="inlineStr">
        <is>
          <t>?</t>
        </is>
      </c>
    </row>
    <row r="219">
      <c r="A219" t="inlineStr">
        <is>
          <t>Sat Sep 27</t>
        </is>
      </c>
      <c r="B219" t="inlineStr">
        <is>
          <t>Krasava ENY - AEK Larnaca: 17:00</t>
        </is>
      </c>
      <c r="C219" t="n">
        <v>1.52</v>
      </c>
      <c r="D219" t="inlineStr">
        <is>
          <t>Krasava ENY</t>
        </is>
      </c>
      <c r="E219" t="n">
        <v>2.5</v>
      </c>
      <c r="F219" t="inlineStr">
        <is>
          <t>18%</t>
        </is>
      </c>
      <c r="H219" t="inlineStr">
        <is>
          <t>?</t>
        </is>
      </c>
    </row>
    <row r="220">
      <c r="A220" t="inlineStr">
        <is>
          <t>Sat Sep 27</t>
        </is>
      </c>
      <c r="B220" t="inlineStr">
        <is>
          <t>MSK Puchov - Banik Lehota pod Vtacnikom: 14:30</t>
        </is>
      </c>
      <c r="C220" t="n">
        <v>3.06</v>
      </c>
      <c r="D220" t="inlineStr">
        <is>
          <t>MSK Puchov</t>
        </is>
      </c>
      <c r="E220" t="n">
        <v>4.5</v>
      </c>
      <c r="F220" t="inlineStr">
        <is>
          <t>18%</t>
        </is>
      </c>
      <c r="H220" t="inlineStr">
        <is>
          <t>?</t>
        </is>
      </c>
    </row>
    <row r="221">
      <c r="A221" t="inlineStr">
        <is>
          <t>Sat Sep 27</t>
        </is>
      </c>
      <c r="B221" t="inlineStr">
        <is>
          <t>IF Elfsborg - Degerfors IF: 14:00</t>
        </is>
      </c>
      <c r="C221" t="n">
        <v>2.03</v>
      </c>
      <c r="D221" t="inlineStr">
        <is>
          <t>IF Elfsborg</t>
        </is>
      </c>
      <c r="E221" t="n">
        <v>3.5</v>
      </c>
      <c r="F221" t="inlineStr">
        <is>
          <t>18%</t>
        </is>
      </c>
      <c r="H221" t="inlineStr">
        <is>
          <t>?</t>
        </is>
      </c>
    </row>
    <row r="222">
      <c r="A222" t="inlineStr">
        <is>
          <t>Sat Sep 27</t>
        </is>
      </c>
      <c r="B222" t="inlineStr">
        <is>
          <t>Muras United Dzhalal-Abad - Kyrgyzaltyn Kara-Balta: 14:00</t>
        </is>
      </c>
      <c r="C222" t="n">
        <v>1.54</v>
      </c>
      <c r="D222" t="inlineStr">
        <is>
          <t>Muras United Dzhalal-Abad</t>
        </is>
      </c>
      <c r="E222" t="n">
        <v>2.5</v>
      </c>
      <c r="F222" t="inlineStr">
        <is>
          <t>17%</t>
        </is>
      </c>
      <c r="H222" t="inlineStr">
        <is>
          <t>?</t>
        </is>
      </c>
    </row>
    <row r="223">
      <c r="A223" t="inlineStr">
        <is>
          <t>Sat Sep 27</t>
        </is>
      </c>
      <c r="B223" t="inlineStr">
        <is>
          <t>Durban City Football Club - Magesi FC: 19:00</t>
        </is>
      </c>
      <c r="C223" t="n">
        <v>0.9399999999999999</v>
      </c>
      <c r="D223" t="inlineStr">
        <is>
          <t>Durban City Football Club</t>
        </is>
      </c>
      <c r="E223" t="n">
        <v>1.5</v>
      </c>
      <c r="F223" t="inlineStr">
        <is>
          <t>17%</t>
        </is>
      </c>
      <c r="H223" t="inlineStr">
        <is>
          <t>?</t>
        </is>
      </c>
    </row>
    <row r="224">
      <c r="A224" t="inlineStr">
        <is>
          <t>Sat Sep 27</t>
        </is>
      </c>
      <c r="B224" t="inlineStr">
        <is>
          <t>Nagoya Grampus - Kashima Antlers: 09:00</t>
        </is>
      </c>
      <c r="C224" t="n">
        <v>2.39</v>
      </c>
      <c r="D224" t="inlineStr">
        <is>
          <t>Kashima Antlers</t>
        </is>
      </c>
      <c r="E224" t="n">
        <v>3.5</v>
      </c>
      <c r="F224" t="inlineStr">
        <is>
          <t>17%</t>
        </is>
      </c>
      <c r="H224" t="inlineStr">
        <is>
          <t>?</t>
        </is>
      </c>
    </row>
    <row r="225">
      <c r="A225" t="inlineStr">
        <is>
          <t>Sat Sep 27</t>
        </is>
      </c>
      <c r="B225" t="inlineStr">
        <is>
          <t>FC Banik Ostrava - AC Sparta Prague: 14:00</t>
        </is>
      </c>
      <c r="C225" t="n">
        <v>2.31</v>
      </c>
      <c r="D225" t="inlineStr">
        <is>
          <t>AC Sparta Prague</t>
        </is>
      </c>
      <c r="E225" t="n">
        <v>3.5</v>
      </c>
      <c r="F225" t="inlineStr">
        <is>
          <t>17%</t>
        </is>
      </c>
      <c r="H225" t="inlineStr">
        <is>
          <t>?</t>
        </is>
      </c>
    </row>
    <row r="226">
      <c r="A226" t="inlineStr">
        <is>
          <t>Sat Sep 27</t>
        </is>
      </c>
      <c r="B226" t="inlineStr">
        <is>
          <t>Hilleröd Fodbold - AC Horsens: 13:00</t>
        </is>
      </c>
      <c r="C226" t="n">
        <v>1.97</v>
      </c>
      <c r="D226" t="inlineStr">
        <is>
          <t>Hilleröd Fodbold</t>
        </is>
      </c>
      <c r="E226" t="n">
        <v>2.5</v>
      </c>
      <c r="F226" t="inlineStr">
        <is>
          <t>17%</t>
        </is>
      </c>
      <c r="H226" t="inlineStr">
        <is>
          <t>?</t>
        </is>
      </c>
    </row>
    <row r="227">
      <c r="A227" t="inlineStr">
        <is>
          <t>Sat Sep 27</t>
        </is>
      </c>
      <c r="B227" t="inlineStr">
        <is>
          <t>Armagh City FC - Limavady United FC: 15:00</t>
        </is>
      </c>
      <c r="C227" t="n">
        <v>2.8</v>
      </c>
      <c r="D227" t="inlineStr">
        <is>
          <t>Limavady United FC</t>
        </is>
      </c>
      <c r="E227" t="n">
        <v>3.5</v>
      </c>
      <c r="F227" t="inlineStr">
        <is>
          <t>17%</t>
        </is>
      </c>
      <c r="H227" t="inlineStr">
        <is>
          <t>?</t>
        </is>
      </c>
    </row>
    <row r="228">
      <c r="A228" t="inlineStr">
        <is>
          <t>Sat Sep 27</t>
        </is>
      </c>
      <c r="B228" t="inlineStr">
        <is>
          <t>AF Elbasani - KF Teuta: 18:00</t>
        </is>
      </c>
      <c r="C228" t="n">
        <v>1.03</v>
      </c>
      <c r="D228" t="inlineStr">
        <is>
          <t>AF Elbasani</t>
        </is>
      </c>
      <c r="E228" t="n">
        <v>2.5</v>
      </c>
      <c r="F228" t="inlineStr">
        <is>
          <t>17%</t>
        </is>
      </c>
      <c r="H228" t="inlineStr">
        <is>
          <t>?</t>
        </is>
      </c>
    </row>
    <row r="229">
      <c r="A229" t="inlineStr">
        <is>
          <t>Sat Sep 27</t>
        </is>
      </c>
      <c r="B229" t="inlineStr">
        <is>
          <t>CA San Lorenzo de Almagro - CD Godoy Cruz Antonio Tomba: 20:45</t>
        </is>
      </c>
      <c r="C229" t="n">
        <v>1.1</v>
      </c>
      <c r="D229" t="inlineStr">
        <is>
          <t>CA San Lorenzo de Almagro</t>
        </is>
      </c>
      <c r="E229" t="n">
        <v>2.5</v>
      </c>
      <c r="F229" t="inlineStr">
        <is>
          <t>17%</t>
        </is>
      </c>
      <c r="H229" t="inlineStr">
        <is>
          <t>?</t>
        </is>
      </c>
    </row>
    <row r="230">
      <c r="A230" t="inlineStr">
        <is>
          <t>Sat Sep 27</t>
        </is>
      </c>
      <c r="B230" t="inlineStr">
        <is>
          <t>ACSM Politehnica Iasi - CS Tunari: 09:00</t>
        </is>
      </c>
      <c r="C230" t="n">
        <v>1.33</v>
      </c>
      <c r="D230" t="inlineStr">
        <is>
          <t>ACSM Politehnica Iasi</t>
        </is>
      </c>
      <c r="E230" t="n">
        <v>2.5</v>
      </c>
      <c r="F230" t="inlineStr">
        <is>
          <t>17%</t>
        </is>
      </c>
      <c r="H230" t="inlineStr">
        <is>
          <t>?</t>
        </is>
      </c>
    </row>
    <row r="231">
      <c r="A231" t="inlineStr">
        <is>
          <t>Sat Sep 27</t>
        </is>
      </c>
      <c r="B231" t="inlineStr">
        <is>
          <t>Rampla Juniors FC - CA Rentistas: 19:30</t>
        </is>
      </c>
      <c r="C231" t="n">
        <v>0.84</v>
      </c>
      <c r="D231" t="inlineStr">
        <is>
          <t>CA Rentistas</t>
        </is>
      </c>
      <c r="E231" t="n">
        <v>1.5</v>
      </c>
      <c r="F231" t="inlineStr">
        <is>
          <t>17%</t>
        </is>
      </c>
      <c r="H231" t="inlineStr">
        <is>
          <t>?</t>
        </is>
      </c>
    </row>
    <row r="232">
      <c r="A232" t="inlineStr">
        <is>
          <t>Sat Sep 27</t>
        </is>
      </c>
      <c r="B232" t="inlineStr">
        <is>
          <t>FC Ulytau - FC Atyrau: 11:00</t>
        </is>
      </c>
      <c r="C232" t="n">
        <v>1.31</v>
      </c>
      <c r="D232" t="inlineStr">
        <is>
          <t>FC Ulytau</t>
        </is>
      </c>
      <c r="E232" t="n">
        <v>2.5</v>
      </c>
      <c r="F232" t="inlineStr">
        <is>
          <t>17%</t>
        </is>
      </c>
      <c r="H232" t="inlineStr">
        <is>
          <t>?</t>
        </is>
      </c>
    </row>
    <row r="233">
      <c r="A233" t="inlineStr">
        <is>
          <t>Sat Sep 27</t>
        </is>
      </c>
      <c r="B233" t="inlineStr">
        <is>
          <t>FC Imabari - Sagan Tosu: 11:00</t>
        </is>
      </c>
      <c r="C233" t="n">
        <v>1.07</v>
      </c>
      <c r="D233" t="inlineStr">
        <is>
          <t>FC Imabari</t>
        </is>
      </c>
      <c r="E233" t="n">
        <v>2.5</v>
      </c>
      <c r="F233" t="inlineStr">
        <is>
          <t>17%</t>
        </is>
      </c>
      <c r="H233" t="inlineStr">
        <is>
          <t>?</t>
        </is>
      </c>
    </row>
    <row r="234">
      <c r="A234" t="inlineStr">
        <is>
          <t>Sat Sep 27</t>
        </is>
      </c>
      <c r="B234" t="inlineStr">
        <is>
          <t>Polokwane City FC - Sekhukhune United FC: 14:00</t>
        </is>
      </c>
      <c r="C234" t="n">
        <v>0.8100000000000001</v>
      </c>
      <c r="D234" t="inlineStr">
        <is>
          <t>Sekhukhune United FC</t>
        </is>
      </c>
      <c r="E234" t="n">
        <v>1.5</v>
      </c>
      <c r="F234" t="inlineStr">
        <is>
          <t>17%</t>
        </is>
      </c>
      <c r="H234" t="inlineStr">
        <is>
          <t>?</t>
        </is>
      </c>
    </row>
    <row r="235">
      <c r="A235" t="inlineStr">
        <is>
          <t>Sat Sep 27</t>
        </is>
      </c>
      <c r="B235" t="inlineStr">
        <is>
          <t>Al-Karma - Al-Zawraa SC: 17:30</t>
        </is>
      </c>
      <c r="C235" t="n">
        <v>1.01</v>
      </c>
      <c r="D235" t="inlineStr">
        <is>
          <t>Al-Karma</t>
        </is>
      </c>
      <c r="E235" t="n">
        <v>2.5</v>
      </c>
      <c r="F235" t="inlineStr">
        <is>
          <t>17%</t>
        </is>
      </c>
      <c r="H235" t="inlineStr">
        <is>
          <t>?</t>
        </is>
      </c>
    </row>
    <row r="236">
      <c r="A236" t="inlineStr">
        <is>
          <t>Sat Sep 27</t>
        </is>
      </c>
      <c r="B236" t="inlineStr">
        <is>
          <t>Nagaworld FC - Kirivong Sok Sen Chey FC: 12:00</t>
        </is>
      </c>
      <c r="C236" t="n">
        <v>1.86</v>
      </c>
      <c r="D236" t="inlineStr">
        <is>
          <t>Nagaworld FC</t>
        </is>
      </c>
      <c r="E236" t="n">
        <v>2.5</v>
      </c>
      <c r="F236" t="inlineStr">
        <is>
          <t>17%</t>
        </is>
      </c>
      <c r="H236" t="inlineStr">
        <is>
          <t>?</t>
        </is>
      </c>
    </row>
    <row r="237">
      <c r="A237" t="inlineStr">
        <is>
          <t>Sat Sep 27</t>
        </is>
      </c>
      <c r="B237" t="inlineStr">
        <is>
          <t>Flint Town United - Briton Ferry Llansawel: 17:15</t>
        </is>
      </c>
      <c r="C237" t="n">
        <v>3.85</v>
      </c>
      <c r="D237" t="inlineStr">
        <is>
          <t>Flint Town United</t>
        </is>
      </c>
      <c r="E237" t="n">
        <v>4.5</v>
      </c>
      <c r="F237" t="inlineStr">
        <is>
          <t>17%</t>
        </is>
      </c>
      <c r="H237" t="inlineStr">
        <is>
          <t>?</t>
        </is>
      </c>
    </row>
    <row r="238">
      <c r="A238" t="inlineStr">
        <is>
          <t>Sat Sep 27</t>
        </is>
      </c>
      <c r="B238" t="inlineStr">
        <is>
          <t>FC Meshakhte Tkibuli - Merani Martvili: 12:00</t>
        </is>
      </c>
      <c r="C238" t="n">
        <v>0.64</v>
      </c>
      <c r="D238" t="inlineStr">
        <is>
          <t>FC Meshakhte Tkibuli</t>
        </is>
      </c>
      <c r="E238" t="n">
        <v>1.5</v>
      </c>
      <c r="F238" t="inlineStr">
        <is>
          <t>17%</t>
        </is>
      </c>
      <c r="H238" t="inlineStr">
        <is>
          <t>?</t>
        </is>
      </c>
    </row>
    <row r="239">
      <c r="A239" t="inlineStr">
        <is>
          <t>Sat Sep 27</t>
        </is>
      </c>
      <c r="B239" t="inlineStr">
        <is>
          <t>Getafe CF - Levante UD: 13:00</t>
        </is>
      </c>
      <c r="C239" t="n">
        <v>1.43</v>
      </c>
      <c r="D239" t="inlineStr">
        <is>
          <t>Getafe CF</t>
        </is>
      </c>
      <c r="E239" t="n">
        <v>2.5</v>
      </c>
      <c r="F239" t="inlineStr">
        <is>
          <t>17%</t>
        </is>
      </c>
      <c r="H239" t="inlineStr">
        <is>
          <t>?</t>
        </is>
      </c>
    </row>
    <row r="240">
      <c r="A240" t="inlineStr">
        <is>
          <t>Sat Sep 27</t>
        </is>
      </c>
      <c r="B240" t="inlineStr">
        <is>
          <t>Ayr United FC - Airdrieonians FC: 15:00</t>
        </is>
      </c>
      <c r="C240" t="n">
        <v>1.83</v>
      </c>
      <c r="D240" t="inlineStr">
        <is>
          <t>Ayr United FC</t>
        </is>
      </c>
      <c r="E240" t="n">
        <v>2.5</v>
      </c>
      <c r="F240" t="inlineStr">
        <is>
          <t>17%</t>
        </is>
      </c>
      <c r="H240" t="inlineStr">
        <is>
          <t>?</t>
        </is>
      </c>
    </row>
    <row r="241">
      <c r="A241" t="inlineStr">
        <is>
          <t>Sat Sep 27</t>
        </is>
      </c>
      <c r="B241" t="inlineStr">
        <is>
          <t>Zed FC - Harras El Hodoud: 15:00</t>
        </is>
      </c>
      <c r="C241" t="n">
        <v>0.57</v>
      </c>
      <c r="D241" t="inlineStr">
        <is>
          <t>Zed FC</t>
        </is>
      </c>
      <c r="E241" t="n">
        <v>1.5</v>
      </c>
      <c r="F241" t="inlineStr">
        <is>
          <t>17%</t>
        </is>
      </c>
      <c r="H241" t="inlineStr">
        <is>
          <t>?</t>
        </is>
      </c>
    </row>
    <row r="242">
      <c r="A242" t="inlineStr">
        <is>
          <t>Sat Sep 27</t>
        </is>
      </c>
      <c r="B242" t="inlineStr">
        <is>
          <t>NK Dekani - NK Nafta 1903: 15:00</t>
        </is>
      </c>
      <c r="C242" t="n">
        <v>2.12</v>
      </c>
      <c r="D242" t="inlineStr">
        <is>
          <t>NK Nafta 1903</t>
        </is>
      </c>
      <c r="E242" t="n">
        <v>3.5</v>
      </c>
      <c r="F242" t="inlineStr">
        <is>
          <t>17%</t>
        </is>
      </c>
      <c r="H242" t="inlineStr">
        <is>
          <t>?</t>
        </is>
      </c>
    </row>
    <row r="243">
      <c r="A243" t="inlineStr">
        <is>
          <t>Sat Sep 27</t>
        </is>
      </c>
      <c r="B243" t="inlineStr">
        <is>
          <t>Akhmat Grozny - Akron Togliatti: 12:00</t>
        </is>
      </c>
      <c r="C243" t="n">
        <v>2</v>
      </c>
      <c r="D243" t="inlineStr">
        <is>
          <t>Akhmat Grozny</t>
        </is>
      </c>
      <c r="E243" t="n">
        <v>2.5</v>
      </c>
      <c r="F243" t="inlineStr">
        <is>
          <t>17%</t>
        </is>
      </c>
      <c r="H243" t="inlineStr">
        <is>
          <t>?</t>
        </is>
      </c>
    </row>
    <row r="244">
      <c r="A244" t="inlineStr">
        <is>
          <t>Sat Sep 27</t>
        </is>
      </c>
      <c r="B244" t="inlineStr">
        <is>
          <t>Al-Kahrbaa Club - Erbil SC: 15:00</t>
        </is>
      </c>
      <c r="C244" t="n">
        <v>1.91</v>
      </c>
      <c r="D244" t="inlineStr">
        <is>
          <t>Al-Kahrbaa Club</t>
        </is>
      </c>
      <c r="E244" t="n">
        <v>2.5</v>
      </c>
      <c r="F244" t="inlineStr">
        <is>
          <t>16%</t>
        </is>
      </c>
      <c r="H244" t="inlineStr">
        <is>
          <t>?</t>
        </is>
      </c>
    </row>
    <row r="245">
      <c r="A245" t="inlineStr">
        <is>
          <t>Sat Sep 27</t>
        </is>
      </c>
      <c r="B245" t="inlineStr">
        <is>
          <t>CS Fola Esch - US Rumelange: 18:00</t>
        </is>
      </c>
      <c r="C245" t="n">
        <v>2.55</v>
      </c>
      <c r="D245" t="inlineStr">
        <is>
          <t>US Rumelange</t>
        </is>
      </c>
      <c r="E245" t="n">
        <v>3.5</v>
      </c>
      <c r="F245" t="inlineStr">
        <is>
          <t>16%</t>
        </is>
      </c>
      <c r="H245" t="inlineStr">
        <is>
          <t>?</t>
        </is>
      </c>
    </row>
    <row r="246">
      <c r="A246" t="inlineStr">
        <is>
          <t>Sat Sep 27</t>
        </is>
      </c>
      <c r="B246" t="inlineStr">
        <is>
          <t>Barry Town United - Connah's Quay Nomads: 14:30</t>
        </is>
      </c>
      <c r="C246" t="n">
        <v>2.24</v>
      </c>
      <c r="D246" t="inlineStr">
        <is>
          <t>Barry Town United</t>
        </is>
      </c>
      <c r="E246" t="n">
        <v>3.5</v>
      </c>
      <c r="F246" t="inlineStr">
        <is>
          <t>16%</t>
        </is>
      </c>
      <c r="H246" t="inlineStr">
        <is>
          <t>?</t>
        </is>
      </c>
    </row>
    <row r="247">
      <c r="A247" t="inlineStr">
        <is>
          <t>Sat Sep 27</t>
        </is>
      </c>
      <c r="B247" t="inlineStr">
        <is>
          <t>NK Dugopolje - NK BSK Bijelo Brdo: 12:00</t>
        </is>
      </c>
      <c r="C247" t="n">
        <v>1.68</v>
      </c>
      <c r="D247" t="inlineStr">
        <is>
          <t>NK BSK Bijelo Brdo</t>
        </is>
      </c>
      <c r="E247" t="n">
        <v>2.5</v>
      </c>
      <c r="F247" t="inlineStr">
        <is>
          <t>16%</t>
        </is>
      </c>
      <c r="H247" t="inlineStr">
        <is>
          <t>?</t>
        </is>
      </c>
    </row>
    <row r="248">
      <c r="A248" t="inlineStr">
        <is>
          <t>Sat Sep 27</t>
        </is>
      </c>
      <c r="B248" t="inlineStr">
        <is>
          <t>Deportivo Pereira - Unión Magdalena: 20:00</t>
        </is>
      </c>
      <c r="C248" t="n">
        <v>1.36</v>
      </c>
      <c r="D248" t="inlineStr">
        <is>
          <t>Deportivo Pereira</t>
        </is>
      </c>
      <c r="E248" t="n">
        <v>2.5</v>
      </c>
      <c r="F248" t="inlineStr">
        <is>
          <t>16%</t>
        </is>
      </c>
      <c r="H248" t="inlineStr">
        <is>
          <t>?</t>
        </is>
      </c>
    </row>
    <row r="249">
      <c r="A249" t="inlineStr">
        <is>
          <t>Sat Sep 27</t>
        </is>
      </c>
      <c r="B249" t="inlineStr">
        <is>
          <t>Mbarara City FC - Lugazi FC: 14:00</t>
        </is>
      </c>
      <c r="C249" t="n">
        <v>0.53</v>
      </c>
      <c r="D249" t="inlineStr">
        <is>
          <t>Mbarara City FC</t>
        </is>
      </c>
      <c r="E249" t="n">
        <v>1.5</v>
      </c>
      <c r="F249" t="inlineStr">
        <is>
          <t>16%</t>
        </is>
      </c>
      <c r="H249" t="inlineStr">
        <is>
          <t>?</t>
        </is>
      </c>
    </row>
    <row r="250">
      <c r="A250" t="inlineStr">
        <is>
          <t>Sat Sep 27</t>
        </is>
      </c>
      <c r="B250" t="inlineStr">
        <is>
          <t>FK Javor-Matis Ivanjica - FK Radnicki Nis: 16:30</t>
        </is>
      </c>
      <c r="C250" t="n">
        <v>1.52</v>
      </c>
      <c r="D250" t="inlineStr">
        <is>
          <t>FK Javor-Matis Ivanjica</t>
        </is>
      </c>
      <c r="E250" t="n">
        <v>2.5</v>
      </c>
      <c r="F250" t="inlineStr">
        <is>
          <t>16%</t>
        </is>
      </c>
      <c r="H250" t="inlineStr">
        <is>
          <t>?</t>
        </is>
      </c>
    </row>
    <row r="251">
      <c r="A251" t="inlineStr">
        <is>
          <t>Sat Sep 27</t>
        </is>
      </c>
      <c r="B251" t="inlineStr">
        <is>
          <t>CSD Tristan Suarez - CA Racing (Córdoba): 23:00</t>
        </is>
      </c>
      <c r="C251" t="n">
        <v>1.27</v>
      </c>
      <c r="D251" t="inlineStr">
        <is>
          <t>CSD Tristan Suarez</t>
        </is>
      </c>
      <c r="E251" t="n">
        <v>2.5</v>
      </c>
      <c r="F251" t="inlineStr">
        <is>
          <t>16%</t>
        </is>
      </c>
      <c r="H251" t="inlineStr">
        <is>
          <t>?</t>
        </is>
      </c>
    </row>
    <row r="252">
      <c r="A252" t="inlineStr">
        <is>
          <t>Sat Sep 27</t>
        </is>
      </c>
      <c r="B252" t="inlineStr">
        <is>
          <t>Gangwon FC - Daejeon Hana Citizen: 06:00</t>
        </is>
      </c>
      <c r="C252" t="n">
        <v>1.19</v>
      </c>
      <c r="D252" t="inlineStr">
        <is>
          <t>Gangwon FC</t>
        </is>
      </c>
      <c r="E252" t="n">
        <v>2.5</v>
      </c>
      <c r="F252" t="inlineStr">
        <is>
          <t>16%</t>
        </is>
      </c>
      <c r="H252" t="inlineStr">
        <is>
          <t>?</t>
        </is>
      </c>
    </row>
    <row r="253">
      <c r="A253" t="inlineStr">
        <is>
          <t>Sat Sep 27</t>
        </is>
      </c>
      <c r="B253" t="inlineStr">
        <is>
          <t>Venezia FC - Spezia Calcio: 14:00</t>
        </is>
      </c>
      <c r="C253" t="n">
        <v>1.42</v>
      </c>
      <c r="D253" t="inlineStr">
        <is>
          <t>Venezia FC</t>
        </is>
      </c>
      <c r="E253" t="n">
        <v>2.5</v>
      </c>
      <c r="F253" t="inlineStr">
        <is>
          <t>16%</t>
        </is>
      </c>
      <c r="H253" t="inlineStr">
        <is>
          <t>?</t>
        </is>
      </c>
    </row>
    <row r="254">
      <c r="A254" t="inlineStr">
        <is>
          <t>Sat Sep 27</t>
        </is>
      </c>
      <c r="B254" t="inlineStr">
        <is>
          <t>Leevon PPK - Riga FC II: 17:00</t>
        </is>
      </c>
      <c r="C254" t="n">
        <v>1.77</v>
      </c>
      <c r="D254" t="inlineStr">
        <is>
          <t>Leevon PPK</t>
        </is>
      </c>
      <c r="E254" t="n">
        <v>2.5</v>
      </c>
      <c r="F254" t="inlineStr">
        <is>
          <t>16%</t>
        </is>
      </c>
      <c r="H254" t="inlineStr">
        <is>
          <t>?</t>
        </is>
      </c>
    </row>
    <row r="255">
      <c r="A255" t="inlineStr">
        <is>
          <t>Sat Sep 27</t>
        </is>
      </c>
      <c r="B255" t="inlineStr">
        <is>
          <t>Mineros de Zacatecas - Tepatitlán FC: 02:00</t>
        </is>
      </c>
      <c r="C255" t="n">
        <v>0.98</v>
      </c>
      <c r="D255" t="inlineStr">
        <is>
          <t>Mineros de Zacatecas</t>
        </is>
      </c>
      <c r="E255" t="n">
        <v>1.5</v>
      </c>
      <c r="F255" t="inlineStr">
        <is>
          <t>16%</t>
        </is>
      </c>
      <c r="H255" t="inlineStr">
        <is>
          <t>?</t>
        </is>
      </c>
    </row>
    <row r="256">
      <c r="A256" t="inlineStr">
        <is>
          <t>Sat Sep 27</t>
        </is>
      </c>
      <c r="B256" t="inlineStr">
        <is>
          <t>FH Hafnarfjördur - Breidablik Kópavogur: 15:00</t>
        </is>
      </c>
      <c r="C256" t="n">
        <v>2.63</v>
      </c>
      <c r="D256" t="inlineStr">
        <is>
          <t>Breidablik Kópavogur</t>
        </is>
      </c>
      <c r="E256" t="n">
        <v>3.5</v>
      </c>
      <c r="F256" t="inlineStr">
        <is>
          <t>16%</t>
        </is>
      </c>
      <c r="H256" t="inlineStr">
        <is>
          <t>?</t>
        </is>
      </c>
    </row>
    <row r="257">
      <c r="A257" t="inlineStr">
        <is>
          <t>Sat Sep 27</t>
        </is>
      </c>
      <c r="B257" t="inlineStr">
        <is>
          <t>Zemplin Michalovce - MFK Skalica: 17:00</t>
        </is>
      </c>
      <c r="C257" t="n">
        <v>2.37</v>
      </c>
      <c r="D257" t="inlineStr">
        <is>
          <t>Zemplin Michalovce</t>
        </is>
      </c>
      <c r="E257" t="n">
        <v>3.5</v>
      </c>
      <c r="F257" t="inlineStr">
        <is>
          <t>16%</t>
        </is>
      </c>
      <c r="H257" t="inlineStr">
        <is>
          <t>?</t>
        </is>
      </c>
    </row>
    <row r="258">
      <c r="A258" t="inlineStr">
        <is>
          <t>Sat Sep 27</t>
        </is>
      </c>
      <c r="B258" t="inlineStr">
        <is>
          <t>Egersunds IK - IK Start: 15:00</t>
        </is>
      </c>
      <c r="C258" t="n">
        <v>2.45</v>
      </c>
      <c r="D258" t="inlineStr">
        <is>
          <t>Egersunds IK</t>
        </is>
      </c>
      <c r="E258" t="n">
        <v>3.5</v>
      </c>
      <c r="F258" t="inlineStr">
        <is>
          <t>16%</t>
        </is>
      </c>
      <c r="H258" t="inlineStr">
        <is>
          <t>?</t>
        </is>
      </c>
    </row>
    <row r="259">
      <c r="A259" t="inlineStr">
        <is>
          <t>Sat Sep 27</t>
        </is>
      </c>
      <c r="B259" t="inlineStr">
        <is>
          <t>Persijap Jepara - Persik Kediri: 13:00</t>
        </is>
      </c>
      <c r="C259" t="n">
        <v>1.06</v>
      </c>
      <c r="D259" t="inlineStr">
        <is>
          <t>Persijap Jepara</t>
        </is>
      </c>
      <c r="E259" t="n">
        <v>2.5</v>
      </c>
      <c r="F259" t="inlineStr">
        <is>
          <t>16%</t>
        </is>
      </c>
      <c r="H259" t="inlineStr">
        <is>
          <t>?</t>
        </is>
      </c>
    </row>
    <row r="260">
      <c r="A260" t="inlineStr">
        <is>
          <t>Sat Sep 27</t>
        </is>
      </c>
      <c r="B260" t="inlineStr">
        <is>
          <t>US Avellino 1912 - Virtus Entella: 14:00</t>
        </is>
      </c>
      <c r="C260" t="n">
        <v>1.1</v>
      </c>
      <c r="D260" t="inlineStr">
        <is>
          <t>US Avellino 1912</t>
        </is>
      </c>
      <c r="E260" t="n">
        <v>2.5</v>
      </c>
      <c r="F260" t="inlineStr">
        <is>
          <t>16%</t>
        </is>
      </c>
      <c r="H260" t="inlineStr">
        <is>
          <t>?</t>
        </is>
      </c>
    </row>
    <row r="261">
      <c r="A261" t="inlineStr">
        <is>
          <t>Sat Sep 27</t>
        </is>
      </c>
      <c r="B261" t="inlineStr">
        <is>
          <t>Slezsky FC Opava - AC Sparta Prague B: 15:30</t>
        </is>
      </c>
      <c r="C261" t="n">
        <v>1.32</v>
      </c>
      <c r="D261" t="inlineStr">
        <is>
          <t>Slezsky FC Opava</t>
        </is>
      </c>
      <c r="E261" t="n">
        <v>2.5</v>
      </c>
      <c r="F261" t="inlineStr">
        <is>
          <t>16%</t>
        </is>
      </c>
      <c r="H261" t="inlineStr">
        <is>
          <t>?</t>
        </is>
      </c>
    </row>
    <row r="262">
      <c r="A262" t="inlineStr">
        <is>
          <t>Sat Sep 27</t>
        </is>
      </c>
      <c r="B262" t="inlineStr">
        <is>
          <t>Newington FC - Warrenpoint Town FC: 15:00</t>
        </is>
      </c>
      <c r="C262" t="n">
        <v>2.49</v>
      </c>
      <c r="D262" t="inlineStr">
        <is>
          <t>Newington FC</t>
        </is>
      </c>
      <c r="E262" t="n">
        <v>3.5</v>
      </c>
      <c r="F262" t="inlineStr">
        <is>
          <t>16%</t>
        </is>
      </c>
      <c r="H262" t="inlineStr">
        <is>
          <t>?</t>
        </is>
      </c>
    </row>
    <row r="263">
      <c r="A263" t="inlineStr">
        <is>
          <t>Sat Sep 27</t>
        </is>
      </c>
      <c r="B263" t="inlineStr">
        <is>
          <t>UTA Arad - FK Csikszereda Miercurea Ciuc: 13:00</t>
        </is>
      </c>
      <c r="C263" t="n">
        <v>1.62</v>
      </c>
      <c r="D263" t="inlineStr">
        <is>
          <t>UTA Arad</t>
        </is>
      </c>
      <c r="E263" t="n">
        <v>2.5</v>
      </c>
      <c r="F263" t="inlineStr">
        <is>
          <t>16%</t>
        </is>
      </c>
      <c r="H263" t="inlineStr">
        <is>
          <t>?</t>
        </is>
      </c>
    </row>
    <row r="264">
      <c r="A264" t="inlineStr">
        <is>
          <t>Sat Sep 27</t>
        </is>
      </c>
      <c r="B264" t="inlineStr">
        <is>
          <t>Loughgall FC - Ards FC: 15:00</t>
        </is>
      </c>
      <c r="C264" t="n">
        <v>1.93</v>
      </c>
      <c r="D264" t="inlineStr">
        <is>
          <t>Loughgall FC</t>
        </is>
      </c>
      <c r="E264" t="n">
        <v>2.5</v>
      </c>
      <c r="F264" t="inlineStr">
        <is>
          <t>16%</t>
        </is>
      </c>
      <c r="H264" t="inlineStr">
        <is>
          <t>?</t>
        </is>
      </c>
    </row>
    <row r="265">
      <c r="A265" t="inlineStr">
        <is>
          <t>Sat Sep 27</t>
        </is>
      </c>
      <c r="B265" t="inlineStr">
        <is>
          <t>FK Mladost Donja Gorica - Arsenal Tivat: 16:00</t>
        </is>
      </c>
      <c r="C265" t="n">
        <v>1.59</v>
      </c>
      <c r="D265" t="inlineStr">
        <is>
          <t>FK Mladost Donja Gorica</t>
        </is>
      </c>
      <c r="E265" t="n">
        <v>2.5</v>
      </c>
      <c r="F265" t="inlineStr">
        <is>
          <t>16%</t>
        </is>
      </c>
      <c r="H265" t="inlineStr">
        <is>
          <t>?</t>
        </is>
      </c>
    </row>
    <row r="266">
      <c r="A266" t="inlineStr">
        <is>
          <t>Sat Sep 27</t>
        </is>
      </c>
      <c r="B266" t="inlineStr">
        <is>
          <t>CD Leganés - CD Castellón: 23:00</t>
        </is>
      </c>
      <c r="C266" t="n">
        <v>2.49</v>
      </c>
      <c r="D266" t="inlineStr">
        <is>
          <t>CD Leganés</t>
        </is>
      </c>
      <c r="E266" t="n">
        <v>3.5</v>
      </c>
      <c r="F266" t="inlineStr">
        <is>
          <t>16%</t>
        </is>
      </c>
      <c r="H266" t="inlineStr">
        <is>
          <t>?</t>
        </is>
      </c>
    </row>
    <row r="267">
      <c r="A267" t="inlineStr">
        <is>
          <t>Sat Sep 27</t>
        </is>
      </c>
      <c r="B267" t="inlineStr">
        <is>
          <t>NK Travnik - FK Buducnost Banovici: 14:30</t>
        </is>
      </c>
      <c r="C267" t="n">
        <v>1.45</v>
      </c>
      <c r="D267" t="inlineStr">
        <is>
          <t>NK Travnik</t>
        </is>
      </c>
      <c r="E267" t="n">
        <v>2.5</v>
      </c>
      <c r="F267" t="inlineStr">
        <is>
          <t>15%</t>
        </is>
      </c>
      <c r="H267" t="inlineStr">
        <is>
          <t>?</t>
        </is>
      </c>
    </row>
    <row r="268">
      <c r="A268" t="inlineStr">
        <is>
          <t>Sat Sep 27</t>
        </is>
      </c>
      <c r="B268" t="inlineStr">
        <is>
          <t>Fortaleza CEIF - Atlético Bucaramanga: 02:10</t>
        </is>
      </c>
      <c r="C268" t="n">
        <v>1.44</v>
      </c>
      <c r="D268" t="inlineStr">
        <is>
          <t>Fortaleza CEIF</t>
        </is>
      </c>
      <c r="E268" t="n">
        <v>2.5</v>
      </c>
      <c r="F268" t="inlineStr">
        <is>
          <t>15%</t>
        </is>
      </c>
      <c r="H268" t="inlineStr">
        <is>
          <t>?</t>
        </is>
      </c>
    </row>
    <row r="269">
      <c r="A269" t="inlineStr">
        <is>
          <t>Sat Sep 27</t>
        </is>
      </c>
      <c r="B269" t="inlineStr">
        <is>
          <t>FK Sutjeska Foca - FK Slavija Sarajevo: 14:30</t>
        </is>
      </c>
      <c r="C269" t="n">
        <v>1.38</v>
      </c>
      <c r="D269" t="inlineStr">
        <is>
          <t>FK Sutjeska Foca</t>
        </is>
      </c>
      <c r="E269" t="n">
        <v>2.5</v>
      </c>
      <c r="F269" t="inlineStr">
        <is>
          <t>15%</t>
        </is>
      </c>
      <c r="H269" t="inlineStr">
        <is>
          <t>?</t>
        </is>
      </c>
    </row>
    <row r="270">
      <c r="A270" t="inlineStr">
        <is>
          <t>Sat Sep 27</t>
        </is>
      </c>
      <c r="B270" t="inlineStr">
        <is>
          <t>FK Zeljeznicar Sarajevo - FK Sarajevo: 17:30</t>
        </is>
      </c>
      <c r="C270" t="n">
        <v>2.09</v>
      </c>
      <c r="D270" t="inlineStr">
        <is>
          <t>FK Zeljeznicar Sarajevo</t>
        </is>
      </c>
      <c r="E270" t="n">
        <v>3.5</v>
      </c>
      <c r="F270" t="inlineStr">
        <is>
          <t>15%</t>
        </is>
      </c>
      <c r="H270" t="inlineStr">
        <is>
          <t>?</t>
        </is>
      </c>
    </row>
    <row r="271">
      <c r="A271" t="inlineStr">
        <is>
          <t>Sat Sep 27</t>
        </is>
      </c>
      <c r="B271" t="inlineStr">
        <is>
          <t>Philippine Army FC - Aguilas-UMak FC: 09:45</t>
        </is>
      </c>
      <c r="C271" t="n">
        <v>2.07</v>
      </c>
      <c r="D271" t="inlineStr">
        <is>
          <t>Aguilas-UMak FC</t>
        </is>
      </c>
      <c r="E271" t="n">
        <v>3.5</v>
      </c>
      <c r="F271" t="inlineStr">
        <is>
          <t>15%</t>
        </is>
      </c>
      <c r="H271" t="inlineStr">
        <is>
          <t>?</t>
        </is>
      </c>
    </row>
    <row r="272">
      <c r="A272" t="inlineStr">
        <is>
          <t>Sat Sep 27</t>
        </is>
      </c>
      <c r="B272" t="inlineStr">
        <is>
          <t>FC Telavi - FC Gagra: 16:00</t>
        </is>
      </c>
      <c r="C272" t="n">
        <v>1.9</v>
      </c>
      <c r="D272" t="inlineStr">
        <is>
          <t>FC Gagra</t>
        </is>
      </c>
      <c r="E272" t="n">
        <v>2.5</v>
      </c>
      <c r="F272" t="inlineStr">
        <is>
          <t>15%</t>
        </is>
      </c>
      <c r="H272" t="inlineStr">
        <is>
          <t>?</t>
        </is>
      </c>
    </row>
    <row r="273">
      <c r="A273" t="inlineStr">
        <is>
          <t>Sat Sep 27</t>
        </is>
      </c>
      <c r="B273" t="inlineStr">
        <is>
          <t>FK Bylis - FK Partizani: 15:00</t>
        </is>
      </c>
      <c r="C273" t="n">
        <v>1.12</v>
      </c>
      <c r="D273" t="inlineStr">
        <is>
          <t>FK Partizani</t>
        </is>
      </c>
      <c r="E273" t="n">
        <v>2.5</v>
      </c>
      <c r="F273" t="inlineStr">
        <is>
          <t>15%</t>
        </is>
      </c>
      <c r="H273" t="inlineStr">
        <is>
          <t>?</t>
        </is>
      </c>
    </row>
    <row r="274">
      <c r="A274" t="inlineStr">
        <is>
          <t>Sat Sep 27</t>
        </is>
      </c>
      <c r="B274" t="inlineStr">
        <is>
          <t>Vitesse Arnhem - Willem II Tilburg: 15:30</t>
        </is>
      </c>
      <c r="C274" t="n">
        <v>2.02</v>
      </c>
      <c r="D274" t="inlineStr">
        <is>
          <t>Willem II Tilburg</t>
        </is>
      </c>
      <c r="E274" t="n">
        <v>3.5</v>
      </c>
      <c r="F274" t="inlineStr">
        <is>
          <t>15%</t>
        </is>
      </c>
      <c r="H274" t="inlineStr">
        <is>
          <t>?</t>
        </is>
      </c>
    </row>
    <row r="275">
      <c r="A275" t="inlineStr">
        <is>
          <t>Sat Sep 27</t>
        </is>
      </c>
      <c r="B275" t="inlineStr">
        <is>
          <t>Navbahor Namangan - FC Qizilqum: 14:00</t>
        </is>
      </c>
      <c r="C275" t="n">
        <v>2.05</v>
      </c>
      <c r="D275" t="inlineStr">
        <is>
          <t>Navbahor Namangan</t>
        </is>
      </c>
      <c r="E275" t="n">
        <v>3.5</v>
      </c>
      <c r="F275" t="inlineStr">
        <is>
          <t>15%</t>
        </is>
      </c>
      <c r="H275" t="inlineStr">
        <is>
          <t>?</t>
        </is>
      </c>
    </row>
    <row r="276">
      <c r="A276" t="inlineStr">
        <is>
          <t>Sat Sep 27</t>
        </is>
      </c>
      <c r="B276" t="inlineStr">
        <is>
          <t>Ballymena United FC - Dungannon Swifts FC: 15:00</t>
        </is>
      </c>
      <c r="C276" t="n">
        <v>2.58</v>
      </c>
      <c r="D276" t="inlineStr">
        <is>
          <t>Ballymena United FC</t>
        </is>
      </c>
      <c r="E276" t="n">
        <v>3.5</v>
      </c>
      <c r="F276" t="inlineStr">
        <is>
          <t>15%</t>
        </is>
      </c>
      <c r="H276" t="inlineStr">
        <is>
          <t>?</t>
        </is>
      </c>
    </row>
    <row r="277">
      <c r="A277" t="inlineStr">
        <is>
          <t>Sat Sep 27</t>
        </is>
      </c>
      <c r="B277" t="inlineStr">
        <is>
          <t>Mold Alexandra - Buckley Town: 14:30</t>
        </is>
      </c>
      <c r="C277" t="n">
        <v>2.25</v>
      </c>
      <c r="D277" t="inlineStr">
        <is>
          <t>Mold Alexandra</t>
        </is>
      </c>
      <c r="E277" t="n">
        <v>3.5</v>
      </c>
      <c r="F277" t="inlineStr">
        <is>
          <t>15%</t>
        </is>
      </c>
      <c r="H277" t="inlineStr">
        <is>
          <t>?</t>
        </is>
      </c>
    </row>
    <row r="278">
      <c r="A278" t="inlineStr">
        <is>
          <t>Sat Sep 27</t>
        </is>
      </c>
      <c r="B278" t="inlineStr">
        <is>
          <t>VfL Wolfsburg - RB Leipzig: 14:30</t>
        </is>
      </c>
      <c r="C278" t="n">
        <v>2.67</v>
      </c>
      <c r="D278" t="inlineStr">
        <is>
          <t>VfL Wolfsburg</t>
        </is>
      </c>
      <c r="E278" t="n">
        <v>3.5</v>
      </c>
      <c r="F278" t="inlineStr">
        <is>
          <t>15%</t>
        </is>
      </c>
      <c r="H278" t="inlineStr">
        <is>
          <t>?</t>
        </is>
      </c>
    </row>
    <row r="279">
      <c r="A279" t="inlineStr">
        <is>
          <t>Sat Sep 27</t>
        </is>
      </c>
      <c r="B279" t="inlineStr">
        <is>
          <t>FK Rudar Prijedor - FK Sloga Meridian: 16:00</t>
        </is>
      </c>
      <c r="C279" t="n">
        <v>1.64</v>
      </c>
      <c r="D279" t="inlineStr">
        <is>
          <t>FK Rudar Prijedor</t>
        </is>
      </c>
      <c r="E279" t="n">
        <v>2.5</v>
      </c>
      <c r="F279" t="inlineStr">
        <is>
          <t>15%</t>
        </is>
      </c>
      <c r="H279" t="inlineStr">
        <is>
          <t>?</t>
        </is>
      </c>
    </row>
    <row r="280">
      <c r="A280" t="inlineStr">
        <is>
          <t>Sat Sep 27</t>
        </is>
      </c>
      <c r="B280" t="inlineStr">
        <is>
          <t>ISPE FC - Hantharwady United: 10:30</t>
        </is>
      </c>
      <c r="C280" t="n">
        <v>1.36</v>
      </c>
      <c r="D280" t="inlineStr">
        <is>
          <t>Hantharwady United</t>
        </is>
      </c>
      <c r="E280" t="n">
        <v>2.5</v>
      </c>
      <c r="F280" t="inlineStr">
        <is>
          <t>15%</t>
        </is>
      </c>
      <c r="H280" t="inlineStr">
        <is>
          <t>?</t>
        </is>
      </c>
    </row>
    <row r="281">
      <c r="A281" t="inlineStr">
        <is>
          <t>Sat Sep 27</t>
        </is>
      </c>
      <c r="B281" t="inlineStr">
        <is>
          <t>Baglan Dragons - Cambrian United: 14:30</t>
        </is>
      </c>
      <c r="C281" t="n">
        <v>1.38</v>
      </c>
      <c r="D281" t="inlineStr">
        <is>
          <t>Cambrian United</t>
        </is>
      </c>
      <c r="E281" t="n">
        <v>2.5</v>
      </c>
      <c r="F281" t="inlineStr">
        <is>
          <t>15%</t>
        </is>
      </c>
      <c r="H281" t="inlineStr">
        <is>
          <t>?</t>
        </is>
      </c>
    </row>
    <row r="282">
      <c r="A282" t="inlineStr">
        <is>
          <t>Sat Sep 27</t>
        </is>
      </c>
      <c r="B282" t="inlineStr">
        <is>
          <t>Gaziantep FK - Samsunspor: 15:00</t>
        </is>
      </c>
      <c r="C282" t="n">
        <v>1.89</v>
      </c>
      <c r="D282" t="inlineStr">
        <is>
          <t>Gaziantep FK</t>
        </is>
      </c>
      <c r="E282" t="n">
        <v>2.5</v>
      </c>
      <c r="F282" t="inlineStr">
        <is>
          <t>14%</t>
        </is>
      </c>
      <c r="H282" t="inlineStr">
        <is>
          <t>?</t>
        </is>
      </c>
    </row>
    <row r="283">
      <c r="A283" t="inlineStr">
        <is>
          <t>Sat Sep 27</t>
        </is>
      </c>
      <c r="B283" t="inlineStr">
        <is>
          <t>Deportivo Saprissa - CS Cartaginés: 23:00</t>
        </is>
      </c>
      <c r="C283" t="n">
        <v>1.35</v>
      </c>
      <c r="D283" t="inlineStr">
        <is>
          <t>Deportivo Saprissa</t>
        </is>
      </c>
      <c r="E283" t="n">
        <v>2.5</v>
      </c>
      <c r="F283" t="inlineStr">
        <is>
          <t>14%</t>
        </is>
      </c>
      <c r="H283" t="inlineStr">
        <is>
          <t>?</t>
        </is>
      </c>
    </row>
    <row r="284">
      <c r="A284" t="inlineStr">
        <is>
          <t>Sat Sep 27</t>
        </is>
      </c>
      <c r="B284" t="inlineStr">
        <is>
          <t>Southampton FC - Middlesbrough FC: 15:00</t>
        </is>
      </c>
      <c r="C284" t="n">
        <v>1.89</v>
      </c>
      <c r="D284" t="inlineStr">
        <is>
          <t>Southampton FC</t>
        </is>
      </c>
      <c r="E284" t="n">
        <v>2.5</v>
      </c>
      <c r="F284" t="inlineStr">
        <is>
          <t>14%</t>
        </is>
      </c>
      <c r="H284" t="inlineStr">
        <is>
          <t>?</t>
        </is>
      </c>
    </row>
    <row r="285">
      <c r="A285" t="inlineStr">
        <is>
          <t>Sat Sep 27</t>
        </is>
      </c>
      <c r="B285" t="inlineStr">
        <is>
          <t>Don Bosco Garelli United - Maharlika FC: 07:00</t>
        </is>
      </c>
      <c r="C285" t="n">
        <v>0.53</v>
      </c>
      <c r="D285" t="inlineStr">
        <is>
          <t>Maharlika FC</t>
        </is>
      </c>
      <c r="E285" t="n">
        <v>1.5</v>
      </c>
      <c r="F285" t="inlineStr">
        <is>
          <t>14%</t>
        </is>
      </c>
      <c r="H285" t="inlineStr">
        <is>
          <t>?</t>
        </is>
      </c>
    </row>
    <row r="286">
      <c r="A286" t="inlineStr">
        <is>
          <t>Sat Sep 27</t>
        </is>
      </c>
      <c r="B286" t="inlineStr">
        <is>
          <t>Buducnost Podgorica - OFK Petrovac: 16:00</t>
        </is>
      </c>
      <c r="C286" t="n">
        <v>1.93</v>
      </c>
      <c r="D286" t="inlineStr">
        <is>
          <t>Buducnost Podgorica</t>
        </is>
      </c>
      <c r="E286" t="n">
        <v>2.5</v>
      </c>
      <c r="F286" t="inlineStr">
        <is>
          <t>14%</t>
        </is>
      </c>
      <c r="H286" t="inlineStr">
        <is>
          <t>?</t>
        </is>
      </c>
    </row>
    <row r="287">
      <c r="A287" t="inlineStr">
        <is>
          <t>Sat Sep 27</t>
        </is>
      </c>
      <c r="B287" t="inlineStr">
        <is>
          <t>Torpedo Kutaisi - Dinamo Tbilisi: 17:00</t>
        </is>
      </c>
      <c r="C287" t="n">
        <v>1.46</v>
      </c>
      <c r="D287" t="inlineStr">
        <is>
          <t>Torpedo Kutaisi</t>
        </is>
      </c>
      <c r="E287" t="n">
        <v>2.5</v>
      </c>
      <c r="F287" t="inlineStr">
        <is>
          <t>14%</t>
        </is>
      </c>
      <c r="H287" t="inlineStr">
        <is>
          <t>?</t>
        </is>
      </c>
    </row>
    <row r="288">
      <c r="A288" t="inlineStr">
        <is>
          <t>Sat Sep 27</t>
        </is>
      </c>
      <c r="B288" t="inlineStr">
        <is>
          <t>JFK Ventspils - FC RFS II: 14:00</t>
        </is>
      </c>
      <c r="C288" t="n">
        <v>1</v>
      </c>
      <c r="D288" t="inlineStr">
        <is>
          <t>JFK Ventspils</t>
        </is>
      </c>
      <c r="E288" t="n">
        <v>1.5</v>
      </c>
      <c r="F288" t="inlineStr">
        <is>
          <t>14%</t>
        </is>
      </c>
      <c r="H288" t="inlineStr">
        <is>
          <t>?</t>
        </is>
      </c>
    </row>
    <row r="289">
      <c r="A289" t="inlineStr">
        <is>
          <t>Sat Sep 27</t>
        </is>
      </c>
      <c r="B289" t="inlineStr">
        <is>
          <t>CA Nueva Chicago - CA Agropecuario: 19:30</t>
        </is>
      </c>
      <c r="C289" t="n">
        <v>1.23</v>
      </c>
      <c r="D289" t="inlineStr">
        <is>
          <t>CA Nueva Chicago</t>
        </is>
      </c>
      <c r="E289" t="n">
        <v>2.5</v>
      </c>
      <c r="F289" t="inlineStr">
        <is>
          <t>14%</t>
        </is>
      </c>
      <c r="H289" t="inlineStr">
        <is>
          <t>?</t>
        </is>
      </c>
    </row>
    <row r="290">
      <c r="A290" t="inlineStr">
        <is>
          <t>Sat Sep 27</t>
        </is>
      </c>
      <c r="B290" t="inlineStr">
        <is>
          <t>Ümraniyespor - Corum FK: 17:00</t>
        </is>
      </c>
      <c r="C290" t="n">
        <v>1.07</v>
      </c>
      <c r="D290" t="inlineStr">
        <is>
          <t>Corum FK</t>
        </is>
      </c>
      <c r="E290" t="n">
        <v>2.5</v>
      </c>
      <c r="F290" t="inlineStr">
        <is>
          <t>14%</t>
        </is>
      </c>
      <c r="H290" t="inlineStr">
        <is>
          <t>?</t>
        </is>
      </c>
    </row>
    <row r="291">
      <c r="A291" t="inlineStr">
        <is>
          <t>Sat Sep 27</t>
        </is>
      </c>
      <c r="B291" t="inlineStr">
        <is>
          <t>Leeds United - AFC Bournemouth: 15:00</t>
        </is>
      </c>
      <c r="C291" t="n">
        <v>1.69</v>
      </c>
      <c r="D291" t="inlineStr">
        <is>
          <t>Leeds United</t>
        </is>
      </c>
      <c r="E291" t="n">
        <v>2.5</v>
      </c>
      <c r="F291" t="inlineStr">
        <is>
          <t>14%</t>
        </is>
      </c>
      <c r="H291" t="inlineStr">
        <is>
          <t>?</t>
        </is>
      </c>
    </row>
    <row r="292">
      <c r="A292" t="inlineStr">
        <is>
          <t>Sat Sep 27</t>
        </is>
      </c>
      <c r="B292" t="inlineStr">
        <is>
          <t>Stal Rzeszow - Stal Mielec: 18:30</t>
        </is>
      </c>
      <c r="C292" t="n">
        <v>2.15</v>
      </c>
      <c r="D292" t="inlineStr">
        <is>
          <t>Stal Rzeszow</t>
        </is>
      </c>
      <c r="E292" t="n">
        <v>3.5</v>
      </c>
      <c r="F292" t="inlineStr">
        <is>
          <t>14%</t>
        </is>
      </c>
      <c r="H292" t="inlineStr">
        <is>
          <t>?</t>
        </is>
      </c>
    </row>
    <row r="293">
      <c r="A293" t="inlineStr">
        <is>
          <t>Sat Sep 27</t>
        </is>
      </c>
      <c r="B293" t="inlineStr">
        <is>
          <t>Club Aurora - CA Nacional Potosí: 22:30</t>
        </is>
      </c>
      <c r="C293" t="n">
        <v>2.41</v>
      </c>
      <c r="D293" t="inlineStr">
        <is>
          <t>Club Aurora</t>
        </is>
      </c>
      <c r="E293" t="n">
        <v>3.5</v>
      </c>
      <c r="F293" t="inlineStr">
        <is>
          <t>14%</t>
        </is>
      </c>
      <c r="H293" t="inlineStr">
        <is>
          <t>?</t>
        </is>
      </c>
    </row>
    <row r="294">
      <c r="A294" t="inlineStr">
        <is>
          <t>Sat Sep 27</t>
        </is>
      </c>
      <c r="B294" t="inlineStr">
        <is>
          <t>UD Las Palmas - UD Almería: 23:00</t>
        </is>
      </c>
      <c r="C294" t="n">
        <v>2.11</v>
      </c>
      <c r="D294" t="inlineStr">
        <is>
          <t>UD Las Palmas</t>
        </is>
      </c>
      <c r="E294" t="n">
        <v>3.5</v>
      </c>
      <c r="F294" t="inlineStr">
        <is>
          <t>14%</t>
        </is>
      </c>
      <c r="H294" t="inlineStr">
        <is>
          <t>?</t>
        </is>
      </c>
    </row>
    <row r="295">
      <c r="A295" t="inlineStr">
        <is>
          <t>Sat Sep 27</t>
        </is>
      </c>
      <c r="B295" t="inlineStr">
        <is>
          <t>Kalev Tallinn U21 - FC Elva: 10:30</t>
        </is>
      </c>
      <c r="C295" t="n">
        <v>2.58</v>
      </c>
      <c r="D295" t="inlineStr">
        <is>
          <t>Kalev Tallinn U21</t>
        </is>
      </c>
      <c r="E295" t="n">
        <v>3.5</v>
      </c>
      <c r="F295" t="inlineStr">
        <is>
          <t>14%</t>
        </is>
      </c>
      <c r="H295" t="inlineStr">
        <is>
          <t>?</t>
        </is>
      </c>
    </row>
    <row r="296">
      <c r="A296" t="inlineStr">
        <is>
          <t>Sat Sep 27</t>
        </is>
      </c>
      <c r="B296" t="inlineStr">
        <is>
          <t>Nakhonpathom United - Pattani FC: 12:00</t>
        </is>
      </c>
      <c r="C296" t="n">
        <v>1.7</v>
      </c>
      <c r="D296" t="inlineStr">
        <is>
          <t>Nakhonpathom United</t>
        </is>
      </c>
      <c r="E296" t="n">
        <v>2.5</v>
      </c>
      <c r="F296" t="inlineStr">
        <is>
          <t>14%</t>
        </is>
      </c>
      <c r="H296" t="inlineStr">
        <is>
          <t>?</t>
        </is>
      </c>
    </row>
    <row r="297">
      <c r="A297" t="inlineStr">
        <is>
          <t>Sat Sep 27</t>
        </is>
      </c>
      <c r="B297" t="inlineStr">
        <is>
          <t>OFK Beograd - FK Partizan Belgrade: 17:30</t>
        </is>
      </c>
      <c r="C297" t="n">
        <v>3.69</v>
      </c>
      <c r="D297" t="inlineStr">
        <is>
          <t>OFK Beograd</t>
        </is>
      </c>
      <c r="E297" t="n">
        <v>4.5</v>
      </c>
      <c r="F297" t="inlineStr">
        <is>
          <t>14%</t>
        </is>
      </c>
      <c r="H297" t="inlineStr">
        <is>
          <t>?</t>
        </is>
      </c>
    </row>
    <row r="298">
      <c r="A298" t="inlineStr">
        <is>
          <t>Sat Sep 27</t>
        </is>
      </c>
      <c r="B298" t="inlineStr">
        <is>
          <t>Flint Mountain - Ruthin Town: 14:30</t>
        </is>
      </c>
      <c r="C298" t="n">
        <v>2.93</v>
      </c>
      <c r="D298" t="inlineStr">
        <is>
          <t>Flint Mountain</t>
        </is>
      </c>
      <c r="E298" t="n">
        <v>3.5</v>
      </c>
      <c r="F298" t="inlineStr">
        <is>
          <t>14%</t>
        </is>
      </c>
      <c r="H298" t="inlineStr">
        <is>
          <t>?</t>
        </is>
      </c>
    </row>
    <row r="299">
      <c r="A299" t="inlineStr">
        <is>
          <t>Sat Sep 27</t>
        </is>
      </c>
      <c r="B299" t="inlineStr">
        <is>
          <t>Coventry City - Birmingham City: 12:30</t>
        </is>
      </c>
      <c r="C299" t="n">
        <v>1.49</v>
      </c>
      <c r="D299" t="inlineStr">
        <is>
          <t>Birmingham City</t>
        </is>
      </c>
      <c r="E299" t="n">
        <v>2.5</v>
      </c>
      <c r="F299" t="inlineStr">
        <is>
          <t>14%</t>
        </is>
      </c>
      <c r="H299" t="inlineStr">
        <is>
          <t>?</t>
        </is>
      </c>
    </row>
    <row r="300">
      <c r="A300" t="inlineStr">
        <is>
          <t>Sat Sep 27</t>
        </is>
      </c>
      <c r="B300" t="inlineStr">
        <is>
          <t>NK Hrvace - NK Rudes: 15:00</t>
        </is>
      </c>
      <c r="C300" t="n">
        <v>2.05</v>
      </c>
      <c r="D300" t="inlineStr">
        <is>
          <t>NK Rudes</t>
        </is>
      </c>
      <c r="E300" t="n">
        <v>3.5</v>
      </c>
      <c r="F300" t="inlineStr">
        <is>
          <t>14%</t>
        </is>
      </c>
      <c r="H300" t="inlineStr">
        <is>
          <t>?</t>
        </is>
      </c>
    </row>
    <row r="301">
      <c r="A301" t="inlineStr">
        <is>
          <t>Sat Sep 27</t>
        </is>
      </c>
      <c r="B301" t="inlineStr">
        <is>
          <t>Alianza FC - Llaneros FC: 22:10</t>
        </is>
      </c>
      <c r="C301" t="n">
        <v>1.38</v>
      </c>
      <c r="D301" t="inlineStr">
        <is>
          <t>Alianza FC</t>
        </is>
      </c>
      <c r="E301" t="n">
        <v>2.5</v>
      </c>
      <c r="F301" t="inlineStr">
        <is>
          <t>14%</t>
        </is>
      </c>
      <c r="H301" t="inlineStr">
        <is>
          <t>?</t>
        </is>
      </c>
    </row>
    <row r="302">
      <c r="A302" t="inlineStr">
        <is>
          <t>Sat Sep 27</t>
        </is>
      </c>
      <c r="B302" t="inlineStr">
        <is>
          <t>FS Jelgava - FK Auda: 12:00</t>
        </is>
      </c>
      <c r="C302" t="n">
        <v>1.26</v>
      </c>
      <c r="D302" t="inlineStr">
        <is>
          <t>FK Auda</t>
        </is>
      </c>
      <c r="E302" t="n">
        <v>2.5</v>
      </c>
      <c r="F302" t="inlineStr">
        <is>
          <t>14%</t>
        </is>
      </c>
      <c r="H302" t="inlineStr">
        <is>
          <t>?</t>
        </is>
      </c>
    </row>
    <row r="303">
      <c r="A303" t="inlineStr">
        <is>
          <t>Sat Sep 27</t>
        </is>
      </c>
      <c r="B303" t="inlineStr">
        <is>
          <t>FC Kosice - FC Tatran Presov: 19:30</t>
        </is>
      </c>
      <c r="C303" t="n">
        <v>2.13</v>
      </c>
      <c r="D303" t="inlineStr">
        <is>
          <t>FC Tatran Presov</t>
        </is>
      </c>
      <c r="E303" t="n">
        <v>3.5</v>
      </c>
      <c r="F303" t="inlineStr">
        <is>
          <t>14%</t>
        </is>
      </c>
      <c r="H303" t="inlineStr">
        <is>
          <t>?</t>
        </is>
      </c>
    </row>
    <row r="304">
      <c r="A304" t="inlineStr">
        <is>
          <t>Sat Sep 27</t>
        </is>
      </c>
      <c r="B304" t="inlineStr">
        <is>
          <t>Tavua FC - Ba FC: 04:00</t>
        </is>
      </c>
      <c r="C304" t="n">
        <v>3.06</v>
      </c>
      <c r="D304" t="inlineStr">
        <is>
          <t>Ba FC</t>
        </is>
      </c>
      <c r="E304" t="n">
        <v>4.5</v>
      </c>
      <c r="F304" t="inlineStr">
        <is>
          <t>13%</t>
        </is>
      </c>
      <c r="H304" t="inlineStr">
        <is>
          <t>?</t>
        </is>
      </c>
    </row>
    <row r="305">
      <c r="A305" t="inlineStr">
        <is>
          <t>Sat Sep 27</t>
        </is>
      </c>
      <c r="B305" t="inlineStr">
        <is>
          <t>Nongbua Pitchaya FC - Phrae United: 13:30</t>
        </is>
      </c>
      <c r="C305" t="n">
        <v>2.95</v>
      </c>
      <c r="D305" t="inlineStr">
        <is>
          <t>Phrae United</t>
        </is>
      </c>
      <c r="E305" t="n">
        <v>3.5</v>
      </c>
      <c r="F305" t="inlineStr">
        <is>
          <t>13%</t>
        </is>
      </c>
      <c r="H305" t="inlineStr">
        <is>
          <t>?</t>
        </is>
      </c>
    </row>
    <row r="306">
      <c r="A306" t="inlineStr">
        <is>
          <t>Sat Sep 27</t>
        </is>
      </c>
      <c r="B306" t="inlineStr">
        <is>
          <t>FK Igman Konjic - NK TOSK Tesanj: 14:30</t>
        </is>
      </c>
      <c r="C306" t="n">
        <v>2</v>
      </c>
      <c r="D306" t="inlineStr">
        <is>
          <t>NK TOSK Tesanj</t>
        </is>
      </c>
      <c r="E306" t="n">
        <v>2.5</v>
      </c>
      <c r="F306" t="inlineStr">
        <is>
          <t>13%</t>
        </is>
      </c>
      <c r="H306" t="inlineStr">
        <is>
          <t>?</t>
        </is>
      </c>
    </row>
    <row r="307">
      <c r="A307" t="inlineStr">
        <is>
          <t>Sat Sep 27</t>
        </is>
      </c>
      <c r="B307" t="inlineStr">
        <is>
          <t>Changchun Yatai - Qingdao Hainiu: 11:00</t>
        </is>
      </c>
      <c r="C307" t="n">
        <v>1.21</v>
      </c>
      <c r="D307" t="inlineStr">
        <is>
          <t>Changchun Yatai</t>
        </is>
      </c>
      <c r="E307" t="n">
        <v>2.5</v>
      </c>
      <c r="F307" t="inlineStr">
        <is>
          <t>13%</t>
        </is>
      </c>
      <c r="H307" t="inlineStr">
        <is>
          <t>?</t>
        </is>
      </c>
    </row>
    <row r="308">
      <c r="A308" t="inlineStr">
        <is>
          <t>Sat Sep 27</t>
        </is>
      </c>
      <c r="B308" t="inlineStr">
        <is>
          <t>Guilsfield FC - Brickfield Rangers: 14:30</t>
        </is>
      </c>
      <c r="C308" t="n">
        <v>1.2</v>
      </c>
      <c r="D308" t="inlineStr">
        <is>
          <t>Guilsfield FC</t>
        </is>
      </c>
      <c r="E308" t="n">
        <v>2.5</v>
      </c>
      <c r="F308" t="inlineStr">
        <is>
          <t>13%</t>
        </is>
      </c>
      <c r="H308" t="inlineStr">
        <is>
          <t>?</t>
        </is>
      </c>
    </row>
    <row r="309">
      <c r="A309" t="inlineStr">
        <is>
          <t>Sat Sep 27</t>
        </is>
      </c>
      <c r="B309" t="inlineStr">
        <is>
          <t>FC Mayagüez - Puerto Rico Surf: 22:00</t>
        </is>
      </c>
      <c r="C309" t="n">
        <v>3.27</v>
      </c>
      <c r="D309" t="inlineStr">
        <is>
          <t>FC Mayagüez</t>
        </is>
      </c>
      <c r="E309" t="n">
        <v>4.5</v>
      </c>
      <c r="F309" t="inlineStr">
        <is>
          <t>13%</t>
        </is>
      </c>
      <c r="H309" t="inlineStr">
        <is>
          <t>?</t>
        </is>
      </c>
    </row>
    <row r="310">
      <c r="A310" t="inlineStr">
        <is>
          <t>Sat Sep 27</t>
        </is>
      </c>
      <c r="B310" t="inlineStr">
        <is>
          <t>FCI Levadia U21 - Tartu JK Welco: 10:30</t>
        </is>
      </c>
      <c r="C310" t="n">
        <v>3.24</v>
      </c>
      <c r="D310" t="inlineStr">
        <is>
          <t>Tartu JK Welco</t>
        </is>
      </c>
      <c r="E310" t="n">
        <v>4.5</v>
      </c>
      <c r="F310" t="inlineStr">
        <is>
          <t>13%</t>
        </is>
      </c>
      <c r="H310" t="inlineStr">
        <is>
          <t>?</t>
        </is>
      </c>
    </row>
    <row r="311">
      <c r="A311" t="inlineStr">
        <is>
          <t>Sat Sep 27</t>
        </is>
      </c>
      <c r="B311" t="inlineStr">
        <is>
          <t>Barqchi Hisor - Vakhsh Bokhtar: 13:30</t>
        </is>
      </c>
      <c r="C311" t="n">
        <v>0.71</v>
      </c>
      <c r="D311" t="inlineStr">
        <is>
          <t>Barqchi Hisor</t>
        </is>
      </c>
      <c r="E311" t="n">
        <v>1.5</v>
      </c>
      <c r="F311" t="inlineStr">
        <is>
          <t>13%</t>
        </is>
      </c>
      <c r="H311" t="inlineStr">
        <is>
          <t>?</t>
        </is>
      </c>
    </row>
    <row r="312">
      <c r="A312" t="inlineStr">
        <is>
          <t>Sat Sep 27</t>
        </is>
      </c>
      <c r="B312" t="inlineStr">
        <is>
          <t>Charlton Athletic - Blackburn Rovers: 15:00</t>
        </is>
      </c>
      <c r="C312" t="n">
        <v>0.8</v>
      </c>
      <c r="D312" t="inlineStr">
        <is>
          <t>Charlton Athletic</t>
        </is>
      </c>
      <c r="E312" t="n">
        <v>1.5</v>
      </c>
      <c r="F312" t="inlineStr">
        <is>
          <t>13%</t>
        </is>
      </c>
      <c r="H312" t="inlineStr">
        <is>
          <t>?</t>
        </is>
      </c>
    </row>
    <row r="313">
      <c r="A313" t="inlineStr">
        <is>
          <t>Sat Sep 27</t>
        </is>
      </c>
      <c r="B313" t="inlineStr">
        <is>
          <t>AF Luftëtari - KF Iliria Fushë Krujë: 15:00</t>
        </is>
      </c>
      <c r="C313" t="n">
        <v>1.24</v>
      </c>
      <c r="D313" t="inlineStr">
        <is>
          <t>KF Iliria Fushë Krujë</t>
        </is>
      </c>
      <c r="E313" t="n">
        <v>2.5</v>
      </c>
      <c r="F313" t="inlineStr">
        <is>
          <t>13%</t>
        </is>
      </c>
      <c r="H313" t="inlineStr">
        <is>
          <t>?</t>
        </is>
      </c>
    </row>
    <row r="314">
      <c r="A314" t="inlineStr">
        <is>
          <t>Sat Sep 27</t>
        </is>
      </c>
      <c r="B314" t="inlineStr">
        <is>
          <t>FK Drina Zvornik - FK Velez Nevesinje: 14:30</t>
        </is>
      </c>
      <c r="C314" t="n">
        <v>1.49</v>
      </c>
      <c r="D314" t="inlineStr">
        <is>
          <t>FK Drina Zvornik</t>
        </is>
      </c>
      <c r="E314" t="n">
        <v>2.5</v>
      </c>
      <c r="F314" t="inlineStr">
        <is>
          <t>13%</t>
        </is>
      </c>
      <c r="H314" t="inlineStr">
        <is>
          <t>?</t>
        </is>
      </c>
    </row>
    <row r="315">
      <c r="A315" t="inlineStr">
        <is>
          <t>Sat Sep 27</t>
        </is>
      </c>
      <c r="B315" t="inlineStr">
        <is>
          <t>FK Drina Zvornik - FK Velez Nevesinje: 14:30</t>
        </is>
      </c>
      <c r="C315" t="n">
        <v>1.49</v>
      </c>
      <c r="D315" t="inlineStr">
        <is>
          <t>FK Drina Zvornik</t>
        </is>
      </c>
      <c r="E315" t="n">
        <v>2.5</v>
      </c>
      <c r="F315" t="inlineStr">
        <is>
          <t>13%</t>
        </is>
      </c>
      <c r="H315" t="inlineStr">
        <is>
          <t>?</t>
        </is>
      </c>
    </row>
    <row r="316">
      <c r="A316" t="inlineStr">
        <is>
          <t>Sat Sep 27</t>
        </is>
      </c>
      <c r="B316" t="inlineStr">
        <is>
          <t>FK Drina Zvornik - FK Velez Nevesinje: 14:30</t>
        </is>
      </c>
      <c r="C316" t="n">
        <v>1.49</v>
      </c>
      <c r="D316" t="inlineStr">
        <is>
          <t>FK Drina Zvornik</t>
        </is>
      </c>
      <c r="E316" t="n">
        <v>2.5</v>
      </c>
      <c r="F316" t="inlineStr">
        <is>
          <t>13%</t>
        </is>
      </c>
      <c r="H316" t="inlineStr">
        <is>
          <t>?</t>
        </is>
      </c>
    </row>
    <row r="317">
      <c r="A317" t="inlineStr">
        <is>
          <t>Sat Sep 27</t>
        </is>
      </c>
      <c r="B317" t="inlineStr">
        <is>
          <t>Matagalpa FC - Rancho Santana FC: 22:00</t>
        </is>
      </c>
      <c r="C317" t="n">
        <v>2.08</v>
      </c>
      <c r="D317" t="inlineStr">
        <is>
          <t>Matagalpa FC</t>
        </is>
      </c>
      <c r="E317" t="n">
        <v>3.5</v>
      </c>
      <c r="F317" t="inlineStr">
        <is>
          <t>13%</t>
        </is>
      </c>
      <c r="H317" t="inlineStr">
        <is>
          <t>?</t>
        </is>
      </c>
    </row>
    <row r="318">
      <c r="A318" t="inlineStr">
        <is>
          <t>Sat Sep 27</t>
        </is>
      </c>
      <c r="B318" t="inlineStr">
        <is>
          <t>FK Slutsk - FK Vitebsk: 13:00</t>
        </is>
      </c>
      <c r="C318" t="n">
        <v>1.09</v>
      </c>
      <c r="D318" t="inlineStr">
        <is>
          <t>FK Slutsk</t>
        </is>
      </c>
      <c r="E318" t="n">
        <v>2.5</v>
      </c>
      <c r="F318" t="inlineStr">
        <is>
          <t>13%</t>
        </is>
      </c>
      <c r="H318" t="inlineStr">
        <is>
          <t>?</t>
        </is>
      </c>
    </row>
    <row r="319">
      <c r="A319" t="inlineStr">
        <is>
          <t>Sat Sep 27</t>
        </is>
      </c>
      <c r="B319" t="inlineStr">
        <is>
          <t>1.SK Prostejov - FC Sellier &amp; Bellot Vlasim: 15:30</t>
        </is>
      </c>
      <c r="C319" t="n">
        <v>1.95</v>
      </c>
      <c r="D319" t="inlineStr">
        <is>
          <t>1.SK Prostejov</t>
        </is>
      </c>
      <c r="E319" t="n">
        <v>2.5</v>
      </c>
      <c r="F319" t="inlineStr">
        <is>
          <t>13%</t>
        </is>
      </c>
      <c r="H319" t="inlineStr">
        <is>
          <t>?</t>
        </is>
      </c>
    </row>
    <row r="320">
      <c r="A320" t="inlineStr">
        <is>
          <t>Sat Sep 27</t>
        </is>
      </c>
      <c r="B320" t="inlineStr">
        <is>
          <t>FC Shamakhi - Araz-Nakhchivan: 12:30</t>
        </is>
      </c>
      <c r="C320" t="n">
        <v>1.03</v>
      </c>
      <c r="D320" t="inlineStr">
        <is>
          <t>Araz-Nakhchivan</t>
        </is>
      </c>
      <c r="E320" t="n">
        <v>2.5</v>
      </c>
      <c r="F320" t="inlineStr">
        <is>
          <t>12%</t>
        </is>
      </c>
      <c r="H320" t="inlineStr">
        <is>
          <t>?</t>
        </is>
      </c>
    </row>
    <row r="321">
      <c r="A321" t="inlineStr">
        <is>
          <t>Sat Sep 27</t>
        </is>
      </c>
      <c r="B321" t="inlineStr">
        <is>
          <t>FC Shamakhi - Araz-Nakhchivan: 12:30</t>
        </is>
      </c>
      <c r="C321" t="n">
        <v>1.03</v>
      </c>
      <c r="D321" t="inlineStr">
        <is>
          <t>Araz-Nakhchivan</t>
        </is>
      </c>
      <c r="E321" t="n">
        <v>2.5</v>
      </c>
      <c r="F321" t="inlineStr">
        <is>
          <t>12%</t>
        </is>
      </c>
      <c r="H321" t="inlineStr">
        <is>
          <t>?</t>
        </is>
      </c>
    </row>
    <row r="322">
      <c r="A322" t="inlineStr">
        <is>
          <t>Sat Sep 27</t>
        </is>
      </c>
      <c r="B322" t="inlineStr">
        <is>
          <t>FC Tallinn - Kalju FC U21: 10:30</t>
        </is>
      </c>
      <c r="C322" t="n">
        <v>2.89</v>
      </c>
      <c r="D322" t="inlineStr">
        <is>
          <t>FC Tallinn</t>
        </is>
      </c>
      <c r="E322" t="n">
        <v>3.5</v>
      </c>
      <c r="F322" t="inlineStr">
        <is>
          <t>12%</t>
        </is>
      </c>
      <c r="H322" t="inlineStr">
        <is>
          <t>?</t>
        </is>
      </c>
    </row>
    <row r="323">
      <c r="A323" t="inlineStr">
        <is>
          <t>Sat Sep 27</t>
        </is>
      </c>
      <c r="B323" t="inlineStr">
        <is>
          <t>FC Volendam - PEC Zwolle: 17:45</t>
        </is>
      </c>
      <c r="C323" t="n">
        <v>2.36</v>
      </c>
      <c r="D323" t="inlineStr">
        <is>
          <t>FC Volendam</t>
        </is>
      </c>
      <c r="E323" t="n">
        <v>3.5</v>
      </c>
      <c r="F323" t="inlineStr">
        <is>
          <t>12%</t>
        </is>
      </c>
      <c r="H323" t="inlineStr">
        <is>
          <t>?</t>
        </is>
      </c>
    </row>
    <row r="324">
      <c r="A324" t="inlineStr">
        <is>
          <t>Sat Sep 27</t>
        </is>
      </c>
      <c r="B324" t="inlineStr">
        <is>
          <t>Sriwijaya FC - Persiraja Banda Aceh: 09:30</t>
        </is>
      </c>
      <c r="C324" t="n">
        <v>2.19</v>
      </c>
      <c r="D324" t="inlineStr">
        <is>
          <t>Persiraja Banda Aceh</t>
        </is>
      </c>
      <c r="E324" t="n">
        <v>3.5</v>
      </c>
      <c r="F324" t="inlineStr">
        <is>
          <t>12%</t>
        </is>
      </c>
      <c r="H324" t="inlineStr">
        <is>
          <t>?</t>
        </is>
      </c>
    </row>
    <row r="325">
      <c r="A325" t="inlineStr">
        <is>
          <t>Sat Sep 27</t>
        </is>
      </c>
      <c r="B325" t="inlineStr">
        <is>
          <t>Mantova 1911 - Frosinone Calcio: 14:00</t>
        </is>
      </c>
      <c r="C325" t="n">
        <v>1.27</v>
      </c>
      <c r="D325" t="inlineStr">
        <is>
          <t>Frosinone Calcio</t>
        </is>
      </c>
      <c r="E325" t="n">
        <v>2.5</v>
      </c>
      <c r="F325" t="inlineStr">
        <is>
          <t>12%</t>
        </is>
      </c>
      <c r="H325" t="inlineStr">
        <is>
          <t>?</t>
        </is>
      </c>
    </row>
    <row r="326">
      <c r="A326" t="inlineStr">
        <is>
          <t>Sat Sep 27</t>
        </is>
      </c>
      <c r="B326" t="inlineStr">
        <is>
          <t>HNK Tomislav T. - FK Sloboda Tuzla: 14:30</t>
        </is>
      </c>
      <c r="C326" t="n">
        <v>1.7</v>
      </c>
      <c r="D326" t="inlineStr">
        <is>
          <t>HNK Tomislav T.</t>
        </is>
      </c>
      <c r="E326" t="n">
        <v>2.5</v>
      </c>
      <c r="F326" t="inlineStr">
        <is>
          <t>12%</t>
        </is>
      </c>
      <c r="H326" t="inlineStr">
        <is>
          <t>?</t>
        </is>
      </c>
    </row>
    <row r="327">
      <c r="A327" t="inlineStr">
        <is>
          <t>Sat Sep 27</t>
        </is>
      </c>
      <c r="B327" t="inlineStr">
        <is>
          <t>Ynyshir Albions - Trefelin Boys &amp; Girls Club: 14:30</t>
        </is>
      </c>
      <c r="C327" t="n">
        <v>3.04</v>
      </c>
      <c r="D327" t="inlineStr">
        <is>
          <t>Trefelin Boys &amp; Girls Club</t>
        </is>
      </c>
      <c r="E327" t="n">
        <v>4.5</v>
      </c>
      <c r="F327" t="inlineStr">
        <is>
          <t>12%</t>
        </is>
      </c>
      <c r="H327" t="inlineStr">
        <is>
          <t>?</t>
        </is>
      </c>
    </row>
    <row r="328">
      <c r="A328" t="inlineStr">
        <is>
          <t>Sat Sep 27</t>
        </is>
      </c>
      <c r="B328" t="inlineStr">
        <is>
          <t>Negeri Sembilan FC - Sabah FC: 14:00</t>
        </is>
      </c>
      <c r="C328" t="n">
        <v>2.27</v>
      </c>
      <c r="D328" t="inlineStr">
        <is>
          <t>Sabah FC</t>
        </is>
      </c>
      <c r="E328" t="n">
        <v>3.5</v>
      </c>
      <c r="F328" t="inlineStr">
        <is>
          <t>12%</t>
        </is>
      </c>
      <c r="H328" t="inlineStr">
        <is>
          <t>?</t>
        </is>
      </c>
    </row>
    <row r="329">
      <c r="A329" t="inlineStr">
        <is>
          <t>Sat Sep 27</t>
        </is>
      </c>
      <c r="B329" t="inlineStr">
        <is>
          <t>Jeonnam Dragons - Bucheon FC 1995: 06:00</t>
        </is>
      </c>
      <c r="C329" t="n">
        <v>1.88</v>
      </c>
      <c r="D329" t="inlineStr">
        <is>
          <t>Jeonnam Dragons</t>
        </is>
      </c>
      <c r="E329" t="n">
        <v>2.5</v>
      </c>
      <c r="F329" t="inlineStr">
        <is>
          <t>12%</t>
        </is>
      </c>
      <c r="H329" t="inlineStr">
        <is>
          <t>?</t>
        </is>
      </c>
    </row>
    <row r="330">
      <c r="A330" t="inlineStr">
        <is>
          <t>Sat Sep 27</t>
        </is>
      </c>
      <c r="B330" t="inlineStr">
        <is>
          <t>Servette FC - FC Winterthur: 17:00</t>
        </is>
      </c>
      <c r="C330" t="n">
        <v>2.73</v>
      </c>
      <c r="D330" t="inlineStr">
        <is>
          <t>Servette FC</t>
        </is>
      </c>
      <c r="E330" t="n">
        <v>3.5</v>
      </c>
      <c r="F330" t="inlineStr">
        <is>
          <t>12%</t>
        </is>
      </c>
      <c r="H330" t="inlineStr">
        <is>
          <t>?</t>
        </is>
      </c>
    </row>
    <row r="331">
      <c r="A331" t="inlineStr">
        <is>
          <t>Sat Sep 27</t>
        </is>
      </c>
      <c r="B331" t="inlineStr">
        <is>
          <t>FC Vysocina Jihlava - FC Banik Ostrava B: 15:30</t>
        </is>
      </c>
      <c r="C331" t="n">
        <v>1.2</v>
      </c>
      <c r="D331" t="inlineStr">
        <is>
          <t>FC Vysocina Jihlava</t>
        </is>
      </c>
      <c r="E331" t="n">
        <v>2.5</v>
      </c>
      <c r="F331" t="inlineStr">
        <is>
          <t>12%</t>
        </is>
      </c>
      <c r="H331" t="inlineStr">
        <is>
          <t>?</t>
        </is>
      </c>
    </row>
    <row r="332">
      <c r="A332" t="inlineStr">
        <is>
          <t>Sat Sep 27</t>
        </is>
      </c>
      <c r="B332" t="inlineStr">
        <is>
          <t>FC Voluntari - ACSM Resita: 09:00</t>
        </is>
      </c>
      <c r="C332" t="n">
        <v>1.18</v>
      </c>
      <c r="D332" t="inlineStr">
        <is>
          <t>FC Voluntari</t>
        </is>
      </c>
      <c r="E332" t="n">
        <v>2.5</v>
      </c>
      <c r="F332" t="inlineStr">
        <is>
          <t>12%</t>
        </is>
      </c>
      <c r="H332" t="inlineStr">
        <is>
          <t>?</t>
        </is>
      </c>
    </row>
    <row r="333">
      <c r="A333" t="inlineStr">
        <is>
          <t>Sat Sep 27</t>
        </is>
      </c>
      <c r="B333" t="inlineStr">
        <is>
          <t>CA Central Córdoba (SdE) - Club Atlético Tigre: 01:15</t>
        </is>
      </c>
      <c r="C333" t="n">
        <v>0.87</v>
      </c>
      <c r="D333" t="inlineStr">
        <is>
          <t>CA Central Córdoba (SdE)</t>
        </is>
      </c>
      <c r="E333" t="n">
        <v>1.5</v>
      </c>
      <c r="F333" t="inlineStr">
        <is>
          <t>12%</t>
        </is>
      </c>
      <c r="H333" t="inlineStr">
        <is>
          <t>?</t>
        </is>
      </c>
    </row>
    <row r="334">
      <c r="A334" t="inlineStr">
        <is>
          <t>Sat Sep 27</t>
        </is>
      </c>
      <c r="B334" t="inlineStr">
        <is>
          <t>CD El Nacional - Mushuc Runa SC: 22:30</t>
        </is>
      </c>
      <c r="C334" t="n">
        <v>2.18</v>
      </c>
      <c r="D334" t="inlineStr">
        <is>
          <t>CD El Nacional</t>
        </is>
      </c>
      <c r="E334" t="n">
        <v>3.5</v>
      </c>
      <c r="F334" t="inlineStr">
        <is>
          <t>12%</t>
        </is>
      </c>
      <c r="H334" t="inlineStr">
        <is>
          <t>?</t>
        </is>
      </c>
    </row>
    <row r="335">
      <c r="A335" t="inlineStr">
        <is>
          <t>Sat Sep 27</t>
        </is>
      </c>
      <c r="B335" t="inlineStr">
        <is>
          <t>Arsimi - FC Shkupi: 14:00</t>
        </is>
      </c>
      <c r="C335" t="n">
        <v>3.62</v>
      </c>
      <c r="D335" t="inlineStr">
        <is>
          <t>Arsimi</t>
        </is>
      </c>
      <c r="E335" t="n">
        <v>4.5</v>
      </c>
      <c r="F335" t="inlineStr">
        <is>
          <t>12%</t>
        </is>
      </c>
      <c r="H335" t="inlineStr">
        <is>
          <t>?</t>
        </is>
      </c>
    </row>
    <row r="336">
      <c r="A336" t="inlineStr">
        <is>
          <t>Sat Sep 27</t>
        </is>
      </c>
      <c r="B336" t="inlineStr">
        <is>
          <t>CS Afumati - Concordia Chiajna: 09:00</t>
        </is>
      </c>
      <c r="C336" t="n">
        <v>1.93</v>
      </c>
      <c r="D336" t="inlineStr">
        <is>
          <t>CS Afumati</t>
        </is>
      </c>
      <c r="E336" t="n">
        <v>2.5</v>
      </c>
      <c r="F336" t="inlineStr">
        <is>
          <t>12%</t>
        </is>
      </c>
      <c r="H336" t="inlineStr">
        <is>
          <t>?</t>
        </is>
      </c>
    </row>
    <row r="337">
      <c r="A337" t="inlineStr">
        <is>
          <t>Sat Sep 27</t>
        </is>
      </c>
      <c r="B337" t="inlineStr">
        <is>
          <t>Brusque Futebol Clube (SC) - Guarani Futebol Clube (SP): 23:30</t>
        </is>
      </c>
      <c r="C337" t="n">
        <v>1.08</v>
      </c>
      <c r="D337" t="inlineStr">
        <is>
          <t>Brusque Futebol Clube (SC)</t>
        </is>
      </c>
      <c r="E337" t="n">
        <v>2.5</v>
      </c>
      <c r="F337" t="inlineStr">
        <is>
          <t>12%</t>
        </is>
      </c>
      <c r="H337" t="inlineStr">
        <is>
          <t>?</t>
        </is>
      </c>
    </row>
    <row r="338">
      <c r="A338" t="inlineStr">
        <is>
          <t>Sat Sep 27</t>
        </is>
      </c>
      <c r="B338" t="inlineStr">
        <is>
          <t>CSC Dumbravita - CSC 1599 Selimbar: 09:00</t>
        </is>
      </c>
      <c r="C338" t="n">
        <v>1.8</v>
      </c>
      <c r="D338" t="inlineStr">
        <is>
          <t>CSC 1599 Selimbar</t>
        </is>
      </c>
      <c r="E338" t="n">
        <v>2.5</v>
      </c>
      <c r="F338" t="inlineStr">
        <is>
          <t>12%</t>
        </is>
      </c>
      <c r="H338" t="inlineStr">
        <is>
          <t>?</t>
        </is>
      </c>
    </row>
    <row r="339">
      <c r="A339" t="inlineStr">
        <is>
          <t>Sat Sep 27</t>
        </is>
      </c>
      <c r="B339" t="inlineStr">
        <is>
          <t>NK Jarun - HNK Cibalia Vinkovci: 15:00</t>
        </is>
      </c>
      <c r="C339" t="n">
        <v>1.02</v>
      </c>
      <c r="D339" t="inlineStr">
        <is>
          <t>HNK Cibalia Vinkovci</t>
        </is>
      </c>
      <c r="E339" t="n">
        <v>2.5</v>
      </c>
      <c r="F339" t="inlineStr">
        <is>
          <t>12%</t>
        </is>
      </c>
      <c r="H339" t="inlineStr">
        <is>
          <t>?</t>
        </is>
      </c>
    </row>
    <row r="340">
      <c r="A340" t="inlineStr">
        <is>
          <t>Sat Sep 27</t>
        </is>
      </c>
      <c r="B340" t="inlineStr">
        <is>
          <t>Balzan FC - Pietà Hotspurs FC: 17:00</t>
        </is>
      </c>
      <c r="C340" t="n">
        <v>1.59</v>
      </c>
      <c r="D340" t="inlineStr">
        <is>
          <t>Pietà Hotspurs FC</t>
        </is>
      </c>
      <c r="E340" t="n">
        <v>2.5</v>
      </c>
      <c r="F340" t="inlineStr">
        <is>
          <t>12%</t>
        </is>
      </c>
      <c r="H340" t="inlineStr">
        <is>
          <t>?</t>
        </is>
      </c>
    </row>
    <row r="341">
      <c r="A341" t="inlineStr">
        <is>
          <t>Sat Sep 27</t>
        </is>
      </c>
      <c r="B341" t="inlineStr">
        <is>
          <t>SL Benfica B - SC União Torreense: 11:00</t>
        </is>
      </c>
      <c r="C341" t="n">
        <v>1.75</v>
      </c>
      <c r="D341" t="inlineStr">
        <is>
          <t>SC União Torreense</t>
        </is>
      </c>
      <c r="E341" t="n">
        <v>2.5</v>
      </c>
      <c r="F341" t="inlineStr">
        <is>
          <t>12%</t>
        </is>
      </c>
      <c r="H341" t="inlineStr">
        <is>
          <t>?</t>
        </is>
      </c>
    </row>
    <row r="342">
      <c r="A342" t="inlineStr">
        <is>
          <t>Sat Sep 27</t>
        </is>
      </c>
      <c r="B342" t="inlineStr">
        <is>
          <t>Bendel Insurance - Bayelsa United: 16:00</t>
        </is>
      </c>
      <c r="C342" t="n">
        <v>0.88</v>
      </c>
      <c r="D342" t="inlineStr">
        <is>
          <t>Bendel Insurance</t>
        </is>
      </c>
      <c r="E342" t="n">
        <v>1.5</v>
      </c>
      <c r="F342" t="inlineStr">
        <is>
          <t>12%</t>
        </is>
      </c>
      <c r="H342" t="inlineStr">
        <is>
          <t>?</t>
        </is>
      </c>
    </row>
    <row r="343">
      <c r="A343" t="inlineStr">
        <is>
          <t>Sat Sep 27</t>
        </is>
      </c>
      <c r="B343" t="inlineStr">
        <is>
          <t>FC Oleksandriya - SC Poltava: 11:00</t>
        </is>
      </c>
      <c r="C343" t="n">
        <v>1.42</v>
      </c>
      <c r="D343" t="inlineStr">
        <is>
          <t>FC Oleksandriya</t>
        </is>
      </c>
      <c r="E343" t="n">
        <v>2.5</v>
      </c>
      <c r="F343" t="inlineStr">
        <is>
          <t>12%</t>
        </is>
      </c>
      <c r="H343" t="inlineStr">
        <is>
          <t>?</t>
        </is>
      </c>
    </row>
    <row r="344">
      <c r="A344" t="inlineStr">
        <is>
          <t>Sat Sep 27</t>
        </is>
      </c>
      <c r="B344" t="inlineStr">
        <is>
          <t>Sportist Svoge - Spartak Pleven: 15:00</t>
        </is>
      </c>
      <c r="C344" t="n">
        <v>0.4</v>
      </c>
      <c r="D344" t="inlineStr">
        <is>
          <t>Sportist Svoge</t>
        </is>
      </c>
      <c r="E344" t="n">
        <v>1.5</v>
      </c>
      <c r="F344" t="inlineStr">
        <is>
          <t>12%</t>
        </is>
      </c>
      <c r="H344" t="inlineStr">
        <is>
          <t>?</t>
        </is>
      </c>
    </row>
    <row r="345">
      <c r="A345" t="inlineStr">
        <is>
          <t>Sat Sep 27</t>
        </is>
      </c>
      <c r="B345" t="inlineStr">
        <is>
          <t>Brentford FC - Manchester United: 12:30</t>
        </is>
      </c>
      <c r="C345" t="n">
        <v>3.62</v>
      </c>
      <c r="D345" t="inlineStr">
        <is>
          <t>Brentford FC</t>
        </is>
      </c>
      <c r="E345" t="n">
        <v>4.5</v>
      </c>
      <c r="F345" t="inlineStr">
        <is>
          <t>12%</t>
        </is>
      </c>
      <c r="H345" t="inlineStr">
        <is>
          <t>?</t>
        </is>
      </c>
    </row>
    <row r="346">
      <c r="A346" t="inlineStr">
        <is>
          <t>Sat Sep 27</t>
        </is>
      </c>
      <c r="B346" t="inlineStr">
        <is>
          <t>FC Gonio - FC Samtredia: 16:00</t>
        </is>
      </c>
      <c r="C346" t="n">
        <v>0.9</v>
      </c>
      <c r="D346" t="inlineStr">
        <is>
          <t>FC Gonio</t>
        </is>
      </c>
      <c r="E346" t="n">
        <v>1.5</v>
      </c>
      <c r="F346" t="inlineStr">
        <is>
          <t>11%</t>
        </is>
      </c>
      <c r="H346" t="inlineStr">
        <is>
          <t>?</t>
        </is>
      </c>
    </row>
    <row r="347">
      <c r="A347" t="inlineStr">
        <is>
          <t>Sat Sep 27</t>
        </is>
      </c>
      <c r="B347" t="inlineStr">
        <is>
          <t>El Paso Locomotive FC - Rhode Island FC: 02:00</t>
        </is>
      </c>
      <c r="C347" t="n">
        <v>2.03</v>
      </c>
      <c r="D347" t="inlineStr">
        <is>
          <t>Rhode Island FC</t>
        </is>
      </c>
      <c r="E347" t="n">
        <v>3.5</v>
      </c>
      <c r="F347" t="inlineStr">
        <is>
          <t>11%</t>
        </is>
      </c>
      <c r="H347" t="inlineStr">
        <is>
          <t>?</t>
        </is>
      </c>
    </row>
    <row r="348">
      <c r="A348" t="inlineStr">
        <is>
          <t>Sat Sep 27</t>
        </is>
      </c>
      <c r="B348" t="inlineStr">
        <is>
          <t>FC Blau-Weiss Linz - SCR Altach: 16:00</t>
        </is>
      </c>
      <c r="C348" t="n">
        <v>0.96</v>
      </c>
      <c r="D348" t="inlineStr">
        <is>
          <t>FC Blau-Weiss Linz</t>
        </is>
      </c>
      <c r="E348" t="n">
        <v>1.5</v>
      </c>
      <c r="F348" t="inlineStr">
        <is>
          <t>11%</t>
        </is>
      </c>
      <c r="H348" t="inlineStr">
        <is>
          <t>?</t>
        </is>
      </c>
    </row>
    <row r="349">
      <c r="A349" t="inlineStr">
        <is>
          <t>Sat Sep 27</t>
        </is>
      </c>
      <c r="B349" t="inlineStr">
        <is>
          <t>Chonburi FC - PT Prachuap FC: 13:00</t>
        </is>
      </c>
      <c r="C349" t="n">
        <v>1.59</v>
      </c>
      <c r="D349" t="inlineStr">
        <is>
          <t>Chonburi FC</t>
        </is>
      </c>
      <c r="E349" t="n">
        <v>2.5</v>
      </c>
      <c r="F349" t="inlineStr">
        <is>
          <t>11%</t>
        </is>
      </c>
      <c r="H349" t="inlineStr">
        <is>
          <t>?</t>
        </is>
      </c>
    </row>
    <row r="350">
      <c r="A350" t="inlineStr">
        <is>
          <t>Sat Sep 27</t>
        </is>
      </c>
      <c r="B350" t="inlineStr">
        <is>
          <t>FK Velez Mostar - HSK Zrinjski Mostar: 19:30</t>
        </is>
      </c>
      <c r="C350" t="n">
        <v>1.56</v>
      </c>
      <c r="D350" t="inlineStr">
        <is>
          <t>HSK Zrinjski Mostar</t>
        </is>
      </c>
      <c r="E350" t="n">
        <v>2.5</v>
      </c>
      <c r="F350" t="inlineStr">
        <is>
          <t>11%</t>
        </is>
      </c>
      <c r="H350" t="inlineStr">
        <is>
          <t>?</t>
        </is>
      </c>
    </row>
    <row r="351">
      <c r="A351" t="inlineStr">
        <is>
          <t>Sat Sep 27</t>
        </is>
      </c>
      <c r="B351" t="inlineStr">
        <is>
          <t>USL Dunkerque - Amiens SC: 13:00</t>
        </is>
      </c>
      <c r="C351" t="n">
        <v>2.13</v>
      </c>
      <c r="D351" t="inlineStr">
        <is>
          <t>USL Dunkerque</t>
        </is>
      </c>
      <c r="E351" t="n">
        <v>3.5</v>
      </c>
      <c r="F351" t="inlineStr">
        <is>
          <t>11%</t>
        </is>
      </c>
      <c r="H351" t="inlineStr">
        <is>
          <t>?</t>
        </is>
      </c>
    </row>
    <row r="352">
      <c r="A352" t="inlineStr">
        <is>
          <t>Sat Sep 27</t>
        </is>
      </c>
      <c r="B352" t="inlineStr">
        <is>
          <t>Stade Lavallois - Montpellier HSC: 13:00</t>
        </is>
      </c>
      <c r="C352" t="n">
        <v>1.91</v>
      </c>
      <c r="D352" t="inlineStr">
        <is>
          <t>Stade Lavallois</t>
        </is>
      </c>
      <c r="E352" t="n">
        <v>2.5</v>
      </c>
      <c r="F352" t="inlineStr">
        <is>
          <t>11%</t>
        </is>
      </c>
      <c r="H352" t="inlineStr">
        <is>
          <t>?</t>
        </is>
      </c>
    </row>
    <row r="353">
      <c r="A353" t="inlineStr">
        <is>
          <t>Sat Sep 27</t>
        </is>
      </c>
      <c r="B353" t="inlineStr">
        <is>
          <t>Jedinstvo Bijelo Polje - FK Sutjeska Niksic: 16:00</t>
        </is>
      </c>
      <c r="C353" t="n">
        <v>1.84</v>
      </c>
      <c r="D353" t="inlineStr">
        <is>
          <t>Jedinstvo Bijelo Polje</t>
        </is>
      </c>
      <c r="E353" t="n">
        <v>2.5</v>
      </c>
      <c r="F353" t="inlineStr">
        <is>
          <t>11%</t>
        </is>
      </c>
      <c r="H353" t="inlineStr">
        <is>
          <t>?</t>
        </is>
      </c>
    </row>
    <row r="354">
      <c r="A354" t="inlineStr">
        <is>
          <t>Sat Sep 27</t>
        </is>
      </c>
      <c r="B354" t="inlineStr">
        <is>
          <t>KS Kastrioti - KS Burreli: 15:00</t>
        </is>
      </c>
      <c r="C354" t="n">
        <v>0.89</v>
      </c>
      <c r="D354" t="inlineStr">
        <is>
          <t>KS Kastrioti</t>
        </is>
      </c>
      <c r="E354" t="n">
        <v>1.5</v>
      </c>
      <c r="F354" t="inlineStr">
        <is>
          <t>11%</t>
        </is>
      </c>
      <c r="H354" t="inlineStr">
        <is>
          <t>?</t>
        </is>
      </c>
    </row>
    <row r="355">
      <c r="A355" t="inlineStr">
        <is>
          <t>Sat Sep 27</t>
        </is>
      </c>
      <c r="B355" t="inlineStr">
        <is>
          <t>FC Lugano - Grasshopper Club Zurich: 17:00</t>
        </is>
      </c>
      <c r="C355" t="n">
        <v>1.93</v>
      </c>
      <c r="D355" t="inlineStr">
        <is>
          <t>FC Lugano</t>
        </is>
      </c>
      <c r="E355" t="n">
        <v>2.5</v>
      </c>
      <c r="F355" t="inlineStr">
        <is>
          <t>11%</t>
        </is>
      </c>
      <c r="H355" t="inlineStr">
        <is>
          <t>?</t>
        </is>
      </c>
    </row>
    <row r="356">
      <c r="A356" t="inlineStr">
        <is>
          <t>Sat Sep 27</t>
        </is>
      </c>
      <c r="B356" t="inlineStr">
        <is>
          <t>Stoke City - Norwich City: 15:00</t>
        </is>
      </c>
      <c r="C356" t="n">
        <v>1.95</v>
      </c>
      <c r="D356" t="inlineStr">
        <is>
          <t>Stoke City</t>
        </is>
      </c>
      <c r="E356" t="n">
        <v>2.5</v>
      </c>
      <c r="F356" t="inlineStr">
        <is>
          <t>11%</t>
        </is>
      </c>
      <c r="H356" t="inlineStr">
        <is>
          <t>?</t>
        </is>
      </c>
    </row>
    <row r="357">
      <c r="A357" t="inlineStr">
        <is>
          <t>Sat Sep 27</t>
        </is>
      </c>
      <c r="B357" t="inlineStr">
        <is>
          <t>Lamontville Golden Arrows - Orbit College FC: 14:00</t>
        </is>
      </c>
      <c r="C357" t="n">
        <v>0.22</v>
      </c>
      <c r="D357" t="inlineStr">
        <is>
          <t>Lamontville Golden Arrows</t>
        </is>
      </c>
      <c r="E357" t="n">
        <v>1.5</v>
      </c>
      <c r="F357" t="inlineStr">
        <is>
          <t>11%</t>
        </is>
      </c>
      <c r="H357" t="inlineStr">
        <is>
          <t>?</t>
        </is>
      </c>
    </row>
    <row r="358">
      <c r="A358" t="inlineStr">
        <is>
          <t>Sat Sep 27</t>
        </is>
      </c>
      <c r="B358" t="inlineStr">
        <is>
          <t>Neftchi Kochkor-Ata - FC Bishkek City: 14:00</t>
        </is>
      </c>
      <c r="C358" t="n">
        <v>1.77</v>
      </c>
      <c r="D358" t="inlineStr">
        <is>
          <t>Neftchi Kochkor-Ata</t>
        </is>
      </c>
      <c r="E358" t="n">
        <v>2.5</v>
      </c>
      <c r="F358" t="inlineStr">
        <is>
          <t>11%</t>
        </is>
      </c>
      <c r="H358" t="inlineStr">
        <is>
          <t>?</t>
        </is>
      </c>
    </row>
    <row r="359">
      <c r="A359" t="inlineStr">
        <is>
          <t>Sat Sep 27</t>
        </is>
      </c>
      <c r="B359" t="inlineStr">
        <is>
          <t>FK Tuzla City - NK Vitez: 14:30</t>
        </is>
      </c>
      <c r="C359" t="n">
        <v>1.57</v>
      </c>
      <c r="D359" t="inlineStr">
        <is>
          <t>FK Tuzla City</t>
        </is>
      </c>
      <c r="E359" t="n">
        <v>2.5</v>
      </c>
      <c r="F359" t="inlineStr">
        <is>
          <t>11%</t>
        </is>
      </c>
      <c r="H359" t="inlineStr">
        <is>
          <t>?</t>
        </is>
      </c>
    </row>
    <row r="360">
      <c r="A360" t="inlineStr">
        <is>
          <t>Sat Sep 27</t>
        </is>
      </c>
      <c r="B360" t="inlineStr">
        <is>
          <t>Comerciantes Unidos - FBC Melgar: 21:00</t>
        </is>
      </c>
      <c r="C360" t="n">
        <v>1.35</v>
      </c>
      <c r="D360" t="inlineStr">
        <is>
          <t>Comerciantes Unidos</t>
        </is>
      </c>
      <c r="E360" t="n">
        <v>2.5</v>
      </c>
      <c r="F360" t="inlineStr">
        <is>
          <t>11%</t>
        </is>
      </c>
      <c r="H360" t="inlineStr">
        <is>
          <t>?</t>
        </is>
      </c>
    </row>
    <row r="361">
      <c r="A361" t="inlineStr">
        <is>
          <t>Sat Sep 27</t>
        </is>
      </c>
      <c r="B361" t="inlineStr">
        <is>
          <t>FC Locomotive Tbilisi - Iberia 1999 Tbilisi II: 15:00</t>
        </is>
      </c>
      <c r="C361" t="n">
        <v>1.38</v>
      </c>
      <c r="D361" t="inlineStr">
        <is>
          <t>Iberia 1999 Tbilisi II</t>
        </is>
      </c>
      <c r="E361" t="n">
        <v>2.5</v>
      </c>
      <c r="F361" t="inlineStr">
        <is>
          <t>11%</t>
        </is>
      </c>
      <c r="H361" t="inlineStr">
        <is>
          <t>?</t>
        </is>
      </c>
    </row>
    <row r="362">
      <c r="A362" t="inlineStr">
        <is>
          <t>Sat Sep 27</t>
        </is>
      </c>
      <c r="B362" t="inlineStr">
        <is>
          <t>Suzhou Dongwu - Nanjing City: 12:00</t>
        </is>
      </c>
      <c r="C362" t="n">
        <v>1.2</v>
      </c>
      <c r="D362" t="inlineStr">
        <is>
          <t>Suzhou Dongwu</t>
        </is>
      </c>
      <c r="E362" t="n">
        <v>2.5</v>
      </c>
      <c r="F362" t="inlineStr">
        <is>
          <t>11%</t>
        </is>
      </c>
      <c r="H362" t="inlineStr">
        <is>
          <t>?</t>
        </is>
      </c>
    </row>
    <row r="363">
      <c r="A363" t="inlineStr">
        <is>
          <t>Sat Sep 27</t>
        </is>
      </c>
      <c r="B363" t="inlineStr">
        <is>
          <t>PSIS Semarang - Persiba Balikpapan: 09:30</t>
        </is>
      </c>
      <c r="C363" t="n">
        <v>2.24</v>
      </c>
      <c r="D363" t="inlineStr">
        <is>
          <t>Persiba Balikpapan</t>
        </is>
      </c>
      <c r="E363" t="n">
        <v>3.5</v>
      </c>
      <c r="F363" t="inlineStr">
        <is>
          <t>11%</t>
        </is>
      </c>
      <c r="H363" t="inlineStr">
        <is>
          <t>?</t>
        </is>
      </c>
    </row>
    <row r="364">
      <c r="A364" t="inlineStr">
        <is>
          <t>Sat Sep 27</t>
        </is>
      </c>
      <c r="B364" t="inlineStr">
        <is>
          <t>FC Südtirol - AC Reggiana 1919: 14:00</t>
        </is>
      </c>
      <c r="C364" t="n">
        <v>1.72</v>
      </c>
      <c r="D364" t="inlineStr">
        <is>
          <t>FC Südtirol</t>
        </is>
      </c>
      <c r="E364" t="n">
        <v>2.5</v>
      </c>
      <c r="F364" t="inlineStr">
        <is>
          <t>11%</t>
        </is>
      </c>
      <c r="H364" t="inlineStr">
        <is>
          <t>?</t>
        </is>
      </c>
    </row>
    <row r="365">
      <c r="A365" t="inlineStr">
        <is>
          <t>Sat Sep 27</t>
        </is>
      </c>
      <c r="B365" t="inlineStr">
        <is>
          <t>SP Cailungo - AC Juvenes-Dogana: 17:30</t>
        </is>
      </c>
      <c r="C365" t="n">
        <v>1.14</v>
      </c>
      <c r="D365" t="inlineStr">
        <is>
          <t>SP Cailungo</t>
        </is>
      </c>
      <c r="E365" t="n">
        <v>2.5</v>
      </c>
      <c r="F365" t="inlineStr">
        <is>
          <t>11%</t>
        </is>
      </c>
      <c r="H365" t="inlineStr">
        <is>
          <t>?</t>
        </is>
      </c>
    </row>
    <row r="366">
      <c r="A366" t="inlineStr">
        <is>
          <t>Sat Sep 27</t>
        </is>
      </c>
      <c r="B366" t="inlineStr">
        <is>
          <t>Zulte Waregem - Royal Antwerp FC: 15:00</t>
        </is>
      </c>
      <c r="C366" t="n">
        <v>2.48</v>
      </c>
      <c r="D366" t="inlineStr">
        <is>
          <t>Zulte Waregem</t>
        </is>
      </c>
      <c r="E366" t="n">
        <v>3.5</v>
      </c>
      <c r="F366" t="inlineStr">
        <is>
          <t>11%</t>
        </is>
      </c>
      <c r="H366" t="inlineStr">
        <is>
          <t>?</t>
        </is>
      </c>
    </row>
    <row r="367">
      <c r="A367" t="inlineStr">
        <is>
          <t>Sat Sep 27</t>
        </is>
      </c>
      <c r="B367" t="inlineStr">
        <is>
          <t>Dundela FC - Harland &amp; Wolff Welders FSC: 15:00</t>
        </is>
      </c>
      <c r="C367" t="n">
        <v>2.64</v>
      </c>
      <c r="D367" t="inlineStr">
        <is>
          <t>Harland &amp; Wolff Welders FSC</t>
        </is>
      </c>
      <c r="E367" t="n">
        <v>3.5</v>
      </c>
      <c r="F367" t="inlineStr">
        <is>
          <t>11%</t>
        </is>
      </c>
      <c r="H367" t="inlineStr">
        <is>
          <t>?</t>
        </is>
      </c>
    </row>
    <row r="368">
      <c r="A368" t="inlineStr">
        <is>
          <t>Sat Sep 27</t>
        </is>
      </c>
      <c r="B368" t="inlineStr">
        <is>
          <t>Kanchanaburi Power FC - Lamphun Warriors: 13:30</t>
        </is>
      </c>
      <c r="C368" t="n">
        <v>1.93</v>
      </c>
      <c r="D368" t="inlineStr">
        <is>
          <t>Kanchanaburi Power FC</t>
        </is>
      </c>
      <c r="E368" t="n">
        <v>2.5</v>
      </c>
      <c r="F368" t="inlineStr">
        <is>
          <t>10%</t>
        </is>
      </c>
      <c r="H368" t="inlineStr">
        <is>
          <t>?</t>
        </is>
      </c>
    </row>
    <row r="369">
      <c r="A369" t="inlineStr">
        <is>
          <t>Sat Sep 27</t>
        </is>
      </c>
      <c r="B369" t="inlineStr">
        <is>
          <t>Atlántico FC - Universidad O&amp;M FC: 21:00</t>
        </is>
      </c>
      <c r="C369" t="n">
        <v>1.59</v>
      </c>
      <c r="D369" t="inlineStr">
        <is>
          <t>Universidad O&amp;M FC</t>
        </is>
      </c>
      <c r="E369" t="n">
        <v>2.5</v>
      </c>
      <c r="F369" t="inlineStr">
        <is>
          <t>10%</t>
        </is>
      </c>
      <c r="H369" t="inlineStr">
        <is>
          <t>?</t>
        </is>
      </c>
    </row>
    <row r="370">
      <c r="A370" t="inlineStr">
        <is>
          <t>Sat Sep 27</t>
        </is>
      </c>
      <c r="B370" t="inlineStr">
        <is>
          <t>FC Lorient - AS Monaco: 16:00</t>
        </is>
      </c>
      <c r="C370" t="n">
        <v>2.7</v>
      </c>
      <c r="D370" t="inlineStr">
        <is>
          <t>FC Lorient</t>
        </is>
      </c>
      <c r="E370" t="n">
        <v>3.5</v>
      </c>
      <c r="F370" t="inlineStr">
        <is>
          <t>10%</t>
        </is>
      </c>
      <c r="H370" t="inlineStr">
        <is>
          <t>?</t>
        </is>
      </c>
    </row>
    <row r="371">
      <c r="A371" t="inlineStr">
        <is>
          <t>Sat Sep 27</t>
        </is>
      </c>
      <c r="B371" t="inlineStr">
        <is>
          <t>KF Tirana - FC Dinamo City: 15:00</t>
        </is>
      </c>
      <c r="C371" t="n">
        <v>2.29</v>
      </c>
      <c r="D371" t="inlineStr">
        <is>
          <t>KF Tirana</t>
        </is>
      </c>
      <c r="E371" t="n">
        <v>3.5</v>
      </c>
      <c r="F371" t="inlineStr">
        <is>
          <t>10%</t>
        </is>
      </c>
      <c r="H371" t="inlineStr">
        <is>
          <t>?</t>
        </is>
      </c>
    </row>
    <row r="372">
      <c r="A372" t="inlineStr">
        <is>
          <t>Sat Sep 27</t>
        </is>
      </c>
      <c r="B372" t="inlineStr">
        <is>
          <t>Al-Jandal SC - Al-Faisaly FC: 16:45</t>
        </is>
      </c>
      <c r="C372" t="n">
        <v>1.4</v>
      </c>
      <c r="D372" t="inlineStr">
        <is>
          <t>Al-Jandal SC</t>
        </is>
      </c>
      <c r="E372" t="n">
        <v>2.5</v>
      </c>
      <c r="F372" t="inlineStr">
        <is>
          <t>10%</t>
        </is>
      </c>
      <c r="H372" t="inlineStr">
        <is>
          <t>?</t>
        </is>
      </c>
    </row>
    <row r="373">
      <c r="A373" t="inlineStr">
        <is>
          <t>Sat Sep 27</t>
        </is>
      </c>
      <c r="B373" t="inlineStr">
        <is>
          <t>Oita Trinita - Ehime FC: 11:00</t>
        </is>
      </c>
      <c r="C373" t="n">
        <v>1.22</v>
      </c>
      <c r="D373" t="inlineStr">
        <is>
          <t>Oita Trinita</t>
        </is>
      </c>
      <c r="E373" t="n">
        <v>2.5</v>
      </c>
      <c r="F373" t="inlineStr">
        <is>
          <t>10%</t>
        </is>
      </c>
      <c r="H373" t="inlineStr">
        <is>
          <t>?</t>
        </is>
      </c>
    </row>
    <row r="374">
      <c r="A374" t="inlineStr">
        <is>
          <t>Sat Sep 27</t>
        </is>
      </c>
      <c r="B374" t="inlineStr">
        <is>
          <t>Piast Gliwice - Bruk-Bet Termalica Nieciecza: 16:30</t>
        </is>
      </c>
      <c r="C374" t="n">
        <v>2.08</v>
      </c>
      <c r="D374" t="inlineStr">
        <is>
          <t>Piast Gliwice</t>
        </is>
      </c>
      <c r="E374" t="n">
        <v>3.5</v>
      </c>
      <c r="F374" t="inlineStr">
        <is>
          <t>10%</t>
        </is>
      </c>
      <c r="H374" t="inlineStr">
        <is>
          <t>?</t>
        </is>
      </c>
    </row>
    <row r="375">
      <c r="A375" t="inlineStr">
        <is>
          <t>Sat Sep 27</t>
        </is>
      </c>
      <c r="B375" t="inlineStr">
        <is>
          <t>GKS Tychy - Pogon Siedlce: 18:30</t>
        </is>
      </c>
      <c r="C375" t="n">
        <v>1.68</v>
      </c>
      <c r="D375" t="inlineStr">
        <is>
          <t>GKS Tychy</t>
        </is>
      </c>
      <c r="E375" t="n">
        <v>2.5</v>
      </c>
      <c r="F375" t="inlineStr">
        <is>
          <t>11%</t>
        </is>
      </c>
      <c r="H375" t="inlineStr">
        <is>
          <t>?</t>
        </is>
      </c>
    </row>
    <row r="376">
      <c r="A376" t="inlineStr">
        <is>
          <t>Sat Sep 27</t>
        </is>
      </c>
      <c r="B376" t="inlineStr">
        <is>
          <t>GKS Tychy - Pogon Siedlce: 18:30</t>
        </is>
      </c>
      <c r="C376" t="n">
        <v>1.68</v>
      </c>
      <c r="D376" t="inlineStr">
        <is>
          <t>GKS Tychy</t>
        </is>
      </c>
      <c r="E376" t="n">
        <v>2.5</v>
      </c>
      <c r="F376" t="inlineStr">
        <is>
          <t>11%</t>
        </is>
      </c>
      <c r="H376" t="inlineStr">
        <is>
          <t>?</t>
        </is>
      </c>
    </row>
    <row r="377">
      <c r="A377" t="inlineStr">
        <is>
          <t>Sat Sep 27</t>
        </is>
      </c>
      <c r="B377" t="inlineStr">
        <is>
          <t>FK Kukësi - KF Pogradeci: 15:00</t>
        </is>
      </c>
      <c r="C377" t="n">
        <v>0.98</v>
      </c>
      <c r="D377" t="inlineStr">
        <is>
          <t>KF Pogradeci</t>
        </is>
      </c>
      <c r="E377" t="n">
        <v>1.5</v>
      </c>
      <c r="F377" t="inlineStr">
        <is>
          <t>11%</t>
        </is>
      </c>
      <c r="H377" t="inlineStr">
        <is>
          <t>?</t>
        </is>
      </c>
    </row>
    <row r="378">
      <c r="A378" t="inlineStr">
        <is>
          <t>Sat Sep 27</t>
        </is>
      </c>
      <c r="B378" t="inlineStr">
        <is>
          <t>HB Köge - Hvidovre IF: 12:00</t>
        </is>
      </c>
      <c r="C378" t="n">
        <v>1.66</v>
      </c>
      <c r="D378" t="inlineStr">
        <is>
          <t>HB Köge</t>
        </is>
      </c>
      <c r="E378" t="n">
        <v>2.5</v>
      </c>
      <c r="F378" t="inlineStr">
        <is>
          <t>11%</t>
        </is>
      </c>
      <c r="H378" t="inlineStr">
        <is>
          <t>?</t>
        </is>
      </c>
    </row>
    <row r="379">
      <c r="A379" t="inlineStr">
        <is>
          <t>Sat Sep 27</t>
        </is>
      </c>
      <c r="B379" t="inlineStr">
        <is>
          <t>CA Los Andes - Club Ferro Carril Oeste: 19:30</t>
        </is>
      </c>
      <c r="C379" t="n">
        <v>0.65</v>
      </c>
      <c r="D379" t="inlineStr">
        <is>
          <t>CA Los Andes</t>
        </is>
      </c>
      <c r="E379" t="n">
        <v>1.5</v>
      </c>
      <c r="F379" t="inlineStr">
        <is>
          <t>11%</t>
        </is>
      </c>
      <c r="H379" t="inlineStr">
        <is>
          <t>?</t>
        </is>
      </c>
    </row>
    <row r="380">
      <c r="A380" t="inlineStr">
        <is>
          <t>Sat Sep 27</t>
        </is>
      </c>
      <c r="B380" t="inlineStr">
        <is>
          <t>Vorskla Poltava - Viktoriya Sumy: 13:00</t>
        </is>
      </c>
      <c r="C380" t="n">
        <v>0.8</v>
      </c>
      <c r="D380" t="inlineStr">
        <is>
          <t>Vorskla Poltava</t>
        </is>
      </c>
      <c r="E380" t="n">
        <v>1.5</v>
      </c>
      <c r="F380" t="inlineStr">
        <is>
          <t>11%</t>
        </is>
      </c>
      <c r="H380" t="inlineStr">
        <is>
          <t>?</t>
        </is>
      </c>
    </row>
    <row r="381">
      <c r="A381" t="inlineStr">
        <is>
          <t>Sat Sep 27</t>
        </is>
      </c>
      <c r="B381" t="inlineStr">
        <is>
          <t>Club Nacional Asunción - Club Libertad Asunción: 23:30</t>
        </is>
      </c>
      <c r="C381" t="n">
        <v>0.87</v>
      </c>
      <c r="D381" t="inlineStr">
        <is>
          <t>Club Libertad Asunción</t>
        </is>
      </c>
      <c r="E381" t="n">
        <v>1.5</v>
      </c>
      <c r="F381" t="inlineStr">
        <is>
          <t>11%</t>
        </is>
      </c>
      <c r="H381" t="inlineStr">
        <is>
          <t>?</t>
        </is>
      </c>
    </row>
    <row r="382">
      <c r="A382" t="inlineStr">
        <is>
          <t>Sat Sep 27</t>
        </is>
      </c>
      <c r="B382" t="inlineStr">
        <is>
          <t>Daegu FC - Ulsan HD FC: 08:30</t>
        </is>
      </c>
      <c r="C382" t="n">
        <v>2.12</v>
      </c>
      <c r="D382" t="inlineStr">
        <is>
          <t>Ulsan HD FC</t>
        </is>
      </c>
      <c r="E382" t="n">
        <v>3.5</v>
      </c>
      <c r="F382" t="inlineStr">
        <is>
          <t>11%</t>
        </is>
      </c>
      <c r="H382" t="inlineStr">
        <is>
          <t>?</t>
        </is>
      </c>
    </row>
    <row r="383">
      <c r="A383" t="inlineStr">
        <is>
          <t>Sat Sep 27</t>
        </is>
      </c>
      <c r="B383" t="inlineStr">
        <is>
          <t>FC Hound Dogs - Mons Calpe SC: 18:30</t>
        </is>
      </c>
      <c r="C383" t="n">
        <v>2.06</v>
      </c>
      <c r="D383" t="inlineStr">
        <is>
          <t>Mons Calpe SC</t>
        </is>
      </c>
      <c r="E383" t="n">
        <v>3.5</v>
      </c>
      <c r="F383" t="inlineStr">
        <is>
          <t>11%</t>
        </is>
      </c>
      <c r="H383" t="inlineStr">
        <is>
          <t>?</t>
        </is>
      </c>
    </row>
    <row r="384">
      <c r="A384" t="inlineStr">
        <is>
          <t>Sat Sep 27</t>
        </is>
      </c>
      <c r="B384" t="inlineStr">
        <is>
          <t>FK Famos Vojkovici - FK Leotar Trebinje: 14:30</t>
        </is>
      </c>
      <c r="C384" t="n">
        <v>1.08</v>
      </c>
      <c r="D384" t="inlineStr">
        <is>
          <t>FK Famos Vojkovici</t>
        </is>
      </c>
      <c r="E384" t="n">
        <v>2.5</v>
      </c>
      <c r="F384" t="inlineStr">
        <is>
          <t>10%</t>
        </is>
      </c>
      <c r="H384" t="inlineStr">
        <is>
          <t>?</t>
        </is>
      </c>
    </row>
    <row r="385">
      <c r="A385" t="inlineStr">
        <is>
          <t>Sat Sep 27</t>
        </is>
      </c>
      <c r="B385" t="inlineStr">
        <is>
          <t>Treowen Stars - Caerau Ely: 14:30</t>
        </is>
      </c>
      <c r="C385" t="n">
        <v>2.48</v>
      </c>
      <c r="D385" t="inlineStr">
        <is>
          <t>Treowen Stars</t>
        </is>
      </c>
      <c r="E385" t="n">
        <v>3.5</v>
      </c>
      <c r="F385" t="inlineStr">
        <is>
          <t>10%</t>
        </is>
      </c>
      <c r="H385" t="inlineStr">
        <is>
          <t>?</t>
        </is>
      </c>
    </row>
    <row r="386">
      <c r="A386" t="inlineStr">
        <is>
          <t>Sat Sep 27</t>
        </is>
      </c>
      <c r="B386" t="inlineStr">
        <is>
          <t>Preston North End - Bristol City: 15:00</t>
        </is>
      </c>
      <c r="C386" t="n">
        <v>1.19</v>
      </c>
      <c r="D386" t="inlineStr">
        <is>
          <t>Preston North End</t>
        </is>
      </c>
      <c r="E386" t="n">
        <v>2.5</v>
      </c>
      <c r="F386" t="inlineStr">
        <is>
          <t>10%</t>
        </is>
      </c>
      <c r="H386" t="inlineStr">
        <is>
          <t>?</t>
        </is>
      </c>
    </row>
    <row r="387">
      <c r="A387" t="inlineStr">
        <is>
          <t>Sat Sep 27</t>
        </is>
      </c>
      <c r="B387" t="inlineStr">
        <is>
          <t>CF Pachuca - Atlético de San Luis: 00:00</t>
        </is>
      </c>
      <c r="C387" t="n">
        <v>2.28</v>
      </c>
      <c r="D387" t="inlineStr">
        <is>
          <t>CF Pachuca</t>
        </is>
      </c>
      <c r="E387" t="n">
        <v>3.5</v>
      </c>
      <c r="F387" t="inlineStr">
        <is>
          <t>10%</t>
        </is>
      </c>
      <c r="H387" t="inlineStr">
        <is>
          <t>?</t>
        </is>
      </c>
    </row>
    <row r="388">
      <c r="A388" t="inlineStr">
        <is>
          <t>Sat Sep 27</t>
        </is>
      </c>
      <c r="B388" t="inlineStr">
        <is>
          <t>Lokomotiv Sofia - CSKA Sofia: 18:00</t>
        </is>
      </c>
      <c r="C388" t="n">
        <v>1.63</v>
      </c>
      <c r="D388" t="inlineStr">
        <is>
          <t>Lokomotiv Sofia</t>
        </is>
      </c>
      <c r="E388" t="n">
        <v>2.5</v>
      </c>
      <c r="F388" t="inlineStr">
        <is>
          <t>10%</t>
        </is>
      </c>
      <c r="H388" t="inlineStr">
        <is>
          <t>?</t>
        </is>
      </c>
    </row>
    <row r="389">
      <c r="A389" t="inlineStr">
        <is>
          <t>Sat Sep 27</t>
        </is>
      </c>
      <c r="B389" t="inlineStr">
        <is>
          <t>Shenzhen Juniors - Dalian K'un City: 12:30</t>
        </is>
      </c>
      <c r="C389" t="n">
        <v>2.45</v>
      </c>
      <c r="D389" t="inlineStr">
        <is>
          <t>Dalian K'un City</t>
        </is>
      </c>
      <c r="E389" t="n">
        <v>3.5</v>
      </c>
      <c r="F389" t="inlineStr">
        <is>
          <t>10%</t>
        </is>
      </c>
      <c r="H389" t="inlineStr">
        <is>
          <t>?</t>
        </is>
      </c>
    </row>
    <row r="390">
      <c r="A390" t="inlineStr">
        <is>
          <t>Sat Sep 27</t>
        </is>
      </c>
      <c r="B390" t="inlineStr">
        <is>
          <t>Sheffield Wednesday - Queens Park Rangers: 15:00</t>
        </is>
      </c>
      <c r="C390" t="n">
        <v>2.21</v>
      </c>
      <c r="D390" t="inlineStr">
        <is>
          <t>Sheffield Wednesday</t>
        </is>
      </c>
      <c r="E390" t="n">
        <v>3.5</v>
      </c>
      <c r="F390" t="inlineStr">
        <is>
          <t>10%</t>
        </is>
      </c>
      <c r="H390" t="inlineStr">
        <is>
          <t>?</t>
        </is>
      </c>
    </row>
    <row r="391">
      <c r="A391" t="inlineStr">
        <is>
          <t>Sat Sep 27</t>
        </is>
      </c>
      <c r="B391" t="inlineStr">
        <is>
          <t>PVF-CAND FC - Hoang Anh Gia Lai FC: 12:00</t>
        </is>
      </c>
      <c r="C391" t="n">
        <v>2.33</v>
      </c>
      <c r="D391" t="inlineStr">
        <is>
          <t>PVF-CAND FC</t>
        </is>
      </c>
      <c r="E391" t="n">
        <v>3.5</v>
      </c>
      <c r="F391" t="inlineStr">
        <is>
          <t>10%</t>
        </is>
      </c>
      <c r="H391" t="inlineStr">
        <is>
          <t>?</t>
        </is>
      </c>
    </row>
    <row r="392">
      <c r="A392" t="inlineStr">
        <is>
          <t>Sat Sep 27</t>
        </is>
      </c>
      <c r="B392" t="inlineStr">
        <is>
          <t>Zorya Lugansk - Obolon Kyiv: 13:30</t>
        </is>
      </c>
      <c r="C392" t="n">
        <v>0.86</v>
      </c>
      <c r="D392" t="inlineStr">
        <is>
          <t>Zorya Lugansk</t>
        </is>
      </c>
      <c r="E392" t="n">
        <v>1.5</v>
      </c>
      <c r="F392" t="inlineStr">
        <is>
          <t>10%</t>
        </is>
      </c>
      <c r="H392" t="inlineStr">
        <is>
          <t>?</t>
        </is>
      </c>
    </row>
    <row r="393">
      <c r="A393" t="inlineStr">
        <is>
          <t>Sat Sep 27</t>
        </is>
      </c>
      <c r="B393" t="inlineStr">
        <is>
          <t>Ballinamallard United FC - Queen's University Belfast AFC: 15:00</t>
        </is>
      </c>
      <c r="C393" t="n">
        <v>2.33</v>
      </c>
      <c r="D393" t="inlineStr">
        <is>
          <t>Queen's University Belfast AFC</t>
        </is>
      </c>
      <c r="E393" t="n">
        <v>3.5</v>
      </c>
      <c r="F393" t="inlineStr">
        <is>
          <t>9%</t>
        </is>
      </c>
      <c r="H393" t="inlineStr">
        <is>
          <t>?</t>
        </is>
      </c>
    </row>
    <row r="394">
      <c r="A394" t="inlineStr">
        <is>
          <t>Sat Sep 27</t>
        </is>
      </c>
      <c r="B394" t="inlineStr">
        <is>
          <t>Chungnam Asan - Suwon Samsung Bluewings: 08:30</t>
        </is>
      </c>
      <c r="C394" t="n">
        <v>2.07</v>
      </c>
      <c r="D394" t="inlineStr">
        <is>
          <t>Suwon Samsung Bluewings</t>
        </is>
      </c>
      <c r="E394" t="n">
        <v>3.5</v>
      </c>
      <c r="F394" t="inlineStr">
        <is>
          <t>9%</t>
        </is>
      </c>
      <c r="H394" t="inlineStr">
        <is>
          <t>?</t>
        </is>
      </c>
    </row>
    <row r="395">
      <c r="A395" t="inlineStr">
        <is>
          <t>Sat Sep 27</t>
        </is>
      </c>
      <c r="B395" t="inlineStr">
        <is>
          <t>Petrolul Ploiesti - FC Rapid 1923: 18:30</t>
        </is>
      </c>
      <c r="C395" t="n">
        <v>1.01</v>
      </c>
      <c r="D395" t="inlineStr">
        <is>
          <t>FC Rapid 1923</t>
        </is>
      </c>
      <c r="E395" t="n">
        <v>2.5</v>
      </c>
      <c r="F395" t="inlineStr">
        <is>
          <t>9%</t>
        </is>
      </c>
      <c r="H395" t="inlineStr">
        <is>
          <t>?</t>
        </is>
      </c>
    </row>
    <row r="396">
      <c r="A396" t="inlineStr">
        <is>
          <t>Sat Sep 27</t>
        </is>
      </c>
      <c r="B396" t="inlineStr">
        <is>
          <t>VfL Bochum - Fortuna Düsseldorf: 19:30</t>
        </is>
      </c>
      <c r="C396" t="n">
        <v>2.41</v>
      </c>
      <c r="D396" t="inlineStr">
        <is>
          <t>Fortuna Düsseldorf</t>
        </is>
      </c>
      <c r="E396" t="n">
        <v>3.5</v>
      </c>
      <c r="F396" t="inlineStr">
        <is>
          <t>9%</t>
        </is>
      </c>
      <c r="H396" t="inlineStr">
        <is>
          <t>?</t>
        </is>
      </c>
    </row>
    <row r="397">
      <c r="A397" t="inlineStr">
        <is>
          <t>Sat Sep 27</t>
        </is>
      </c>
      <c r="B397" t="inlineStr">
        <is>
          <t>FC Fiorentino - FC Domagnano: 14:00</t>
        </is>
      </c>
      <c r="C397" t="n">
        <v>0.86</v>
      </c>
      <c r="D397" t="inlineStr">
        <is>
          <t>FC Fiorentino</t>
        </is>
      </c>
      <c r="E397" t="n">
        <v>1.5</v>
      </c>
      <c r="F397" t="inlineStr">
        <is>
          <t>9%</t>
        </is>
      </c>
      <c r="H397" t="inlineStr">
        <is>
          <t>?</t>
        </is>
      </c>
    </row>
    <row r="398">
      <c r="A398" t="inlineStr">
        <is>
          <t>Sat Sep 27</t>
        </is>
      </c>
      <c r="B398" t="inlineStr">
        <is>
          <t>CA Aldosivi - AA Argentinos Juniors: 18:30</t>
        </is>
      </c>
      <c r="C398" t="n">
        <v>2.12</v>
      </c>
      <c r="D398" t="inlineStr">
        <is>
          <t>AA Argentinos Juniors</t>
        </is>
      </c>
      <c r="E398" t="n">
        <v>3.5</v>
      </c>
      <c r="F398" t="inlineStr">
        <is>
          <t>9%</t>
        </is>
      </c>
      <c r="H398" t="inlineStr">
        <is>
          <t>?</t>
        </is>
      </c>
    </row>
    <row r="399">
      <c r="A399" t="inlineStr">
        <is>
          <t>Sat Sep 27</t>
        </is>
      </c>
      <c r="B399" t="inlineStr">
        <is>
          <t>Heracles Almelo - Sparta Rotterdam: 20:00</t>
        </is>
      </c>
      <c r="C399" t="n">
        <v>2.43</v>
      </c>
      <c r="D399" t="inlineStr">
        <is>
          <t>Sparta Rotterdam</t>
        </is>
      </c>
      <c r="E399" t="n">
        <v>3.5</v>
      </c>
      <c r="F399" t="inlineStr">
        <is>
          <t>9%</t>
        </is>
      </c>
      <c r="H399" t="inlineStr">
        <is>
          <t>?</t>
        </is>
      </c>
    </row>
    <row r="400">
      <c r="A400" t="inlineStr">
        <is>
          <t>Sat Sep 27</t>
        </is>
      </c>
      <c r="B400" t="inlineStr">
        <is>
          <t>1.FC Slovacko - MFK Karvina: 14:00</t>
        </is>
      </c>
      <c r="C400" t="n">
        <v>2.28</v>
      </c>
      <c r="D400" t="inlineStr">
        <is>
          <t>1.FC Slovacko</t>
        </is>
      </c>
      <c r="E400" t="n">
        <v>3.5</v>
      </c>
      <c r="F400" t="inlineStr">
        <is>
          <t>9%</t>
        </is>
      </c>
      <c r="H400" t="inlineStr">
        <is>
          <t>?</t>
        </is>
      </c>
    </row>
    <row r="401">
      <c r="A401" t="inlineStr">
        <is>
          <t>Sat Sep 27</t>
        </is>
      </c>
      <c r="B401" t="inlineStr">
        <is>
          <t>Manta FC - CD Macará: 20:00</t>
        </is>
      </c>
      <c r="C401" t="n">
        <v>1.36</v>
      </c>
      <c r="D401" t="inlineStr">
        <is>
          <t>CD Macará</t>
        </is>
      </c>
      <c r="E401" t="n">
        <v>2.5</v>
      </c>
      <c r="F401" t="inlineStr">
        <is>
          <t>9%</t>
        </is>
      </c>
      <c r="H401" t="inlineStr">
        <is>
          <t>?</t>
        </is>
      </c>
    </row>
    <row r="402">
      <c r="A402" t="inlineStr">
        <is>
          <t>Sat Sep 27</t>
        </is>
      </c>
      <c r="B402" t="inlineStr">
        <is>
          <t>Rayong FC - Uthai Thani FC: 12:30</t>
        </is>
      </c>
      <c r="C402" t="n">
        <v>2.23</v>
      </c>
      <c r="D402" t="inlineStr">
        <is>
          <t>Rayong FC</t>
        </is>
      </c>
      <c r="E402" t="n">
        <v>3.5</v>
      </c>
      <c r="F402" t="inlineStr">
        <is>
          <t>9%</t>
        </is>
      </c>
      <c r="H402" t="inlineStr">
        <is>
          <t>?</t>
        </is>
      </c>
    </row>
    <row r="403">
      <c r="A403" t="inlineStr">
        <is>
          <t>Sat Sep 27</t>
        </is>
      </c>
      <c r="B403" t="inlineStr">
        <is>
          <t>Sevlievo - Lokomotiv Gorna Oryahovitsa: 13:30</t>
        </is>
      </c>
      <c r="C403" t="n">
        <v>0.51</v>
      </c>
      <c r="D403" t="inlineStr">
        <is>
          <t>Sevlievo</t>
        </is>
      </c>
      <c r="E403" t="n">
        <v>1.5</v>
      </c>
      <c r="F403" t="inlineStr">
        <is>
          <t>9%</t>
        </is>
      </c>
      <c r="H403" t="inlineStr">
        <is>
          <t>?</t>
        </is>
      </c>
    </row>
    <row r="404">
      <c r="A404" t="inlineStr">
        <is>
          <t>Sat Sep 27</t>
        </is>
      </c>
      <c r="B404" t="inlineStr">
        <is>
          <t>Ironi Kiryat Shmona - FC Ashdod: 17:45</t>
        </is>
      </c>
      <c r="C404" t="n">
        <v>2.15</v>
      </c>
      <c r="D404" t="inlineStr">
        <is>
          <t>Ironi Kiryat Shmona</t>
        </is>
      </c>
      <c r="E404" t="n">
        <v>3.5</v>
      </c>
      <c r="F404" t="inlineStr">
        <is>
          <t>9%</t>
        </is>
      </c>
      <c r="H404" t="inlineStr">
        <is>
          <t>?</t>
        </is>
      </c>
    </row>
    <row r="405">
      <c r="A405" t="inlineStr">
        <is>
          <t>Sat Sep 27</t>
        </is>
      </c>
      <c r="B405" t="inlineStr">
        <is>
          <t>FC St. Pauli - Bayer 04 Leverkusen: 14:30</t>
        </is>
      </c>
      <c r="C405" t="n">
        <v>1.66</v>
      </c>
      <c r="D405" t="inlineStr">
        <is>
          <t>Bayer 04 Leverkusen</t>
        </is>
      </c>
      <c r="E405" t="n">
        <v>2.5</v>
      </c>
      <c r="F405" t="inlineStr">
        <is>
          <t>9%</t>
        </is>
      </c>
      <c r="H405" t="inlineStr">
        <is>
          <t>?</t>
        </is>
      </c>
    </row>
    <row r="406">
      <c r="A406" t="inlineStr">
        <is>
          <t>Sat Sep 27</t>
        </is>
      </c>
      <c r="B406" t="inlineStr">
        <is>
          <t>Augšdaugavas NSS - Rezeknes FA: 12:00</t>
        </is>
      </c>
      <c r="C406" t="n">
        <v>1.44</v>
      </c>
      <c r="D406" t="inlineStr">
        <is>
          <t>Augšdaugavas NSS</t>
        </is>
      </c>
      <c r="E406" t="n">
        <v>2.5</v>
      </c>
      <c r="F406" t="inlineStr">
        <is>
          <t>8%</t>
        </is>
      </c>
      <c r="H406" t="inlineStr">
        <is>
          <t>?</t>
        </is>
      </c>
    </row>
    <row r="407">
      <c r="A407" t="inlineStr">
        <is>
          <t>Sat Sep 27</t>
        </is>
      </c>
      <c r="B407" t="inlineStr">
        <is>
          <t>Pattaya United - Songkhla FC: 13:00</t>
        </is>
      </c>
      <c r="C407" t="n">
        <v>0.98</v>
      </c>
      <c r="D407" t="inlineStr">
        <is>
          <t>Pattaya United</t>
        </is>
      </c>
      <c r="E407" t="n">
        <v>1.5</v>
      </c>
      <c r="F407" t="inlineStr">
        <is>
          <t>8%</t>
        </is>
      </c>
      <c r="H407" t="inlineStr">
        <is>
          <t>?</t>
        </is>
      </c>
    </row>
    <row r="408">
      <c r="A408" t="inlineStr">
        <is>
          <t>Sat Sep 27</t>
        </is>
      </c>
      <c r="B408" t="inlineStr">
        <is>
          <t>UCSA Tarasivka - Probiy Gorodenka: 13:00</t>
        </is>
      </c>
      <c r="C408" t="n">
        <v>2.66</v>
      </c>
      <c r="D408" t="inlineStr">
        <is>
          <t>UCSA Tarasivka</t>
        </is>
      </c>
      <c r="E408" t="n">
        <v>3.5</v>
      </c>
      <c r="F408" t="inlineStr">
        <is>
          <t>8%</t>
        </is>
      </c>
      <c r="H408" t="inlineStr">
        <is>
          <t>?</t>
        </is>
      </c>
    </row>
    <row r="409">
      <c r="A409" t="inlineStr">
        <is>
          <t>Sat Sep 27</t>
        </is>
      </c>
      <c r="B409" t="inlineStr">
        <is>
          <t>Nottingham Forest - Sunderland AFC: 17:30</t>
        </is>
      </c>
      <c r="C409" t="n">
        <v>1.81</v>
      </c>
      <c r="D409" t="inlineStr">
        <is>
          <t>Nottingham Forest</t>
        </is>
      </c>
      <c r="E409" t="n">
        <v>2.5</v>
      </c>
      <c r="F409" t="inlineStr">
        <is>
          <t>8%</t>
        </is>
      </c>
      <c r="H409" t="inlineStr">
        <is>
          <t>?</t>
        </is>
      </c>
    </row>
    <row r="410">
      <c r="A410" t="inlineStr">
        <is>
          <t>Sat Sep 27</t>
        </is>
      </c>
      <c r="B410" t="inlineStr">
        <is>
          <t>Fatih Karagümrük - Trabzonspor: 18:00</t>
        </is>
      </c>
      <c r="C410" t="n">
        <v>1.62</v>
      </c>
      <c r="D410" t="inlineStr">
        <is>
          <t>Trabzonspor</t>
        </is>
      </c>
      <c r="E410" t="n">
        <v>2.5</v>
      </c>
      <c r="F410" t="inlineStr">
        <is>
          <t>8%</t>
        </is>
      </c>
      <c r="H410" t="inlineStr">
        <is>
          <t>?</t>
        </is>
      </c>
    </row>
    <row r="411">
      <c r="A411" t="inlineStr">
        <is>
          <t>Sat Sep 27</t>
        </is>
      </c>
      <c r="B411" t="inlineStr">
        <is>
          <t>Monagas SC - Caracas FC: 23:00</t>
        </is>
      </c>
      <c r="C411" t="n">
        <v>1.7</v>
      </c>
      <c r="D411" t="inlineStr">
        <is>
          <t>Monagas SC</t>
        </is>
      </c>
      <c r="E411" t="n">
        <v>2.5</v>
      </c>
      <c r="F411" t="inlineStr">
        <is>
          <t>8%</t>
        </is>
      </c>
      <c r="H411" t="inlineStr">
        <is>
          <t>?</t>
        </is>
      </c>
    </row>
    <row r="412">
      <c r="A412" t="inlineStr">
        <is>
          <t>Sat Sep 27</t>
        </is>
      </c>
      <c r="B412" t="inlineStr">
        <is>
          <t>Becamex Ho Chi Minh City FC - SHB Da Nang FC: 12:00</t>
        </is>
      </c>
      <c r="C412" t="n">
        <v>2.87</v>
      </c>
      <c r="D412" t="inlineStr">
        <is>
          <t>Becamex Ho Chi Minh City FC</t>
        </is>
      </c>
      <c r="E412" t="n">
        <v>3.5</v>
      </c>
      <c r="F412" t="inlineStr">
        <is>
          <t>8%</t>
        </is>
      </c>
      <c r="H412" t="inlineStr">
        <is>
          <t>?</t>
        </is>
      </c>
    </row>
    <row r="413">
      <c r="A413" t="inlineStr">
        <is>
          <t>Sat Sep 27</t>
        </is>
      </c>
      <c r="B413" t="inlineStr">
        <is>
          <t>Eyüpspor - Göztepe: 15:00</t>
        </is>
      </c>
      <c r="C413" t="n">
        <v>2.01</v>
      </c>
      <c r="D413" t="inlineStr">
        <is>
          <t>Eyüpspor</t>
        </is>
      </c>
      <c r="E413" t="n">
        <v>3.5</v>
      </c>
      <c r="F413" t="inlineStr">
        <is>
          <t>8%</t>
        </is>
      </c>
      <c r="H413" t="inlineStr">
        <is>
          <t>?</t>
        </is>
      </c>
    </row>
    <row r="414">
      <c r="A414" t="inlineStr">
        <is>
          <t>Sat Sep 27</t>
        </is>
      </c>
      <c r="B414" t="inlineStr">
        <is>
          <t>Hapoel Jerusalem - Maccabi Netanya: 17:30</t>
        </is>
      </c>
      <c r="C414" t="n">
        <v>2.2</v>
      </c>
      <c r="D414" t="inlineStr">
        <is>
          <t>Hapoel Jerusalem</t>
        </is>
      </c>
      <c r="E414" t="n">
        <v>3.5</v>
      </c>
      <c r="F414" t="inlineStr">
        <is>
          <t>8%</t>
        </is>
      </c>
      <c r="H414" t="inlineStr">
        <is>
          <t>?</t>
        </is>
      </c>
    </row>
    <row r="415">
      <c r="A415" t="inlineStr">
        <is>
          <t>Sat Sep 27</t>
        </is>
      </c>
      <c r="B415" t="inlineStr">
        <is>
          <t>FK Osipovichi - FC Gomel 2: 13:00</t>
        </is>
      </c>
      <c r="C415" t="n">
        <v>2.17</v>
      </c>
      <c r="D415" t="inlineStr">
        <is>
          <t>FK Osipovichi</t>
        </is>
      </c>
      <c r="E415" t="n">
        <v>3.5</v>
      </c>
      <c r="F415" t="inlineStr">
        <is>
          <t>8%</t>
        </is>
      </c>
      <c r="H415" t="inlineStr">
        <is>
          <t>?</t>
        </is>
      </c>
    </row>
    <row r="416">
      <c r="A416" t="inlineStr">
        <is>
          <t>Sat Sep 27</t>
        </is>
      </c>
      <c r="B416" t="inlineStr">
        <is>
          <t>Metropolitanos FC - Portuguesa FC: 23:00</t>
        </is>
      </c>
      <c r="C416" t="n">
        <v>1.53</v>
      </c>
      <c r="D416" t="inlineStr">
        <is>
          <t>Metropolitanos FC</t>
        </is>
      </c>
      <c r="E416" t="n">
        <v>2.5</v>
      </c>
      <c r="F416" t="inlineStr">
        <is>
          <t>8%</t>
        </is>
      </c>
      <c r="H416" t="inlineStr">
        <is>
          <t>?</t>
        </is>
      </c>
    </row>
    <row r="417">
      <c r="A417" t="inlineStr">
        <is>
          <t>Sat Sep 27</t>
        </is>
      </c>
      <c r="B417" t="inlineStr">
        <is>
          <t>Puebla FC - Deportivo Guadalajara: 04:00</t>
        </is>
      </c>
      <c r="C417" t="n">
        <v>1.27</v>
      </c>
      <c r="D417" t="inlineStr">
        <is>
          <t>Deportivo Guadalajara</t>
        </is>
      </c>
      <c r="E417" t="n">
        <v>2.5</v>
      </c>
      <c r="F417" t="inlineStr">
        <is>
          <t>8%</t>
        </is>
      </c>
      <c r="H417" t="inlineStr">
        <is>
          <t>?</t>
        </is>
      </c>
    </row>
    <row r="418">
      <c r="A418" t="inlineStr">
        <is>
          <t>Sat Sep 27</t>
        </is>
      </c>
      <c r="B418" t="inlineStr">
        <is>
          <t>Tikves Kavadarci - Makedonija Gjorce Petrov: 14:00</t>
        </is>
      </c>
      <c r="C418" t="n">
        <v>2.42</v>
      </c>
      <c r="D418" t="inlineStr">
        <is>
          <t>Makedonija Gjorce Petrov</t>
        </is>
      </c>
      <c r="E418" t="n">
        <v>3.5</v>
      </c>
      <c r="F418" t="inlineStr">
        <is>
          <t>8%</t>
        </is>
      </c>
      <c r="H418" t="inlineStr">
        <is>
          <t>?</t>
        </is>
      </c>
    </row>
    <row r="419">
      <c r="A419" t="inlineStr">
        <is>
          <t>Sat Sep 27</t>
        </is>
      </c>
      <c r="B419" t="inlineStr">
        <is>
          <t>Club de Gimnasia y Esgrima La Plata - CA Rosario Central: 18:30</t>
        </is>
      </c>
      <c r="C419" t="n">
        <v>0.53</v>
      </c>
      <c r="D419" t="inlineStr">
        <is>
          <t>CA Rosario Central</t>
        </is>
      </c>
      <c r="E419" t="n">
        <v>1.5</v>
      </c>
      <c r="F419" t="inlineStr">
        <is>
          <t>8%</t>
        </is>
      </c>
      <c r="H419" t="inlineStr">
        <is>
          <t>?</t>
        </is>
      </c>
    </row>
    <row r="420">
      <c r="A420" t="inlineStr">
        <is>
          <t>Sat Sep 27</t>
        </is>
      </c>
      <c r="B420" t="inlineStr">
        <is>
          <t>Dundee United FC - Kilmarnock FC: 15:00</t>
        </is>
      </c>
      <c r="C420" t="n">
        <v>2.28</v>
      </c>
      <c r="D420" t="inlineStr">
        <is>
          <t>Dundee United FC</t>
        </is>
      </c>
      <c r="E420" t="n">
        <v>3.5</v>
      </c>
      <c r="F420" t="inlineStr">
        <is>
          <t>8%</t>
        </is>
      </c>
      <c r="H420" t="inlineStr">
        <is>
          <t>?</t>
        </is>
      </c>
    </row>
    <row r="421">
      <c r="A421" t="inlineStr">
        <is>
          <t>Sat Sep 27</t>
        </is>
      </c>
      <c r="B421" t="inlineStr">
        <is>
          <t>CA San Telmo - Club Atlético Gimnasia y Esgrima (Jujuy): 19:30</t>
        </is>
      </c>
      <c r="C421" t="n">
        <v>0.8</v>
      </c>
      <c r="D421" t="inlineStr">
        <is>
          <t>Club Atlético Gimnasia y Esgrima (Jujuy)</t>
        </is>
      </c>
      <c r="E421" t="n">
        <v>1.5</v>
      </c>
      <c r="F421" t="inlineStr">
        <is>
          <t>8%</t>
        </is>
      </c>
      <c r="H421" t="inlineStr">
        <is>
          <t>?</t>
        </is>
      </c>
    </row>
    <row r="422">
      <c r="A422" t="inlineStr">
        <is>
          <t>Sat Sep 27</t>
        </is>
      </c>
      <c r="B422" t="inlineStr">
        <is>
          <t>BIS Master FC - Namtha United: 10:00</t>
        </is>
      </c>
      <c r="C422" t="n">
        <v>1.16</v>
      </c>
      <c r="D422" t="inlineStr">
        <is>
          <t>BIS Master FC</t>
        </is>
      </c>
      <c r="E422" t="n">
        <v>2.5</v>
      </c>
      <c r="F422" t="inlineStr">
        <is>
          <t>8%</t>
        </is>
      </c>
      <c r="H422" t="inlineStr">
        <is>
          <t>?</t>
        </is>
      </c>
    </row>
    <row r="423">
      <c r="A423" t="inlineStr">
        <is>
          <t>Sat Sep 27</t>
        </is>
      </c>
      <c r="B423" t="inlineStr">
        <is>
          <t>Al-Sailiya SC - Al-Arabi SC: 16:00</t>
        </is>
      </c>
      <c r="C423" t="n">
        <v>1.86</v>
      </c>
      <c r="D423" t="inlineStr">
        <is>
          <t>Al-Sailiya SC</t>
        </is>
      </c>
      <c r="E423" t="n">
        <v>2.5</v>
      </c>
      <c r="F423" t="inlineStr">
        <is>
          <t>7%</t>
        </is>
      </c>
      <c r="H423" t="inlineStr">
        <is>
          <t>?</t>
        </is>
      </c>
    </row>
    <row r="424">
      <c r="A424" t="inlineStr">
        <is>
          <t>Sat Sep 27</t>
        </is>
      </c>
      <c r="B424" t="inlineStr">
        <is>
          <t>CA Talleres (Remedios de Escalada) - CA Chaco For Ever: 19:30</t>
        </is>
      </c>
      <c r="C424" t="n">
        <v>0.51</v>
      </c>
      <c r="D424" t="inlineStr">
        <is>
          <t>CA Chaco For Ever</t>
        </is>
      </c>
      <c r="E424" t="n">
        <v>1.5</v>
      </c>
      <c r="F424" t="inlineStr">
        <is>
          <t>7%</t>
        </is>
      </c>
      <c r="H424" t="inlineStr">
        <is>
          <t>?</t>
        </is>
      </c>
    </row>
    <row r="425">
      <c r="A425" t="inlineStr">
        <is>
          <t>Sat Sep 27</t>
        </is>
      </c>
      <c r="B425" t="inlineStr">
        <is>
          <t>FC Wil 1900 - AC Bellinzona: 17:00</t>
        </is>
      </c>
      <c r="C425" t="n">
        <v>2.23</v>
      </c>
      <c r="D425" t="inlineStr">
        <is>
          <t>FC Wil 1900</t>
        </is>
      </c>
      <c r="E425" t="n">
        <v>3.5</v>
      </c>
      <c r="F425" t="inlineStr">
        <is>
          <t>7%</t>
        </is>
      </c>
      <c r="H425" t="inlineStr">
        <is>
          <t>?</t>
        </is>
      </c>
    </row>
    <row r="426">
      <c r="A426" t="inlineStr">
        <is>
          <t>Sat Sep 27</t>
        </is>
      </c>
      <c r="B426" t="inlineStr">
        <is>
          <t>FC Penafiel - FC Felgueiras 1932: 11:00</t>
        </is>
      </c>
      <c r="C426" t="n">
        <v>1.81</v>
      </c>
      <c r="D426" t="inlineStr">
        <is>
          <t>FC Felgueiras 1932</t>
        </is>
      </c>
      <c r="E426" t="n">
        <v>2.5</v>
      </c>
      <c r="F426" t="inlineStr">
        <is>
          <t>7%</t>
        </is>
      </c>
      <c r="H426" t="inlineStr">
        <is>
          <t>?</t>
        </is>
      </c>
    </row>
    <row r="427">
      <c r="A427" t="inlineStr">
        <is>
          <t>Sat Sep 27</t>
        </is>
      </c>
      <c r="B427" t="inlineStr">
        <is>
          <t>Zamora FC - Anzoátegui FC: 23:00</t>
        </is>
      </c>
      <c r="C427" t="n">
        <v>1.43</v>
      </c>
      <c r="D427" t="inlineStr">
        <is>
          <t>Zamora FC</t>
        </is>
      </c>
      <c r="E427" t="n">
        <v>2.5</v>
      </c>
      <c r="F427" t="inlineStr">
        <is>
          <t>7%</t>
        </is>
      </c>
      <c r="H427" t="inlineStr">
        <is>
          <t>?</t>
        </is>
      </c>
    </row>
    <row r="428">
      <c r="A428" t="inlineStr">
        <is>
          <t>Sat Sep 27</t>
        </is>
      </c>
      <c r="B428" t="inlineStr">
        <is>
          <t>Skeid Oslo - Åsane Fotball: 13:00</t>
        </is>
      </c>
      <c r="C428" t="n">
        <v>2.06</v>
      </c>
      <c r="D428" t="inlineStr">
        <is>
          <t>Åsane Fotball</t>
        </is>
      </c>
      <c r="E428" t="n">
        <v>3.5</v>
      </c>
      <c r="F428" t="inlineStr">
        <is>
          <t>7%</t>
        </is>
      </c>
      <c r="H428" t="inlineStr">
        <is>
          <t>?</t>
        </is>
      </c>
    </row>
    <row r="429">
      <c r="A429" t="inlineStr">
        <is>
          <t>Sat Sep 27</t>
        </is>
      </c>
      <c r="B429" t="inlineStr">
        <is>
          <t>Vancouver FC - HFX Wanderers FC: 23:00</t>
        </is>
      </c>
      <c r="C429" t="n">
        <v>2.11</v>
      </c>
      <c r="D429" t="inlineStr">
        <is>
          <t>Vancouver FC</t>
        </is>
      </c>
      <c r="E429" t="n">
        <v>3.5</v>
      </c>
      <c r="F429" t="inlineStr">
        <is>
          <t>6%</t>
        </is>
      </c>
      <c r="H429" t="inlineStr">
        <is>
          <t>?</t>
        </is>
      </c>
    </row>
    <row r="430">
      <c r="A430" t="inlineStr">
        <is>
          <t>Sat Sep 27</t>
        </is>
      </c>
      <c r="B430" t="inlineStr">
        <is>
          <t>Song Lam Nghe An FC - Cong An Ho Chi Minh City FC: 12:00</t>
        </is>
      </c>
      <c r="C430" t="n">
        <v>0.89</v>
      </c>
      <c r="D430" t="inlineStr">
        <is>
          <t>Song Lam Nghe An FC</t>
        </is>
      </c>
      <c r="E430" t="n">
        <v>1.5</v>
      </c>
      <c r="F430" t="inlineStr">
        <is>
          <t>6%</t>
        </is>
      </c>
      <c r="H430" t="inlineStr">
        <is>
          <t>?</t>
        </is>
      </c>
    </row>
    <row r="431">
      <c r="A431" t="inlineStr">
        <is>
          <t>Sat Sep 27</t>
        </is>
      </c>
      <c r="B431" t="inlineStr">
        <is>
          <t>PAS Giannina - PAOK Thessaloniki B: 15:00</t>
        </is>
      </c>
      <c r="C431" t="n">
        <v>1.27</v>
      </c>
      <c r="D431" t="inlineStr">
        <is>
          <t>PAOK Thessaloniki B</t>
        </is>
      </c>
      <c r="E431" t="n">
        <v>2.5</v>
      </c>
      <c r="F431" t="inlineStr">
        <is>
          <t>6%</t>
        </is>
      </c>
      <c r="H431" t="inlineStr">
        <is>
          <t>?</t>
        </is>
      </c>
    </row>
    <row r="432">
      <c r="A432" t="inlineStr">
        <is>
          <t>Sat Sep 27</t>
        </is>
      </c>
      <c r="B432" t="inlineStr">
        <is>
          <t>Glenavon FC - Crusaders FC: 15:00</t>
        </is>
      </c>
      <c r="C432" t="n">
        <v>2.26</v>
      </c>
      <c r="D432" t="inlineStr">
        <is>
          <t>Glenavon FC</t>
        </is>
      </c>
      <c r="E432" t="n">
        <v>3.5</v>
      </c>
      <c r="F432" t="inlineStr">
        <is>
          <t>6%</t>
        </is>
      </c>
      <c r="H432" t="inlineStr">
        <is>
          <t>?</t>
        </is>
      </c>
    </row>
    <row r="433">
      <c r="A433" t="inlineStr">
        <is>
          <t>Sat Sep 27</t>
        </is>
      </c>
      <c r="B433" t="inlineStr">
        <is>
          <t>NSÍ Runavík II - KÍ Klaksvík II: 17:00</t>
        </is>
      </c>
      <c r="C433" t="n">
        <v>2.24</v>
      </c>
      <c r="D433" t="inlineStr">
        <is>
          <t>NSÍ Runavík II</t>
        </is>
      </c>
      <c r="E433" t="n">
        <v>3.5</v>
      </c>
      <c r="F433" t="inlineStr">
        <is>
          <t>6%</t>
        </is>
      </c>
      <c r="H433" t="inlineStr">
        <is>
          <t>?</t>
        </is>
      </c>
    </row>
    <row r="434">
      <c r="A434" t="inlineStr">
        <is>
          <t>Sat Sep 27</t>
        </is>
      </c>
      <c r="B434" t="inlineStr">
        <is>
          <t>Holyhead Hotspur - Caersws FC: 14:30</t>
        </is>
      </c>
      <c r="C434" t="n">
        <v>2.67</v>
      </c>
      <c r="D434" t="inlineStr">
        <is>
          <t>Caersws FC</t>
        </is>
      </c>
      <c r="E434" t="n">
        <v>3.5</v>
      </c>
      <c r="F434" t="inlineStr">
        <is>
          <t>6%</t>
        </is>
      </c>
      <c r="H434" t="inlineStr">
        <is>
          <t>?</t>
        </is>
      </c>
    </row>
    <row r="435">
      <c r="A435" t="inlineStr">
        <is>
          <t>Sat Sep 27</t>
        </is>
      </c>
      <c r="B435" t="inlineStr">
        <is>
          <t>Puszcza Niepolomice - Odra Opole: 18:30</t>
        </is>
      </c>
      <c r="C435" t="n">
        <v>1.66</v>
      </c>
      <c r="D435" t="inlineStr">
        <is>
          <t>Puszcza Niepolomice</t>
        </is>
      </c>
      <c r="E435" t="n">
        <v>2.5</v>
      </c>
      <c r="F435" t="inlineStr">
        <is>
          <t>6%</t>
        </is>
      </c>
      <c r="H435" t="inlineStr">
        <is>
          <t>?</t>
        </is>
      </c>
    </row>
    <row r="436">
      <c r="A436" t="inlineStr">
        <is>
          <t>Sat Sep 27</t>
        </is>
      </c>
      <c r="B436" t="inlineStr">
        <is>
          <t>CF Estrela Amadora - Avs Futebol: 18:00</t>
        </is>
      </c>
      <c r="C436" t="n">
        <v>1.01</v>
      </c>
      <c r="D436" t="inlineStr">
        <is>
          <t>CF Estrela Amadora</t>
        </is>
      </c>
      <c r="E436" t="n">
        <v>2.5</v>
      </c>
      <c r="F436" t="inlineStr">
        <is>
          <t>6%</t>
        </is>
      </c>
      <c r="H436" t="inlineStr">
        <is>
          <t>?</t>
        </is>
      </c>
    </row>
    <row r="437">
      <c r="A437" t="inlineStr">
        <is>
          <t>Sat Sep 27</t>
        </is>
      </c>
      <c r="B437" t="inlineStr">
        <is>
          <t>Oxford United - Sheffield United: 15:00</t>
        </is>
      </c>
      <c r="C437" t="n">
        <v>1.08</v>
      </c>
      <c r="D437" t="inlineStr">
        <is>
          <t>Sheffield United</t>
        </is>
      </c>
      <c r="E437" t="n">
        <v>2.5</v>
      </c>
      <c r="F437" t="inlineStr">
        <is>
          <t>5%</t>
        </is>
      </c>
      <c r="H437" t="inlineStr">
        <is>
          <t>?</t>
        </is>
      </c>
    </row>
    <row r="438">
      <c r="A438" t="inlineStr">
        <is>
          <t>Sat Sep 27</t>
        </is>
      </c>
      <c r="B438" t="inlineStr">
        <is>
          <t>Newtown AFC - Denbigh Town: 14:30</t>
        </is>
      </c>
      <c r="C438" t="n">
        <v>4.01</v>
      </c>
      <c r="D438" t="inlineStr">
        <is>
          <t>Newtown AFC</t>
        </is>
      </c>
      <c r="E438" t="n">
        <v>5.5</v>
      </c>
      <c r="F438" t="inlineStr">
        <is>
          <t>5%</t>
        </is>
      </c>
      <c r="H438" t="inlineStr">
        <is>
          <t>?</t>
        </is>
      </c>
    </row>
    <row r="439">
      <c r="A439" t="inlineStr">
        <is>
          <t>Sat Sep 27</t>
        </is>
      </c>
      <c r="B439" t="inlineStr">
        <is>
          <t>Makedonikos Neapolis - Asteras Aktor B: 13:00</t>
        </is>
      </c>
      <c r="C439" t="n">
        <v>1.62</v>
      </c>
      <c r="D439" t="inlineStr">
        <is>
          <t>Makedonikos Neapolis</t>
        </is>
      </c>
      <c r="E439" t="n">
        <v>2.5</v>
      </c>
      <c r="F439" t="inlineStr">
        <is>
          <t>4%</t>
        </is>
      </c>
      <c r="H439" t="inlineStr">
        <is>
          <t>?</t>
        </is>
      </c>
    </row>
    <row r="440">
      <c r="A440" t="inlineStr">
        <is>
          <t>Sat Sep 27</t>
        </is>
      </c>
      <c r="B440" t="inlineStr">
        <is>
          <t>MFK Chrudim - SK Hanacka Slavia Kromeriz: 09:15</t>
        </is>
      </c>
      <c r="C440" t="n">
        <v>2.33</v>
      </c>
      <c r="D440" t="inlineStr">
        <is>
          <t>MFK Chrudim</t>
        </is>
      </c>
      <c r="E440" t="n">
        <v>3.5</v>
      </c>
      <c r="F440" t="inlineStr">
        <is>
          <t>4%</t>
        </is>
      </c>
      <c r="H440" t="inlineStr">
        <is>
          <t>?</t>
        </is>
      </c>
    </row>
    <row r="441">
      <c r="A441" t="inlineStr">
        <is>
          <t>Sat Sep 27</t>
        </is>
      </c>
      <c r="B441" t="inlineStr">
        <is>
          <t>ND Ilirija 1911 - NK Rudar Velenje: 15:00</t>
        </is>
      </c>
      <c r="C441" t="n">
        <v>0.87</v>
      </c>
      <c r="D441" t="inlineStr">
        <is>
          <t>ND Ilirija 1911</t>
        </is>
      </c>
      <c r="E441" t="n">
        <v>1.5</v>
      </c>
      <c r="F441" t="inlineStr">
        <is>
          <t>4%</t>
        </is>
      </c>
      <c r="H441" t="inlineStr">
        <is>
          <t>?</t>
        </is>
      </c>
    </row>
    <row r="442">
      <c r="A442" t="inlineStr">
        <is>
          <t>Sat Sep 27</t>
        </is>
      </c>
      <c r="B442" t="inlineStr">
        <is>
          <t>RCD Mallorca - Deportivo Alavés: 17:30</t>
        </is>
      </c>
      <c r="C442" t="n">
        <v>1.14</v>
      </c>
      <c r="D442" t="inlineStr">
        <is>
          <t>RCD Mallorca</t>
        </is>
      </c>
      <c r="E442" t="n">
        <v>2.5</v>
      </c>
      <c r="F442" t="inlineStr">
        <is>
          <t>4%</t>
        </is>
      </c>
      <c r="H442" t="inlineStr">
        <is>
          <t>?</t>
        </is>
      </c>
    </row>
    <row r="443">
      <c r="A443" t="inlineStr">
        <is>
          <t>Sat Sep 27</t>
        </is>
      </c>
      <c r="B443" t="inlineStr">
        <is>
          <t>Chungbuk Cheongju FC - Cheonan City: 11:00</t>
        </is>
      </c>
      <c r="C443" t="n">
        <v>1.64</v>
      </c>
      <c r="D443" t="inlineStr">
        <is>
          <t>Chungbuk Cheongju FC</t>
        </is>
      </c>
      <c r="E443" t="n">
        <v>2.5</v>
      </c>
      <c r="F443" t="inlineStr">
        <is>
          <t>4%</t>
        </is>
      </c>
      <c r="H443" t="inlineStr">
        <is>
          <t>?</t>
        </is>
      </c>
    </row>
    <row r="444">
      <c r="A444" t="inlineStr">
        <is>
          <t>Sat Sep 27</t>
        </is>
      </c>
      <c r="B444" t="inlineStr">
        <is>
          <t>Correcaminos de la UAT - Venados FC Yucatán: 02:00</t>
        </is>
      </c>
      <c r="C444" t="n">
        <v>2.98</v>
      </c>
      <c r="D444" t="inlineStr">
        <is>
          <t>Correcaminos de la UAT</t>
        </is>
      </c>
      <c r="E444" t="n">
        <v>3.5</v>
      </c>
      <c r="F444" t="inlineStr">
        <is>
          <t>4%</t>
        </is>
      </c>
      <c r="H444" t="inlineStr">
        <is>
          <t>?</t>
        </is>
      </c>
    </row>
    <row r="445">
      <c r="A445" t="inlineStr">
        <is>
          <t>Sat Sep 27</t>
        </is>
      </c>
      <c r="B445" t="inlineStr">
        <is>
          <t>B36 Tórshavn II - ÍF Fuglafjördur: 14:00</t>
        </is>
      </c>
      <c r="C445" t="n">
        <v>2.49</v>
      </c>
      <c r="D445" t="inlineStr">
        <is>
          <t>ÍF Fuglafjördur</t>
        </is>
      </c>
      <c r="E445" t="n">
        <v>3.5</v>
      </c>
      <c r="F445" t="inlineStr">
        <is>
          <t>4%</t>
        </is>
      </c>
      <c r="H445" t="inlineStr">
        <is>
          <t>?</t>
        </is>
      </c>
    </row>
    <row r="446">
      <c r="A446" t="inlineStr">
        <is>
          <t>Sat Sep 27</t>
        </is>
      </c>
      <c r="B446" t="inlineStr">
        <is>
          <t>Tokyo Verdy - Urawa Red Diamonds: 10:00</t>
        </is>
      </c>
      <c r="C446" t="n">
        <v>1.02</v>
      </c>
      <c r="D446" t="inlineStr">
        <is>
          <t>Urawa Red Diamonds</t>
        </is>
      </c>
      <c r="E446" t="n">
        <v>2.5</v>
      </c>
      <c r="F446" t="inlineStr">
        <is>
          <t>3%</t>
        </is>
      </c>
      <c r="H446" t="inlineStr">
        <is>
          <t>?</t>
        </is>
      </c>
    </row>
    <row r="447">
      <c r="A447" t="inlineStr">
        <is>
          <t>Sat Sep 27</t>
        </is>
      </c>
      <c r="B447" t="inlineStr">
        <is>
          <t>Esporte Clube Juventude - Sport Club Internacional: 22:30</t>
        </is>
      </c>
      <c r="C447" t="n">
        <v>2.68</v>
      </c>
      <c r="D447" t="inlineStr">
        <is>
          <t>Esporte Clube Juventude</t>
        </is>
      </c>
      <c r="E447" t="n">
        <v>3.5</v>
      </c>
      <c r="F447" t="inlineStr">
        <is>
          <t>3%</t>
        </is>
      </c>
      <c r="H447" t="inlineStr">
        <is>
          <t>?</t>
        </is>
      </c>
    </row>
    <row r="448">
      <c r="A448" t="inlineStr">
        <is>
          <t>Sat Sep 27</t>
        </is>
      </c>
      <c r="B448" t="inlineStr">
        <is>
          <t>FC College 1975 - Lynx FC: 15:30</t>
        </is>
      </c>
      <c r="C448" t="n">
        <v>1.69</v>
      </c>
      <c r="D448" t="inlineStr">
        <is>
          <t>FC College 1975</t>
        </is>
      </c>
      <c r="E448" t="n">
        <v>2.5</v>
      </c>
      <c r="F448" t="inlineStr">
        <is>
          <t>3%</t>
        </is>
      </c>
      <c r="H448" t="inlineStr">
        <is>
          <t>?</t>
        </is>
      </c>
    </row>
    <row r="449">
      <c r="A449" t="inlineStr">
        <is>
          <t>Sat Sep 27</t>
        </is>
      </c>
      <c r="B449" t="inlineStr">
        <is>
          <t>1.FC Heidenheim 1846 - FC Augsburg: 14:30</t>
        </is>
      </c>
      <c r="C449" t="n">
        <v>1.74</v>
      </c>
      <c r="D449" t="inlineStr">
        <is>
          <t>FC Augsburg</t>
        </is>
      </c>
      <c r="E449" t="n">
        <v>2.5</v>
      </c>
      <c r="F449" t="inlineStr">
        <is>
          <t>3%</t>
        </is>
      </c>
      <c r="H449" t="inlineStr">
        <is>
          <t>?</t>
        </is>
      </c>
    </row>
    <row r="450">
      <c r="A450" t="inlineStr">
        <is>
          <t>Sat Sep 27</t>
        </is>
      </c>
      <c r="B450" t="inlineStr">
        <is>
          <t>Dinamo Tbilisi II - FC Rustavi: 15:00</t>
        </is>
      </c>
      <c r="C450" t="n">
        <v>2.09</v>
      </c>
      <c r="D450" t="inlineStr">
        <is>
          <t>FC Rustavi</t>
        </is>
      </c>
      <c r="E450" t="n">
        <v>3.5</v>
      </c>
      <c r="F450" t="inlineStr">
        <is>
          <t>3%</t>
        </is>
      </c>
      <c r="H450" t="inlineStr">
        <is>
          <t>?</t>
        </is>
      </c>
    </row>
    <row r="451">
      <c r="A451" t="inlineStr">
        <is>
          <t>Sat Sep 27</t>
        </is>
      </c>
      <c r="B451" t="inlineStr">
        <is>
          <t>Melita FC - Mtarfa FC: 19:30</t>
        </is>
      </c>
      <c r="C451" t="n">
        <v>2.02</v>
      </c>
      <c r="D451" t="inlineStr">
        <is>
          <t>Mtarfa FC</t>
        </is>
      </c>
      <c r="E451" t="n">
        <v>3.5</v>
      </c>
      <c r="F451" t="inlineStr">
        <is>
          <t>3%</t>
        </is>
      </c>
      <c r="H451" t="inlineStr">
        <is>
          <t>?</t>
        </is>
      </c>
    </row>
    <row r="452">
      <c r="A452" t="inlineStr">
        <is>
          <t>Sat Sep 27</t>
        </is>
      </c>
      <c r="B452" t="inlineStr">
        <is>
          <t>Watford FC - Hull City: 15:00</t>
        </is>
      </c>
      <c r="C452" t="n">
        <v>1.34</v>
      </c>
      <c r="D452" t="inlineStr">
        <is>
          <t>Watford FC</t>
        </is>
      </c>
      <c r="E452" t="n">
        <v>2.5</v>
      </c>
      <c r="F452" t="inlineStr">
        <is>
          <t>2%</t>
        </is>
      </c>
      <c r="H452" t="inlineStr">
        <is>
          <t>?</t>
        </is>
      </c>
    </row>
    <row r="453">
      <c r="A453" t="inlineStr">
        <is>
          <t>Sat Sep 27</t>
        </is>
      </c>
      <c r="B453" t="inlineStr">
        <is>
          <t>Fortaleza Esporte Clube - Sport Club do Recife: 20:00</t>
        </is>
      </c>
      <c r="C453" t="n">
        <v>2.2</v>
      </c>
      <c r="D453" t="inlineStr">
        <is>
          <t>Fortaleza Esporte Clube</t>
        </is>
      </c>
      <c r="E453" t="n">
        <v>3.5</v>
      </c>
      <c r="F453" t="inlineStr">
        <is>
          <t>2%</t>
        </is>
      </c>
      <c r="H453" t="inlineStr">
        <is>
          <t>?</t>
        </is>
      </c>
    </row>
    <row r="454">
      <c r="A454" t="inlineStr">
        <is>
          <t>Sat Sep 27</t>
        </is>
      </c>
      <c r="B454" t="inlineStr">
        <is>
          <t>AC Libertas - SS San Giovanni: 14:00</t>
        </is>
      </c>
      <c r="C454" t="n">
        <v>2.37</v>
      </c>
      <c r="D454" t="inlineStr">
        <is>
          <t>SS San Giovanni</t>
        </is>
      </c>
      <c r="E454" t="n">
        <v>3.5</v>
      </c>
      <c r="F454" t="inlineStr">
        <is>
          <t>2%</t>
        </is>
      </c>
      <c r="H454" t="inlineStr">
        <is>
          <t>?</t>
        </is>
      </c>
    </row>
    <row r="455">
      <c r="A455" t="inlineStr">
        <is>
          <t>Sat Sep 27</t>
        </is>
      </c>
      <c r="B455" t="inlineStr">
        <is>
          <t>NK Domzale - ND Primorje: 16:30</t>
        </is>
      </c>
      <c r="C455" t="n">
        <v>1.93</v>
      </c>
      <c r="D455" t="inlineStr">
        <is>
          <t>NK Domzale</t>
        </is>
      </c>
      <c r="E455" t="n">
        <v>2.5</v>
      </c>
      <c r="F455" t="inlineStr">
        <is>
          <t>1%</t>
        </is>
      </c>
      <c r="H455" t="inlineStr">
        <is>
          <t>?</t>
        </is>
      </c>
    </row>
    <row r="456">
      <c r="A456" t="inlineStr">
        <is>
          <t>Sat Sep 27</t>
        </is>
      </c>
      <c r="B456" t="inlineStr">
        <is>
          <t>Guayama FC - San Juan FC: 21:30</t>
        </is>
      </c>
      <c r="C456" t="n">
        <v>3.18</v>
      </c>
      <c r="D456" t="inlineStr">
        <is>
          <t>San Juan FC</t>
        </is>
      </c>
      <c r="E456" t="n">
        <v>4.5</v>
      </c>
      <c r="F456" t="inlineStr">
        <is>
          <t>1%</t>
        </is>
      </c>
      <c r="H456" t="inlineStr">
        <is>
          <t>?</t>
        </is>
      </c>
    </row>
    <row r="457">
      <c r="A457" t="inlineStr">
        <is>
          <t>Sat Sep 27</t>
        </is>
      </c>
      <c r="B457" t="inlineStr">
        <is>
          <t>Guayama FC - San Juan FC: 21:30</t>
        </is>
      </c>
      <c r="C457" t="n">
        <v>3.18</v>
      </c>
      <c r="D457" t="inlineStr">
        <is>
          <t>San Juan FC</t>
        </is>
      </c>
      <c r="E457" t="n">
        <v>4.5</v>
      </c>
      <c r="F457" t="inlineStr">
        <is>
          <t>1%</t>
        </is>
      </c>
      <c r="H457" t="inlineStr">
        <is>
          <t>?</t>
        </is>
      </c>
    </row>
    <row r="458">
      <c r="A458" t="inlineStr">
        <is>
          <t>Sat Sep 27</t>
        </is>
      </c>
      <c r="B458" t="inlineStr">
        <is>
          <t>Atlas Guadalajara - Club Necaxa: 00:00</t>
        </is>
      </c>
      <c r="C458" t="n">
        <v>2.68</v>
      </c>
      <c r="D458" t="inlineStr">
        <is>
          <t>Atlas Guadalajara</t>
        </is>
      </c>
      <c r="E458" t="n">
        <v>3.5</v>
      </c>
      <c r="F458" t="inlineStr">
        <is>
          <t>1%</t>
        </is>
      </c>
      <c r="H458" t="inlineStr">
        <is>
          <t>?</t>
        </is>
      </c>
    </row>
    <row r="459">
      <c r="A459" t="inlineStr">
        <is>
          <t>Sat Sep 27</t>
        </is>
      </c>
      <c r="B459" t="inlineStr">
        <is>
          <t>SSC Bari - UC Sampdoria: 18:30</t>
        </is>
      </c>
      <c r="C459" t="n">
        <v>1.29</v>
      </c>
      <c r="D459" t="inlineStr">
        <is>
          <t>SSC Bari</t>
        </is>
      </c>
      <c r="E459" t="n">
        <v>2.5</v>
      </c>
      <c r="F459" t="inlineStr">
        <is>
          <t>1%</t>
        </is>
      </c>
      <c r="H459" t="inlineStr">
        <is>
          <t>?</t>
        </is>
      </c>
    </row>
    <row r="460">
      <c r="A460" t="inlineStr">
        <is>
          <t>Sat Sep 27</t>
        </is>
      </c>
      <c r="B460" t="inlineStr">
        <is>
          <t>FC Orsha - ABFF U19: 14:00</t>
        </is>
      </c>
      <c r="C460" t="n">
        <v>2.03</v>
      </c>
      <c r="D460" t="inlineStr">
        <is>
          <t>FC Orsha</t>
        </is>
      </c>
      <c r="E460" t="n">
        <v>3.5</v>
      </c>
      <c r="F460" t="inlineStr">
        <is>
          <t>1%</t>
        </is>
      </c>
      <c r="H460" t="inlineStr">
        <is>
          <t>?</t>
        </is>
      </c>
    </row>
    <row r="461">
      <c r="A461" t="inlineStr">
        <is>
          <t>Sat Sep 27</t>
        </is>
      </c>
      <c r="B461" t="inlineStr">
        <is>
          <t>Greenock Morton FC - Ross County FC: 15:00</t>
        </is>
      </c>
      <c r="C461" t="n">
        <v>1.77</v>
      </c>
      <c r="D461" t="inlineStr">
        <is>
          <t>Ross County FC</t>
        </is>
      </c>
      <c r="E461" t="n">
        <v>2.5</v>
      </c>
      <c r="F461" t="inlineStr">
        <is>
          <t>1%</t>
        </is>
      </c>
      <c r="H461" t="inlineStr">
        <is>
          <t>?</t>
        </is>
      </c>
    </row>
    <row r="462">
      <c r="A462" t="inlineStr">
        <is>
          <t>Sat Sep 27</t>
        </is>
      </c>
      <c r="B462" t="inlineStr">
        <is>
          <t>Panjsher Balkh - FK Istaravshan: 13:30</t>
        </is>
      </c>
      <c r="C462" t="n">
        <v>1.18</v>
      </c>
      <c r="D462" t="inlineStr">
        <is>
          <t>Panjsher Balkh</t>
        </is>
      </c>
      <c r="E462" t="n">
        <v>2.5</v>
      </c>
      <c r="F462" t="inlineStr">
        <is>
          <t>1%</t>
        </is>
      </c>
      <c r="H462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2025-09-25T22:01:10Z</dcterms:created>
  <dcterms:modified xmlns:dcterms="http://purl.org/dc/terms/" xmlns:xsi="http://www.w3.org/2001/XMLSchema-instance" xsi:type="dcterms:W3CDTF">2025-09-25T22:01:10Z</dcterms:modified>
</cp:coreProperties>
</file>