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<sst xmlns="http://schemas.openxmlformats.org/spreadsheetml/2006/main" count="68">
  <si>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分类</t>
  </si>
  <si>
    <t>租后/订单中心编号</t>
  </si>
  <si>
    <t>车架号</t>
  </si>
  <si>
    <t>收款人名称</t>
  </si>
  <si>
    <t>对方开户行</t>
  </si>
  <si>
    <t>对方开户支行</t>
  </si>
  <si>
    <t>账户</t>
  </si>
  <si>
    <t>退款原因</t>
  </si>
  <si>
    <t>退尾款</t>
  </si>
  <si>
    <t>退租后违章保证金</t>
  </si>
  <si>
    <t>退随车物品损失费</t>
  </si>
  <si>
    <t>退车辆占用使用费（原延迟还车滞纳金）</t>
  </si>
  <si>
    <t>退延迟还款滞纳金</t>
  </si>
  <si>
    <t>退多收款</t>
  </si>
  <si>
    <t>退里程包</t>
  </si>
  <si>
    <t>退超里程费</t>
  </si>
  <si>
    <t>退不可退违约金</t>
  </si>
  <si>
    <t>退加速折旧费（原额外出险维修费）</t>
  </si>
  <si>
    <t>退整备费</t>
  </si>
  <si>
    <t>退收车费</t>
  </si>
  <si>
    <t>退延长过户费</t>
  </si>
  <si>
    <t>退违章违约金（原违章处理费）</t>
  </si>
  <si>
    <t>退分期首付款</t>
  </si>
  <si>
    <t>退履约保证金（原逾期保证金）</t>
  </si>
  <si>
    <t>退剩余月租</t>
  </si>
  <si>
    <t>退年检费</t>
  </si>
  <si>
    <t>退车辆维修费</t>
  </si>
  <si>
    <t>退超里程保证金</t>
  </si>
  <si>
    <t>退出险保证金</t>
  </si>
  <si>
    <t>退变更过户费</t>
  </si>
  <si>
    <t>退租中违章保证金（线下收取的）</t>
  </si>
  <si>
    <t>退租中违章代缴</t>
  </si>
  <si>
    <t>退回购款</t>
  </si>
  <si>
    <t>逾期月租退款</t>
  </si>
  <si>
    <t>逾期月租滞纳金退款</t>
  </si>
  <si>
    <t>退车违约金退款</t>
  </si>
  <si>
    <t>检测费-退款</t>
  </si>
  <si>
    <t>租后解约相关退款</t>
  </si>
  <si>
    <t>TEST2019111401</t>
  </si>
  <si>
    <t>验收</t>
  </si>
  <si>
    <t>中国建设银行</t>
  </si>
  <si>
    <t>揭阳占陇支行</t>
  </si>
  <si>
    <t>623668326000225001</t>
  </si>
  <si>
    <t>已在线支付商业险，现在想退保1</t>
  </si>
  <si>
    <t>租中里程包退款</t>
  </si>
  <si>
    <t>TEST2019111402</t>
  </si>
  <si>
    <t>验收1</t>
  </si>
  <si>
    <t>已在线支付商业险，现在想退保2</t>
  </si>
  <si>
    <t>租中违章代缴退款</t>
  </si>
  <si>
    <t>TEST2019111403</t>
  </si>
  <si>
    <t>验收2</t>
  </si>
  <si>
    <t>已在线支付商业险，现在想退保3</t>
  </si>
  <si>
    <t>收车继续用车场景相关退款</t>
  </si>
  <si>
    <t>TEST2019111404</t>
  </si>
  <si>
    <t>验收3</t>
  </si>
  <si>
    <t>已在线支付商业险，现在想退保4</t>
  </si>
  <si>
    <t>车商回购相关退款</t>
  </si>
  <si>
    <t>TEST2019111405</t>
  </si>
  <si>
    <t>验收4</t>
  </si>
  <si>
    <t>已在线支付商业险，现在想退保5</t>
  </si>
  <si>
    <t>（租中）违章保证金退款</t>
  </si>
  <si>
    <t>TEST2019111406</t>
  </si>
  <si>
    <t>验收5</t>
  </si>
  <si>
    <t>已在线支付商业险，现在想退保6</t>
  </si>
  <si>
    <t>解约退多收款</t>
  </si>
  <si>
    <t>TEST2019111407</t>
  </si>
  <si>
    <t>验收6</t>
  </si>
  <si>
    <t>已在线支付商业险，现在想退保7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</si>
</sst>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b/>
      <sz val="11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8"/>
  <sheetViews>
    <sheetView tabSelected="1" topLeftCell="U1" workbookViewId="0">
      <selection activeCell="AL6" sqref="AL6"/>
    </sheetView>
  </sheetViews>
  <sheetFormatPr defaultColWidth="9.14285714285714" defaultRowHeight="17.6" outlineLevelRow="7"/>
  <cols>
    <col min="1" max="1" width="20.5357142857143" customWidth="1"/>
    <col min="2" max="2" width="18.8928571428571" customWidth="1"/>
    <col min="5" max="5" width="13.6785714285714" customWidth="1"/>
    <col min="6" max="6" width="14.9285714285714" customWidth="1"/>
    <col min="7" max="7" width="18.5982142857143" customWidth="1"/>
    <col min="8" max="8" width="34.0714285714286" customWidth="1"/>
  </cols>
  <sheetData>
    <row r="1" s="1" customFormat="1" ht="57" customHeight="1" spans="1:37">
      <c r="A1" s="2" t="s">
        <v>0</v>
      </c>
      <c r="B1" s="3" t="s">
        <v>1</v>
      </c>
      <c r="C1" s="3" t="s">
        <v>2</v>
      </c>
      <c r="D1" s="2" t="s">
        <v>3</v>
      </c>
      <c r="E1" s="7" t="s">
        <v>4</v>
      </c>
      <c r="F1" s="7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2" t="s">
        <v>12</v>
      </c>
      <c r="N1" s="2" t="s">
        <v>13</v>
      </c>
      <c r="O1" s="10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3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4" t="s">
        <v>37</v>
      </c>
      <c r="B2" t="s">
        <v>38</v>
      </c>
      <c r="D2" t="s">
        <v>39</v>
      </c>
      <c r="E2" t="s">
        <v>40</v>
      </c>
      <c r="F2" t="s">
        <v>41</v>
      </c>
      <c r="G2" s="14" t="s">
        <v>42</v>
      </c>
      <c r="H2" t="s">
        <v>43</v>
      </c>
      <c r="I2" s="9">
        <v>1.01</v>
      </c>
      <c r="J2" s="9">
        <v>2.01</v>
      </c>
      <c r="K2" s="9">
        <v>3.01</v>
      </c>
      <c r="L2" s="9">
        <v>4.01</v>
      </c>
      <c r="M2" s="9">
        <v>5.01</v>
      </c>
      <c r="N2" s="9">
        <v>6.01</v>
      </c>
      <c r="O2">
        <v>7.01</v>
      </c>
      <c r="P2" s="9">
        <v>8.01</v>
      </c>
      <c r="Q2" s="9">
        <v>9.01</v>
      </c>
      <c r="R2" s="9">
        <v>10.01</v>
      </c>
      <c r="S2" s="9">
        <v>11.01</v>
      </c>
      <c r="T2">
        <v>12.01</v>
      </c>
      <c r="U2" s="9">
        <v>13.01</v>
      </c>
      <c r="V2" s="9">
        <v>14.01</v>
      </c>
      <c r="W2" s="9">
        <v>15.01</v>
      </c>
      <c r="X2">
        <v>16.01</v>
      </c>
      <c r="Y2" s="9">
        <v>17.01</v>
      </c>
      <c r="Z2" s="9">
        <v>18.01</v>
      </c>
      <c r="AA2" s="9">
        <v>19.01</v>
      </c>
      <c r="AB2" s="9">
        <v>20.01</v>
      </c>
      <c r="AC2" s="9">
        <v>21.01</v>
      </c>
      <c r="AD2" s="9">
        <v>22.01</v>
      </c>
      <c r="AE2">
        <v>23.01</v>
      </c>
      <c r="AF2" s="9">
        <v>24.01</v>
      </c>
      <c r="AG2" s="9">
        <v>25.01</v>
      </c>
      <c r="AH2">
        <v>10</v>
      </c>
      <c r="AI2">
        <v>11</v>
      </c>
      <c r="AJ2">
        <v>12</v>
      </c>
      <c r="AK2">
        <v>13</v>
      </c>
    </row>
    <row r="3" spans="1:37">
      <c r="A3" s="4" t="s">
        <v>44</v>
      </c>
      <c r="B3" t="s">
        <v>45</v>
      </c>
      <c r="D3" t="s">
        <v>46</v>
      </c>
      <c r="E3" t="s">
        <v>40</v>
      </c>
      <c r="F3" t="s">
        <v>41</v>
      </c>
      <c r="G3" s="14" t="s">
        <v>42</v>
      </c>
      <c r="H3" t="s">
        <v>47</v>
      </c>
      <c r="I3">
        <v>1.01</v>
      </c>
      <c r="J3">
        <v>2.01</v>
      </c>
      <c r="K3">
        <v>3.01</v>
      </c>
      <c r="L3">
        <v>4.01</v>
      </c>
      <c r="M3">
        <v>5.01</v>
      </c>
      <c r="N3">
        <v>6.01</v>
      </c>
      <c r="O3" s="11">
        <v>7.01</v>
      </c>
      <c r="P3">
        <v>8.01</v>
      </c>
      <c r="Q3">
        <v>9.01</v>
      </c>
      <c r="R3">
        <v>10.01</v>
      </c>
      <c r="S3">
        <v>11.01</v>
      </c>
      <c r="T3">
        <v>12.01</v>
      </c>
      <c r="U3">
        <v>13.01</v>
      </c>
      <c r="V3">
        <v>14.01</v>
      </c>
      <c r="W3">
        <v>15.01</v>
      </c>
      <c r="X3">
        <v>16.01</v>
      </c>
      <c r="Y3">
        <v>17.01</v>
      </c>
      <c r="Z3">
        <v>18.01</v>
      </c>
      <c r="AA3">
        <v>19.01</v>
      </c>
      <c r="AB3">
        <v>20.01</v>
      </c>
      <c r="AC3">
        <v>21.01</v>
      </c>
      <c r="AD3">
        <v>22.01</v>
      </c>
      <c r="AE3">
        <v>23.01</v>
      </c>
      <c r="AF3">
        <v>24.01</v>
      </c>
      <c r="AG3">
        <v>25.01</v>
      </c>
      <c r="AH3">
        <v>110</v>
      </c>
      <c r="AI3">
        <v>120</v>
      </c>
      <c r="AJ3">
        <v>130</v>
      </c>
      <c r="AK3">
        <v>140</v>
      </c>
    </row>
    <row r="4" spans="1:37">
      <c r="A4" s="5" t="s">
        <v>48</v>
      </c>
      <c r="B4" t="s">
        <v>49</v>
      </c>
      <c r="D4" t="s">
        <v>50</v>
      </c>
      <c r="E4" t="s">
        <v>40</v>
      </c>
      <c r="F4" t="s">
        <v>41</v>
      </c>
      <c r="G4" s="14" t="s">
        <v>42</v>
      </c>
      <c r="H4" t="s">
        <v>51</v>
      </c>
      <c r="I4">
        <v>1.01</v>
      </c>
      <c r="J4">
        <v>2.01</v>
      </c>
      <c r="K4">
        <v>3.01</v>
      </c>
      <c r="L4">
        <v>4.01</v>
      </c>
      <c r="M4">
        <v>5.01</v>
      </c>
      <c r="N4">
        <v>6.01</v>
      </c>
      <c r="O4">
        <v>7.01</v>
      </c>
      <c r="P4">
        <v>8.01</v>
      </c>
      <c r="Q4">
        <v>9.01</v>
      </c>
      <c r="R4">
        <v>10.01</v>
      </c>
      <c r="S4">
        <v>11.01</v>
      </c>
      <c r="T4">
        <v>12.01</v>
      </c>
      <c r="U4">
        <v>13.01</v>
      </c>
      <c r="V4">
        <v>14.01</v>
      </c>
      <c r="W4">
        <v>15.01</v>
      </c>
      <c r="X4">
        <v>16.01</v>
      </c>
      <c r="Y4">
        <v>17.01</v>
      </c>
      <c r="Z4">
        <v>18.01</v>
      </c>
      <c r="AA4">
        <v>19.01</v>
      </c>
      <c r="AB4">
        <v>20.01</v>
      </c>
      <c r="AC4">
        <v>21.01</v>
      </c>
      <c r="AD4">
        <v>22.01</v>
      </c>
      <c r="AE4">
        <v>23.01</v>
      </c>
      <c r="AF4" s="11">
        <v>24.01</v>
      </c>
      <c r="AG4">
        <v>25.01</v>
      </c>
      <c r="AH4">
        <v>111</v>
      </c>
      <c r="AI4">
        <v>121</v>
      </c>
      <c r="AJ4">
        <v>131</v>
      </c>
      <c r="AK4">
        <v>141</v>
      </c>
    </row>
    <row r="5" ht="34" spans="1:37">
      <c r="A5" s="6" t="s">
        <v>52</v>
      </c>
      <c r="B5" t="s">
        <v>53</v>
      </c>
      <c r="D5" t="s">
        <v>54</v>
      </c>
      <c r="E5" t="s">
        <v>40</v>
      </c>
      <c r="F5" t="s">
        <v>41</v>
      </c>
      <c r="G5" s="14" t="s">
        <v>42</v>
      </c>
      <c r="H5" t="s">
        <v>55</v>
      </c>
      <c r="I5">
        <v>1.01</v>
      </c>
      <c r="J5">
        <v>2.01</v>
      </c>
      <c r="K5">
        <v>3.01</v>
      </c>
      <c r="L5">
        <v>4.01</v>
      </c>
      <c r="M5">
        <v>5.01</v>
      </c>
      <c r="N5">
        <v>6.01</v>
      </c>
      <c r="O5">
        <v>7.01</v>
      </c>
      <c r="P5">
        <v>8.01</v>
      </c>
      <c r="Q5">
        <v>9.01</v>
      </c>
      <c r="R5">
        <v>10.01</v>
      </c>
      <c r="S5">
        <v>11.01</v>
      </c>
      <c r="T5" s="9">
        <v>12.01</v>
      </c>
      <c r="U5">
        <v>13.01</v>
      </c>
      <c r="V5" s="9">
        <v>14.01</v>
      </c>
      <c r="W5">
        <v>15.01</v>
      </c>
      <c r="X5" s="9">
        <v>16.01</v>
      </c>
      <c r="Y5">
        <v>17.01</v>
      </c>
      <c r="Z5">
        <v>18.01</v>
      </c>
      <c r="AA5">
        <v>19.01</v>
      </c>
      <c r="AB5">
        <v>20.01</v>
      </c>
      <c r="AC5">
        <v>21.01</v>
      </c>
      <c r="AD5">
        <v>22.01</v>
      </c>
      <c r="AE5" s="9">
        <v>23.01</v>
      </c>
      <c r="AF5">
        <v>24.01</v>
      </c>
      <c r="AG5">
        <v>25.01</v>
      </c>
      <c r="AH5">
        <v>112</v>
      </c>
      <c r="AI5">
        <v>122</v>
      </c>
      <c r="AJ5">
        <v>132</v>
      </c>
      <c r="AK5">
        <v>142</v>
      </c>
    </row>
    <row r="6" spans="1:37">
      <c r="A6" s="5" t="s">
        <v>56</v>
      </c>
      <c r="B6" t="s">
        <v>57</v>
      </c>
      <c r="D6" t="s">
        <v>58</v>
      </c>
      <c r="E6" t="s">
        <v>40</v>
      </c>
      <c r="F6" t="s">
        <v>41</v>
      </c>
      <c r="G6" s="14" t="s">
        <v>42</v>
      </c>
      <c r="H6" t="s">
        <v>59</v>
      </c>
      <c r="I6">
        <v>1.01</v>
      </c>
      <c r="J6">
        <v>2.01</v>
      </c>
      <c r="K6">
        <v>3.01</v>
      </c>
      <c r="L6">
        <v>4.01</v>
      </c>
      <c r="M6">
        <v>5.01</v>
      </c>
      <c r="N6">
        <v>6.01</v>
      </c>
      <c r="O6">
        <v>7.01</v>
      </c>
      <c r="P6">
        <v>8.01</v>
      </c>
      <c r="Q6">
        <v>9.01</v>
      </c>
      <c r="R6">
        <v>10.01</v>
      </c>
      <c r="S6">
        <v>11.01</v>
      </c>
      <c r="T6">
        <v>12.01</v>
      </c>
      <c r="U6">
        <v>13.01</v>
      </c>
      <c r="V6">
        <v>14.01</v>
      </c>
      <c r="W6">
        <v>15.01</v>
      </c>
      <c r="X6">
        <v>16.01</v>
      </c>
      <c r="Y6">
        <v>17.01</v>
      </c>
      <c r="Z6">
        <v>18.01</v>
      </c>
      <c r="AA6">
        <v>19.01</v>
      </c>
      <c r="AB6">
        <v>20.01</v>
      </c>
      <c r="AC6">
        <v>21.01</v>
      </c>
      <c r="AD6">
        <v>22.01</v>
      </c>
      <c r="AE6">
        <v>23.01</v>
      </c>
      <c r="AF6">
        <v>24.01</v>
      </c>
      <c r="AG6" s="11">
        <v>25.01</v>
      </c>
      <c r="AH6">
        <v>113</v>
      </c>
      <c r="AI6">
        <v>123</v>
      </c>
      <c r="AJ6">
        <v>133</v>
      </c>
      <c r="AK6">
        <v>143</v>
      </c>
    </row>
    <row r="7" ht="34" spans="1:37">
      <c r="A7" s="6" t="s">
        <v>60</v>
      </c>
      <c r="B7" t="s">
        <v>61</v>
      </c>
      <c r="D7" t="s">
        <v>62</v>
      </c>
      <c r="E7" t="s">
        <v>40</v>
      </c>
      <c r="F7" t="s">
        <v>41</v>
      </c>
      <c r="G7" s="14" t="s">
        <v>42</v>
      </c>
      <c r="H7" t="s">
        <v>63</v>
      </c>
      <c r="I7">
        <v>1.01</v>
      </c>
      <c r="J7">
        <v>2.01</v>
      </c>
      <c r="K7">
        <v>3.01</v>
      </c>
      <c r="L7">
        <v>4.01</v>
      </c>
      <c r="M7">
        <v>5.01</v>
      </c>
      <c r="N7">
        <v>6.01</v>
      </c>
      <c r="O7">
        <v>7.01</v>
      </c>
      <c r="P7">
        <v>8.01</v>
      </c>
      <c r="Q7">
        <v>9.01</v>
      </c>
      <c r="R7">
        <v>10.01</v>
      </c>
      <c r="S7">
        <v>11.01</v>
      </c>
      <c r="T7">
        <v>12.01</v>
      </c>
      <c r="U7">
        <v>13.01</v>
      </c>
      <c r="V7">
        <v>14.01</v>
      </c>
      <c r="W7">
        <v>15.01</v>
      </c>
      <c r="X7">
        <v>16.01</v>
      </c>
      <c r="Y7">
        <v>17.01</v>
      </c>
      <c r="Z7">
        <v>18.01</v>
      </c>
      <c r="AA7">
        <v>19.01</v>
      </c>
      <c r="AB7">
        <v>20.01</v>
      </c>
      <c r="AC7">
        <v>21.01</v>
      </c>
      <c r="AD7">
        <v>22.01</v>
      </c>
      <c r="AE7" s="11">
        <v>23.01</v>
      </c>
      <c r="AF7">
        <v>24.01</v>
      </c>
      <c r="AG7">
        <v>25.01</v>
      </c>
      <c r="AH7">
        <v>114</v>
      </c>
      <c r="AI7">
        <v>124</v>
      </c>
      <c r="AJ7">
        <v>134</v>
      </c>
      <c r="AK7">
        <v>144</v>
      </c>
    </row>
    <row r="8" spans="1:37">
      <c r="A8" s="5" t="s">
        <v>64</v>
      </c>
      <c r="B8" t="s">
        <v>65</v>
      </c>
      <c r="D8" t="s">
        <v>66</v>
      </c>
      <c r="E8" t="s">
        <v>40</v>
      </c>
      <c r="F8" t="s">
        <v>41</v>
      </c>
      <c r="G8" s="14" t="s">
        <v>42</v>
      </c>
      <c r="H8" t="s">
        <v>67</v>
      </c>
      <c r="I8">
        <v>1.01</v>
      </c>
      <c r="J8">
        <v>2.01</v>
      </c>
      <c r="K8">
        <v>3.01</v>
      </c>
      <c r="L8">
        <v>4.01</v>
      </c>
      <c r="M8">
        <v>5.01</v>
      </c>
      <c r="N8" s="11">
        <v>6.01</v>
      </c>
      <c r="O8">
        <v>7.01</v>
      </c>
      <c r="P8">
        <v>8.01</v>
      </c>
      <c r="Q8">
        <v>9.01</v>
      </c>
      <c r="R8">
        <v>10.01</v>
      </c>
      <c r="S8">
        <v>11.01</v>
      </c>
      <c r="T8">
        <v>12.01</v>
      </c>
      <c r="U8">
        <v>13.01</v>
      </c>
      <c r="V8">
        <v>14.01</v>
      </c>
      <c r="W8">
        <v>15.01</v>
      </c>
      <c r="X8">
        <v>16.01</v>
      </c>
      <c r="Y8">
        <v>17.01</v>
      </c>
      <c r="Z8">
        <v>18.01</v>
      </c>
      <c r="AA8">
        <v>19.01</v>
      </c>
      <c r="AB8">
        <v>20.01</v>
      </c>
      <c r="AC8">
        <v>21.01</v>
      </c>
      <c r="AD8">
        <v>22.01</v>
      </c>
      <c r="AE8">
        <v>23.01</v>
      </c>
      <c r="AF8">
        <v>24.01</v>
      </c>
      <c r="AG8">
        <v>25.01</v>
      </c>
      <c r="AH8">
        <v>115</v>
      </c>
      <c r="AI8">
        <v>125</v>
      </c>
      <c r="AJ8">
        <v>135</v>
      </c>
      <c r="AK8">
        <v>145</v>
      </c>
    </row>
  </sheetData>
  <conditionalFormatting sqref="B1">
    <cfRule type="duplicateValues" dxfId="0" priority="2"/>
  </conditionalFormatting>
  <conditionalFormatting sqref="C1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2019-12-10T19:13:00Z</dcterms:created>
  <dcterms:modified xsi:type="dcterms:W3CDTF">2020-01-09T10:55:02Z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