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levin\OneDrive\Desktop\School\INFO 3300\dbBoydLakeMarinaDM\DM Multidimensional Analysis\"/>
    </mc:Choice>
  </mc:AlternateContent>
  <xr:revisionPtr revIDLastSave="0" documentId="13_ncr:1_{823CA034-35C0-4E07-BE0B-2A0D4167A250}" xr6:coauthVersionLast="47" xr6:coauthVersionMax="47" xr10:uidLastSave="{00000000-0000-0000-0000-000000000000}"/>
  <bookViews>
    <workbookView xWindow="-110" yWindow="-110" windowWidth="19420" windowHeight="10300" xr2:uid="{C6C60B87-174F-4F2E-A654-5A5BE370CE19}"/>
  </bookViews>
  <sheets>
    <sheet name="Weekend Use" sheetId="1" r:id="rId1"/>
  </sheets>
  <definedNames>
    <definedName name="Slicer_Rental_Drilldown">#N/A</definedName>
    <definedName name="Slicer_Year">#N/A</definedName>
  </definedNames>
  <calcPr calcId="191029"/>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95e07cc7-acc6-4683-b113-aebc09b02468" name="dimCUSTOMER" connection="SqlServer localhost dmBoydLakeMarina"/>
          <x15:modelTable id="dimDATE_d0a29b82-f8d3-40cd-a71a-210ce83cac08" name="dimDATE" connection="SqlServer localhost dmBoydLakeMarina"/>
          <x15:modelTable id="dimEMPLOYEE_ae20f675-23bc-486e-b346-1e81cc254f5e" name="dimEMPLOYEE" connection="SqlServer localhost dmBoydLakeMarina"/>
          <x15:modelTable id="dimRENTAL_BOAT_c039f5ca-584d-479b-9a1a-5fa5eb357932" name="dimRENTAL_BOAT" connection="SqlServer localhost dmBoydLakeMarina"/>
          <x15:modelTable id="factBOAT_RENTAL_476885e0-ddd0-441d-bcbc-8c527dfc9497" name="factBOAT_RENTAL" connection="SqlServer localhost dmBoydLakeMarina"/>
        </x15:modelTables>
        <x15:modelRelationships>
          <x15:modelRelationship fromTable="factBOAT_RENTAL" fromColumn="customer_sk" toTable="dimCUSTOMER" toColumn="customer_sk"/>
          <x15:modelRelationship fromTable="factBOAT_RENTAL" fromColumn="date_sk" toTable="dimDATE" toColumn="date_sk"/>
          <x15:modelRelationship fromTable="factBOAT_RENTAL" fromColumn="employee_sk" toTable="dimEMPLOYEE" toColumn="employee_sk"/>
          <x15:modelRelationship fromTable="factBOAT_RENTAL" fromColumn="rentalboat_sk" toTable="dimRENTAL_BOAT" toColumn="rentalboat_sk"/>
        </x15:modelRelationships>
        <x15:extLst>
          <ext xmlns:x16="http://schemas.microsoft.com/office/spreadsheetml/2014/11/main" uri="{9835A34E-60A6-4A7C-AAB8-D5F71C897F49}">
            <x16:modelTimeGroupings>
              <x16:modelTimeGrouping tableName="dimEMPLOYEE" columnName="employeeHireDate" columnId="employeeHireDate">
                <x16:calculatedTimeColumn columnName="employeeHireDate (Year)" columnId="employeeHireDate (Year)" contentType="years" isSelected="1"/>
                <x16:calculatedTimeColumn columnName="employeeHireDate (Quarter)" columnId="employeeHireDate (Quarter)" contentType="quarters" isSelected="1"/>
                <x16:calculatedTimeColumn columnName="employeeHireDate (Month Index)" columnId="employeeHireDate (Month Index)" contentType="monthsindex" isSelected="1"/>
                <x16:calculatedTimeColumn columnName="employeeHireDate (Month)" columnId="employeeHire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50E5BE-F563-4418-AE30-E6A61DE13677}" name="SqlServer localhost dmBoydLakeMarina" type="100" refreshedVersion="8">
    <extLst>
      <ext xmlns:x15="http://schemas.microsoft.com/office/spreadsheetml/2010/11/main" uri="{DE250136-89BD-433C-8126-D09CA5730AF9}">
        <x15:connection id="1757d1f5-3751-4661-82e8-6ee6e38a92d4"/>
      </ext>
    </extLst>
  </connection>
  <connection id="2" xr16:uid="{6E882C36-237B-471A-928C-8D801CAEBF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<sst xmlns="http://schemas.openxmlformats.org/spreadsheetml/2006/main" count="24" uniqueCount="14">
  <si>
    <t>Jetski</t>
  </si>
  <si>
    <t>Pontoon</t>
  </si>
  <si>
    <t>Skiff</t>
  </si>
  <si>
    <t>Wakeboat</t>
  </si>
  <si>
    <t>Grand Total</t>
  </si>
  <si>
    <t>1</t>
  </si>
  <si>
    <t>2</t>
  </si>
  <si>
    <t>3</t>
  </si>
  <si>
    <t>4</t>
  </si>
  <si>
    <t>Quarter</t>
  </si>
  <si>
    <t>Weekday</t>
  </si>
  <si>
    <t>Weekend</t>
  </si>
  <si>
    <t>Total Rental Duration (Hours)</t>
  </si>
  <si>
    <t>Part of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</si>
</sst>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38">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9C0006"/>
      </font>
      <fill>
        <patternFill>
          <bgColor rgb="FFFFC7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ont>
        <color rgb="FF006100"/>
      </font>
      <fill>
        <patternFill>
          <bgColor rgb="FFC6EF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fill>
        <patternFill patternType="none">
          <bgColor auto="1"/>
        </patternFill>
      </fill>
      <border>
        <left style="thin">
          <color rgb="FF00B050"/>
        </left>
        <right style="thin">
          <color rgb="FF00B050"/>
        </right>
        <top style="thin">
          <color rgb="FF00B050"/>
        </top>
        <bottom style="thin">
          <color rgb="FF00B050"/>
        </bottom>
        <vertical/>
        <horizontal/>
      </border>
    </dxf>
    <dxf>
      <font>
        <color rgb="FF006100"/>
      </font>
      <fill>
        <patternFill>
          <bgColor rgb="FFC6EFCE"/>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openxmlformats.org/officeDocument/2006/relationships/pivotTable" Target="pivotTables/pivotTabl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Rental</a:t>
            </a:r>
            <a:r>
              <a:rPr lang="en-US" baseline="0"/>
              <a:t> Duration by Vessel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FALSE</c:v>
          </c:tx>
          <c:spPr>
            <a:solidFill>
              <a:schemeClr val="accent6"/>
            </a:solidFill>
            <a:ln>
              <a:noFill/>
            </a:ln>
            <a:effectLst/>
          </c:spPr>
          <c:invertIfNegative val="0"/>
          <c:cat>
            <c:strLit>
              <c:ptCount val="4"/>
              <c:pt idx="0">
                <c:v>Jetski</c:v>
              </c:pt>
              <c:pt idx="1">
                <c:v>Pontoon</c:v>
              </c:pt>
              <c:pt idx="2">
                <c:v>Skiff</c:v>
              </c:pt>
              <c:pt idx="3">
                <c:v>Wakeboat</c:v>
              </c:pt>
            </c:strLit>
          </c:cat>
          <c:val>
            <c:numLit>
              <c:formatCode>General</c:formatCode>
              <c:ptCount val="4"/>
              <c:pt idx="0">
                <c:v>313.38333333333338</c:v>
              </c:pt>
              <c:pt idx="1">
                <c:v>413.96666666666658</c:v>
              </c:pt>
              <c:pt idx="2">
                <c:v>319.13333333333338</c:v>
              </c:pt>
              <c:pt idx="3">
                <c:v>281.21666666666658</c:v>
              </c:pt>
            </c:numLit>
          </c:val>
          <c:extLst>
            <c:ext xmlns:c16="http://schemas.microsoft.com/office/drawing/2014/chart" uri="{C3380CC4-5D6E-409C-BE32-E72D297353CC}">
              <c16:uniqueId val="{00000000-ECFB-4E58-8A2C-B6695DC9B8E0}"/>
            </c:ext>
          </c:extLst>
        </c:ser>
        <c:ser>
          <c:idx val="1"/>
          <c:order val="1"/>
          <c:tx>
            <c:v>TRUE</c:v>
          </c:tx>
          <c:spPr>
            <a:solidFill>
              <a:schemeClr val="accent5"/>
            </a:solidFill>
            <a:ln>
              <a:noFill/>
            </a:ln>
            <a:effectLst/>
          </c:spPr>
          <c:invertIfNegative val="0"/>
          <c:cat>
            <c:strLit>
              <c:ptCount val="4"/>
              <c:pt idx="0">
                <c:v>Jetski</c:v>
              </c:pt>
              <c:pt idx="1">
                <c:v>Pontoon</c:v>
              </c:pt>
              <c:pt idx="2">
                <c:v>Skiff</c:v>
              </c:pt>
              <c:pt idx="3">
                <c:v>Wakeboat</c:v>
              </c:pt>
            </c:strLit>
          </c:cat>
          <c:val>
            <c:numLit>
              <c:formatCode>General</c:formatCode>
              <c:ptCount val="4"/>
              <c:pt idx="0">
                <c:v>959.61666666666679</c:v>
              </c:pt>
              <c:pt idx="1">
                <c:v>820.5333333333333</c:v>
              </c:pt>
              <c:pt idx="2">
                <c:v>990.6999999999997</c:v>
              </c:pt>
              <c:pt idx="3">
                <c:v>976.14999999999952</c:v>
              </c:pt>
            </c:numLit>
          </c:val>
          <c:extLst>
            <c:ext xmlns:c16="http://schemas.microsoft.com/office/drawing/2014/chart" uri="{C3380CC4-5D6E-409C-BE32-E72D297353CC}">
              <c16:uniqueId val="{00000001-ECFB-4E58-8A2C-B6695DC9B8E0}"/>
            </c:ext>
          </c:extLst>
        </c:ser>
        <c:dLbls>
          <c:showLegendKey val="0"/>
          <c:showVal val="0"/>
          <c:showCatName val="0"/>
          <c:showSerName val="0"/>
          <c:showPercent val="0"/>
          <c:showBubbleSize val="0"/>
        </c:dLbls>
        <c:gapWidth val="75"/>
        <c:overlap val="100"/>
        <c:axId val="961120848"/>
        <c:axId val="614097200"/>
      </c:barChart>
      <c:catAx>
        <c:axId val="96112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Vessel</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97200"/>
        <c:crosses val="autoZero"/>
        <c:auto val="1"/>
        <c:lblAlgn val="ctr"/>
        <c:lblOffset val="100"/>
        <c:noMultiLvlLbl val="0"/>
        <c:extLst>
          <c:ext xmlns:c15="http://schemas.microsoft.com/office/drawing/2012/chart" uri="{F40574EE-89B7-4290-83BB-5DA773EAF853}">
            <c15:numFmt c:formatCode="General" c:sourceLinked="1"/>
          </c:ext>
        </c:extLst>
      </c:catAx>
      <c:valAx>
        <c:axId val="6140972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20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[Weekend Use.xlsx]PivotChartTable3</c15:name>
        <c15:fmtId val="6"/>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44450</xdr:colOff>
      <xdr:row>0</xdr:row>
      <xdr:rowOff>38100</xdr:rowOff>
    </xdr:from>
    <xdr:to>
      <xdr:col>9</xdr:col>
      <xdr:colOff>603250</xdr:colOff>
      <xdr:row>10</xdr:row>
      <xdr:rowOff>25400</xdr:rowOff>
    </xdr:to>
    <xdr:sp macro="" textlink="">
      <xdr:nvSpPr>
        <xdr:cNvPr id="2" name="TextBox 1">
          <a:extLst>
            <a:ext uri="{FF2B5EF4-FFF2-40B4-BE49-F238E27FC236}">
              <a16:creationId xmlns:a16="http://schemas.microsoft.com/office/drawing/2014/main" id="{30D7908A-1FAD-C487-D1A2-ABBBA9BF541F}"/>
            </a:ext>
          </a:extLst>
        </xdr:cNvPr>
        <xdr:cNvSpPr txBox="1"/>
      </xdr:nvSpPr>
      <xdr:spPr>
        <a:xfrm>
          <a:off x="44450" y="38100"/>
          <a:ext cx="54356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Questions: Are we busier on weekends than</a:t>
          </a:r>
          <a:r>
            <a:rPr lang="en-US" sz="1100" baseline="0"/>
            <a:t> during the week? Which boats get run the longest? </a:t>
          </a:r>
          <a:endParaRPr lang="en-US" sz="1100"/>
        </a:p>
        <a:p>
          <a:endParaRPr lang="en-US" sz="1100"/>
        </a:p>
        <a:p>
          <a:r>
            <a:rPr lang="en-US" sz="1100"/>
            <a:t>Analysis: We are noticeably busier on weekends than</a:t>
          </a:r>
          <a:r>
            <a:rPr lang="en-US" sz="1100" baseline="0"/>
            <a:t> during the week. For all time, our different types of vessels are run fairly equally. For all time, Skiffs run the most hours during the weekend and wakeboats are rented for the least hours during the week. </a:t>
          </a:r>
          <a:endParaRPr lang="en-US" sz="1100"/>
        </a:p>
        <a:p>
          <a:endParaRPr lang="en-US" sz="1100"/>
        </a:p>
        <a:p>
          <a:r>
            <a:rPr lang="en-US" sz="1100"/>
            <a:t>Reccomendations:</a:t>
          </a:r>
          <a:r>
            <a:rPr lang="en-US" sz="1100" baseline="0"/>
            <a:t> We should try to drive more rentals during the week, or use this time to maintain/service our boats. We know how many hours boats are being rented, so we can better track maintenance schedules and order parts ahead of time. </a:t>
          </a:r>
          <a:endParaRPr lang="en-US" sz="1100"/>
        </a:p>
      </xdr:txBody>
    </xdr:sp>
    <xdr:clientData/>
  </xdr:twoCellAnchor>
  <xdr:twoCellAnchor>
    <xdr:from>
      <xdr:col>12</xdr:col>
      <xdr:colOff>228600</xdr:colOff>
      <xdr:row>0</xdr:row>
      <xdr:rowOff>165100</xdr:rowOff>
    </xdr:from>
    <xdr:to>
      <xdr:col>26</xdr:col>
      <xdr:colOff>47625</xdr:colOff>
      <xdr:row>19</xdr:row>
      <xdr:rowOff>19050</xdr:rowOff>
    </xdr:to>
    <xdr:graphicFrame macro="">
      <xdr:nvGraphicFramePr>
        <xdr:cNvPr id="3" name="Chart 2">
          <a:extLst>
            <a:ext uri="{FF2B5EF4-FFF2-40B4-BE49-F238E27FC236}">
              <a16:creationId xmlns:a16="http://schemas.microsoft.com/office/drawing/2014/main" id="{E3CF52B6-A3BD-447D-BA12-D992FEC3C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85726</xdr:colOff>
      <xdr:row>7</xdr:row>
      <xdr:rowOff>88901</xdr:rowOff>
    </xdr:from>
    <xdr:to>
      <xdr:col>29</xdr:col>
      <xdr:colOff>85726</xdr:colOff>
      <xdr:row>15</xdr:row>
      <xdr:rowOff>63501</xdr:rowOff>
    </xdr:to>
    <mc:AlternateContent xmlns:mc="http://schemas.openxmlformats.org/markup-compatibility/2006" xmlns:a14="http://schemas.microsoft.com/office/drawing/2010/main">
      <mc:Choice Requires="a14">
        <xdr:graphicFrame macro="">
          <xdr:nvGraphicFramePr>
            <xdr:cNvPr id="4" name="rentalboatType">
              <a:extLst>
                <a:ext uri="{FF2B5EF4-FFF2-40B4-BE49-F238E27FC236}">
                  <a16:creationId xmlns:a16="http://schemas.microsoft.com/office/drawing/2014/main" id="{A51144BC-D280-4F7E-A3AB-E5B7057234E7}"/>
                </a:ext>
              </a:extLst>
            </xdr:cNvPr>
            <xdr:cNvGraphicFramePr/>
          </xdr:nvGraphicFramePr>
          <xdr:xfrm>
            <a:off x="0" y="0"/>
            <a:ext cx="0" cy="0"/>
          </xdr:xfrm>
          <a:graphic>
            <a:graphicData uri="http://schemas.microsoft.com/office/drawing/2010/slicer">
              <sle:slicer xmlns:sle="http://schemas.microsoft.com/office/drawing/2010/slicer" name="rentalboatType"/>
            </a:graphicData>
          </a:graphic>
        </xdr:graphicFrame>
      </mc:Choice>
      <mc:Fallback xmlns="">
        <xdr:sp macro="" textlink="">
          <xdr:nvSpPr>
            <xdr:cNvPr id="0" name=""/>
            <xdr:cNvSpPr>
              <a:spLocks noTextEdit="1"/>
            </xdr:cNvSpPr>
          </xdr:nvSpPr>
          <xdr:spPr>
            <a:xfrm>
              <a:off x="15433676" y="13779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92076</xdr:colOff>
      <xdr:row>0</xdr:row>
      <xdr:rowOff>171451</xdr:rowOff>
    </xdr:from>
    <xdr:to>
      <xdr:col>29</xdr:col>
      <xdr:colOff>92076</xdr:colOff>
      <xdr:row>7</xdr:row>
      <xdr:rowOff>57151</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B438CA08-8F10-4309-8808-4DE89CEE660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440026" y="171451"/>
              <a:ext cx="18288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117476</xdr:colOff>
      <xdr:row>0</xdr:row>
      <xdr:rowOff>165100</xdr:rowOff>
    </xdr:from>
    <xdr:to>
      <xdr:col>32</xdr:col>
      <xdr:colOff>117476</xdr:colOff>
      <xdr:row>14</xdr:row>
      <xdr:rowOff>111125</xdr:rowOff>
    </xdr:to>
    <mc:AlternateContent xmlns:mc="http://schemas.openxmlformats.org/markup-compatibility/2006" xmlns:a14="http://schemas.microsoft.com/office/drawing/2010/main">
      <mc:Choice Requires="a14">
        <xdr:graphicFrame macro="">
          <xdr:nvGraphicFramePr>
            <xdr:cNvPr id="6" name="rentalboatManufacturer 1">
              <a:extLst>
                <a:ext uri="{FF2B5EF4-FFF2-40B4-BE49-F238E27FC236}">
                  <a16:creationId xmlns:a16="http://schemas.microsoft.com/office/drawing/2014/main" id="{86A769CA-82F3-4E16-9386-9B85B6EC6E0F}"/>
                </a:ext>
              </a:extLst>
            </xdr:cNvPr>
            <xdr:cNvGraphicFramePr/>
          </xdr:nvGraphicFramePr>
          <xdr:xfrm>
            <a:off x="0" y="0"/>
            <a:ext cx="0" cy="0"/>
          </xdr:xfrm>
          <a:graphic>
            <a:graphicData uri="http://schemas.microsoft.com/office/drawing/2010/slicer">
              <sle:slicer xmlns:sle="http://schemas.microsoft.com/office/drawing/2010/slicer" name="rentalboatManufacturer 1"/>
            </a:graphicData>
          </a:graphic>
        </xdr:graphicFrame>
      </mc:Choice>
      <mc:Fallback xmlns="">
        <xdr:sp macro="" textlink="">
          <xdr:nvSpPr>
            <xdr:cNvPr id="0" name=""/>
            <xdr:cNvSpPr>
              <a:spLocks noTextEdit="1"/>
            </xdr:cNvSpPr>
          </xdr:nvSpPr>
          <xdr:spPr>
            <a:xfrm>
              <a:off x="17294226" y="16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142876</xdr:colOff>
      <xdr:row>0</xdr:row>
      <xdr:rowOff>165100</xdr:rowOff>
    </xdr:from>
    <xdr:to>
      <xdr:col>35</xdr:col>
      <xdr:colOff>142876</xdr:colOff>
      <xdr:row>14</xdr:row>
      <xdr:rowOff>111125</xdr:rowOff>
    </xdr:to>
    <mc:AlternateContent xmlns:mc="http://schemas.openxmlformats.org/markup-compatibility/2006" xmlns:a14="http://schemas.microsoft.com/office/drawing/2010/main">
      <mc:Choice Requires="a14">
        <xdr:graphicFrame macro="">
          <xdr:nvGraphicFramePr>
            <xdr:cNvPr id="7" name="rentalboatName 1">
              <a:extLst>
                <a:ext uri="{FF2B5EF4-FFF2-40B4-BE49-F238E27FC236}">
                  <a16:creationId xmlns:a16="http://schemas.microsoft.com/office/drawing/2014/main" id="{8C1FCECA-E62F-463F-9CA9-07E1AF44AE79}"/>
                </a:ext>
              </a:extLst>
            </xdr:cNvPr>
            <xdr:cNvGraphicFramePr/>
          </xdr:nvGraphicFramePr>
          <xdr:xfrm>
            <a:off x="0" y="0"/>
            <a:ext cx="0" cy="0"/>
          </xdr:xfrm>
          <a:graphic>
            <a:graphicData uri="http://schemas.microsoft.com/office/drawing/2010/slicer">
              <sle:slicer xmlns:sle="http://schemas.microsoft.com/office/drawing/2010/slicer" name="rentalboatName 1"/>
            </a:graphicData>
          </a:graphic>
        </xdr:graphicFrame>
      </mc:Choice>
      <mc:Fallback xmlns="">
        <xdr:sp macro="" textlink="">
          <xdr:nvSpPr>
            <xdr:cNvPr id="0" name=""/>
            <xdr:cNvSpPr>
              <a:spLocks noTextEdit="1"/>
            </xdr:cNvSpPr>
          </xdr:nvSpPr>
          <xdr:spPr>
            <a:xfrm>
              <a:off x="19148426" y="16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den Belt" refreshedDate="45237.548679861109" backgroundQuery="1" createdVersion="8" refreshedVersion="8" minRefreshableVersion="3" recordCount="0" supportSubquery="1" supportAdvancedDrill="1" xr:uid="{BA5D405E-F1EA-495E-AA0E-3C7AFD2A2361}">
  <cacheSource type="external" connectionId="2"/>
  <cacheFields count="11">
    <cacheField name="[dimDATE].[MonthName].[MonthName]" caption="MonthName" numFmtId="0" hierarchy="29"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dimDATE].[MonthName].&amp;[April]"/>
            <x15:cachedUniqueName index="1" name="[dimDATE].[MonthName].&amp;[August]"/>
            <x15:cachedUniqueName index="2" name="[dimDATE].[MonthName].&amp;[December]"/>
            <x15:cachedUniqueName index="3" name="[dimDATE].[MonthName].&amp;[February]"/>
            <x15:cachedUniqueName index="4" name="[dimDATE].[MonthName].&amp;[January]"/>
            <x15:cachedUniqueName index="5" name="[dimDATE].[MonthName].&amp;[July]"/>
            <x15:cachedUniqueName index="6" name="[dimDATE].[MonthName].&amp;[June]"/>
            <x15:cachedUniqueName index="7" name="[dimDATE].[MonthName].&amp;[March]"/>
            <x15:cachedUniqueName index="8" name="[dimDATE].[MonthName].&amp;[May]"/>
            <x15:cachedUniqueName index="9" name="[dimDATE].[MonthName].&amp;[November]"/>
            <x15:cachedUniqueName index="10" name="[dimDATE].[MonthName].&amp;[October]"/>
            <x15:cachedUniqueName index="11" name="[dimDATE].[MonthName].&amp;[September]"/>
          </x15:cachedUniqueNames>
        </ext>
      </extLst>
    </cacheField>
    <cacheField name="[Measures].[Sum of Rental Duration]" caption="Sum of Rental Duration" numFmtId="0" hierarchy="99" level="32767"/>
    <cacheField name="[dimDATE].[IsWeekend].[IsWeekend]" caption="IsWeekend" numFmtId="0" hierarchy="44" level="1">
      <sharedItems count="2">
        <b v="0"/>
        <b v="1"/>
      </sharedItems>
      <extLst>
        <ext xmlns:x15="http://schemas.microsoft.com/office/spreadsheetml/2010/11/main" uri="{4F2E5C28-24EA-4eb8-9CBF-B6C8F9C3D259}">
          <x15:cachedUniqueNames>
            <x15:cachedUniqueName index="0" name="[dimDATE].[IsWeekend].&amp;[False]"/>
            <x15:cachedUniqueName index="1" name="[dimDATE].[IsWeekend].&amp;[True]"/>
          </x15:cachedUniqueNames>
        </ext>
      </extLst>
    </cacheField>
    <cacheField name="[dimRENTAL_BOAT].[Rental Drilldown].[rentalboatType]" caption="rentalboatType" numFmtId="0" hierarchy="65" level="1">
      <sharedItems count="4">
        <s v="Jetski"/>
        <s v="Pontoon"/>
        <s v="Skiff"/>
        <s v="Wakeboat"/>
      </sharedItems>
      <extLst>
        <ext xmlns:x15="http://schemas.microsoft.com/office/spreadsheetml/2010/11/main" uri="{4F2E5C28-24EA-4eb8-9CBF-B6C8F9C3D259}">
          <x15:cachedUniqueNames>
            <x15:cachedUniqueName index="0" name="[dimRENTAL_BOAT].[Rental Drilldown].[rentalboatType].&amp;[Jetski]"/>
            <x15:cachedUniqueName index="1" name="[dimRENTAL_BOAT].[Rental Drilldown].[rentalboatType].&amp;[Pontoon]"/>
            <x15:cachedUniqueName index="2" name="[dimRENTAL_BOAT].[Rental Drilldown].[rentalboatType].&amp;[Skiff]"/>
            <x15:cachedUniqueName index="3" name="[dimRENTAL_BOAT].[Rental Drilldown].[rentalboatType].&amp;[Wakeboat]"/>
          </x15:cachedUniqueNames>
        </ext>
      </extLst>
    </cacheField>
    <cacheField name="[dimRENTAL_BOAT].[Rental Drilldown].[rentalboatManufacturer]" caption="rentalboatManufacturer" numFmtId="0" hierarchy="65" level="2">
      <sharedItems containsSemiMixedTypes="0" containsNonDate="0" containsString="0"/>
    </cacheField>
    <cacheField name="[dimRENTAL_BOAT].[Rental Drilldown].[rentalboatModel]" caption="rentalboatModel" numFmtId="0" hierarchy="65" level="3">
      <sharedItems containsSemiMixedTypes="0" containsNonDate="0" containsString="0"/>
    </cacheField>
    <cacheField name="[dimRENTAL_BOAT].[Rental Drilldown].[rentalboatName]" caption="rentalboatName" numFmtId="0" hierarchy="65" level="4">
      <sharedItems containsSemiMixedTypes="0" containsNonDate="0" containsString="0"/>
    </cacheField>
    <cacheField name="[dimDATE].[Date Drilldown].[Year]" caption="Year" numFmtId="0" hierarchy="15"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dimDATE].[Date Drilldown].[Year].&amp;[2021]"/>
            <x15:cachedUniqueName index="1" name="[dimDATE].[Date Drilldown].[Year].&amp;[2022]"/>
            <x15:cachedUniqueName index="2" name="[dimDATE].[Date Drilldown].[Year].&amp;[2023]"/>
          </x15:cachedUniqueNames>
        </ext>
      </extLst>
    </cacheField>
    <cacheField name="[dimDATE].[Date Drilldown].[Quarter]" caption="Quarter" numFmtId="0" hierarchy="15" level="2">
      <sharedItems count="9">
        <s v="4"/>
        <s v="1"/>
        <s v="2"/>
        <s v="3"/>
        <s v="4"/>
        <s v="1"/>
        <s v="2"/>
        <s v="3"/>
        <s v="4"/>
      </sharedItems>
      <extLst>
        <ext xmlns:x15="http://schemas.microsoft.com/office/spreadsheetml/2010/11/main" uri="{4F2E5C28-24EA-4eb8-9CBF-B6C8F9C3D259}">
          <x15:cachedUniqueNames>
            <x15:cachedUniqueName index="0" name="[dimDATE].[Date Drilldown].[Year].&amp;[2021].&amp;[4]"/>
            <x15:cachedUniqueName index="1" name="[dimDATE].[Date Drilldown].[Year].&amp;[2022].&amp;[1]"/>
            <x15:cachedUniqueName index="2" name="[dimDATE].[Date Drilldown].[Year].&amp;[2022].&amp;[2]"/>
            <x15:cachedUniqueName index="3" name="[dimDATE].[Date Drilldown].[Year].&amp;[2022].&amp;[3]"/>
            <x15:cachedUniqueName index="4" name="[dimDATE].[Date Drilldown].[Year].&amp;[2022].&amp;[4]"/>
            <x15:cachedUniqueName index="5" name="[dimDATE].[Date Drilldown].[Year].&amp;[2023].&amp;[1]"/>
            <x15:cachedUniqueName index="6" name="[dimDATE].[Date Drilldown].[Year].&amp;[2023].&amp;[2]"/>
            <x15:cachedUniqueName index="7" name="[dimDATE].[Date Drilldown].[Year].&amp;[2023].&amp;[3]"/>
            <x15:cachedUniqueName index="8" name="[dimDATE].[Date Drilldown].[Year].&amp;[2023].&amp;[4]"/>
          </x15:cachedUniqueNames>
        </ext>
      </extLst>
    </cacheField>
    <cacheField name="[dimDATE].[Date Drilldown].[Month]" caption="Month" numFmtId="0" hierarchy="15" level="3">
      <sharedItems containsSemiMixedTypes="0" containsNonDate="0" containsString="0"/>
    </cacheField>
    <cacheField name="[dimDATE].[Date Drilldown].[Date]" caption="Date" numFmtId="0" hierarchy="15" level="4">
      <sharedItems containsSemiMixedTypes="0" containsNonDate="0" containsString="0"/>
    </cacheField>
  </cacheFields>
  <cacheHierarchies count="100">
    <cacheHierarchy uniqueName="[dimCUSTOMER].[customer_sk]" caption="customer_sk" attribute="1" defaultMemberUniqueName="[dimCUSTOMER].[customer_sk].[All]" allUniqueName="[dimCUSTOMER].[customer_sk].[All]" dimensionUniqueName="[dimCUSTOMER]" displayFolder="" count="0" memberValueDatatype="20" unbalanced="0"/>
    <cacheHierarchy uniqueName="[dimCUSTOMER].[customer_bk]" caption="customer_bk" attribute="1" defaultMemberUniqueName="[dimCUSTOMER].[customer_bk].[All]" allUniqueName="[dimCUSTOMER].[customer_bk].[All]" dimensionUniqueName="[dimCUSTOMER]" displayFolder="" count="0" memberValueDatatype="20" unbalanced="0"/>
    <cacheHierarchy uniqueName="[dimCUSTOMER].[customerFirst]" caption="customerFirst" attribute="1" defaultMemberUniqueName="[dimCUSTOMER].[customerFirst].[All]" allUniqueName="[dimCUSTOMER].[customerFirst].[All]" dimensionUniqueName="[dimCUSTOMER]" displayFolder="" count="0" memberValueDatatype="130" unbalanced="0"/>
    <cacheHierarchy uniqueName="[dimCUSTOMER].[customerLast]" caption="customerLast" attribute="1" defaultMemberUniqueName="[dimCUSTOMER].[customerLast].[All]" allUniqueName="[dimCUSTOMER].[customerLast].[All]" dimensionUniqueName="[dimCUSTOMER]" displayFolder="" count="0" memberValueDatatype="130" unbalanced="0"/>
    <cacheHierarchy uniqueName="[dimCUSTOMER].[customerAge]" caption="customerAge" attribute="1" defaultMemberUniqueName="[dimCUSTOMER].[customerAge].[All]" allUniqueName="[dimCUSTOMER].[customerAge].[All]" dimensionUniqueName="[dimCUSTOMER]" displayFolder="" count="0" memberValueDatatype="20" unbalanced="0"/>
    <cacheHierarchy uniqueName="[dimCUSTOMER].[customerGender]" caption="customerGender" attribute="1" defaultMemberUniqueName="[dimCUSTOMER].[customerGender].[All]" allUniqueName="[dimCUSTOMER].[customerGender].[All]" dimensionUniqueName="[dimCUSTOMER]" displayFolder="" count="0" memberValueDatatype="130" unbalanced="0"/>
    <cacheHierarchy uniqueName="[dimCUSTOMER].[customerAddress]" caption="customerAddress" attribute="1" defaultMemberUniqueName="[dimCUSTOMER].[customerAddress].[All]" allUniqueName="[dimCUSTOMER].[customerAddress].[All]" dimensionUniqueName="[dimCUSTOMER]" displayFolder="" count="0" memberValueDatatype="130" unbalanced="0"/>
    <cacheHierarchy uniqueName="[dimCUSTOMER].[customerCity]" caption="customerCity" attribute="1" defaultMemberUniqueName="[dimCUSTOMER].[customerCity].[All]" allUniqueName="[dimCUSTOMER].[customerCity].[All]" dimensionUniqueName="[dimCUSTOMER]" displayFolder="" count="0" memberValueDatatype="130" unbalanced="0"/>
    <cacheHierarchy uniqueName="[dimCUSTOMER].[customerState]" caption="customerState" attribute="1" defaultMemberUniqueName="[dimCUSTOMER].[customerState].[All]" allUniqueName="[dimCUSTOMER].[customerState].[All]" dimensionUniqueName="[dimCUSTOMER]" displayFolder="" count="0" memberValueDatatype="130" unbalanced="0"/>
    <cacheHierarchy uniqueName="[dimCUSTOMER].[customerZip]" caption="customerZip" attribute="1" defaultMemberUniqueName="[dimCUSTOMER].[customerZip].[All]" allUniqueName="[dimCUSTOMER].[customerZip].[All]" dimensionUniqueName="[dimCUSTOMER]" displayFolder="" count="0" memberValueDatatype="130" unbalanced="0"/>
    <cacheHierarchy uniqueName="[dimCUSTOMER].[customerCountry]" caption="customerCountry" attribute="1" defaultMemberUniqueName="[dimCUSTOMER].[customerCountry].[All]" allUniqueName="[dimCUSTOMER].[customerCountry].[All]" dimensionUniqueName="[dimCUSTOMER]" displayFolder="" count="0" memberValueDatatype="130" unbalanced="0"/>
    <cacheHierarchy uniqueName="[dimCUSTOMER].[customerPhone]" caption="customerPhone" attribute="1" defaultMemberUniqueName="[dimCUSTOMER].[customerPhone].[All]" allUniqueName="[dimCUSTOMER].[customerPhone].[All]" dimensionUniqueName="[dimCUSTOMER]" displayFolder="" count="0" memberValueDatatype="130" unbalanced="0"/>
    <cacheHierarchy uniqueName="[dimCUSTOMER].[customerEmail]" caption="customerEmail" attribute="1" defaultMemberUniqueName="[dimCUSTOMER].[customerEmail].[All]" allUniqueName="[dimCUSTOMER].[customerEmail].[All]" dimensionUniqueName="[dimCUSTOMER]" displayFolder="" count="0" memberValueDatatype="130" unbalanced="0"/>
    <cacheHierarchy uniqueName="[dimCUSTOMER].[customerLicense]" caption="customerLicense" attribute="1" defaultMemberUniqueName="[dimCUSTOMER].[customerLicense].[All]" allUniqueName="[dimCUSTOMER].[customerLicense].[All]" dimensionUniqueName="[dimCUSTO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Drilldown]" caption="Date Drilldown" defaultMemberUniqueName="[dimDATE].[Date Drilldown].[All]" allUniqueName="[dimDATE].[Date Drilldown].[All]" dimensionUniqueName="[dimDATE]" displayFolder="" count="5" unbalanced="0">
      <fieldsUsage count="5">
        <fieldUsage x="-1"/>
        <fieldUsage x="7"/>
        <fieldUsage x="8"/>
        <fieldUsage x="9"/>
        <fieldUsage x="10"/>
      </fieldsUsage>
    </cacheHierarchy>
    <cacheHierarchy uniqueName="[dimDATE].[Date]" caption="Date" attribute="1" time="1" defaultMemberUniqueName="[dimDATE].[Date].[All]" allUniqueName="[dimDATE].[Date].[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2" memberValueDatatype="130" unbalanced="0">
      <fieldsUsage count="2">
        <fieldUsage x="-1"/>
        <fieldUsage x="0"/>
      </fieldsUsage>
    </cacheHierarchy>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end]" caption="IsWeekend" attribute="1" defaultMemberUniqueName="[dimDATE].[IsWeekend].[All]" allUniqueName="[dimDATE].[IsWeekend].[All]" dimensionUniqueName="[dimDATE]" displayFolder="" count="2" memberValueDatatype="11" unbalanced="0">
      <fieldsUsage count="2">
        <fieldUsage x="-1"/>
        <fieldUsage x="2"/>
      </fieldsUsage>
    </cacheHierarchy>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EMPLOYEE].[employee_sk]" caption="employee_sk" attribute="1" defaultMemberUniqueName="[dimEMPLOYEE].[employee_sk].[All]" allUniqueName="[dimEMPLOYEE].[employee_sk].[All]" dimensionUniqueName="[dimEMPLOYEE]" displayFolder="" count="0" memberValueDatatype="20" unbalanced="0"/>
    <cacheHierarchy uniqueName="[dimEMPLOYEE].[employee_bk]" caption="employee_bk" attribute="1" defaultMemberUniqueName="[dimEMPLOYEE].[employee_bk].[All]" allUniqueName="[dimEMPLOYEE].[employee_bk].[All]" dimensionUniqueName="[dimEMPLOYEE]" displayFolder="" count="0" memberValueDatatype="20" unbalanced="0"/>
    <cacheHierarchy uniqueName="[dimEMPLOYEE].[employeeFirst]" caption="employeeFirst" attribute="1" defaultMemberUniqueName="[dimEMPLOYEE].[employeeFirst].[All]" allUniqueName="[dimEMPLOYEE].[employeeFirst].[All]" dimensionUniqueName="[dimEMPLOYEE]" displayFolder="" count="0" memberValueDatatype="130" unbalanced="0"/>
    <cacheHierarchy uniqueName="[dimEMPLOYEE].[employeeLast]" caption="employeeLast" attribute="1" defaultMemberUniqueName="[dimEMPLOYEE].[employeeLast].[All]" allUniqueName="[dimEMPLOYEE].[employeeLast].[All]" dimensionUniqueName="[dimEMPLOYEE]" displayFolder="" count="0" memberValueDatatype="130" unbalanced="0"/>
    <cacheHierarchy uniqueName="[dimEMPLOYEE].[employeeAge]" caption="employeeAge" attribute="1" defaultMemberUniqueName="[dimEMPLOYEE].[employeeAge].[All]" allUniqueName="[dimEMPLOYEE].[employeeAge].[All]" dimensionUniqueName="[dimEMPLOYEE]" displayFolder="" count="0" memberValueDatatype="20" unbalanced="0"/>
    <cacheHierarchy uniqueName="[dimEMPLOYEE].[employeeGender]" caption="employeeGender" attribute="1" defaultMemberUniqueName="[dimEMPLOYEE].[employeeGender].[All]" allUniqueName="[dimEMPLOYEE].[employeeGender].[All]" dimensionUniqueName="[dimEMPLOYEE]" displayFolder="" count="0" memberValueDatatype="130" unbalanced="0"/>
    <cacheHierarchy uniqueName="[dimEMPLOYEE].[employeeAddress]" caption="employeeAddress" attribute="1" defaultMemberUniqueName="[dimEMPLOYEE].[employeeAddress].[All]" allUniqueName="[dimEMPLOYEE].[employeeAddress].[All]" dimensionUniqueName="[dimEMPLOYEE]" displayFolder="" count="0" memberValueDatatype="130" unbalanced="0"/>
    <cacheHierarchy uniqueName="[dimEMPLOYEE].[employeeCity]" caption="employeeCity" attribute="1" defaultMemberUniqueName="[dimEMPLOYEE].[employeeCity].[All]" allUniqueName="[dimEMPLOYEE].[employeeCity].[All]" dimensionUniqueName="[dimEMPLOYEE]" displayFolder="" count="0" memberValueDatatype="130" unbalanced="0"/>
    <cacheHierarchy uniqueName="[dimEMPLOYEE].[employeeState]" caption="employeeState" attribute="1" defaultMemberUniqueName="[dimEMPLOYEE].[employeeState].[All]" allUniqueName="[dimEMPLOYEE].[employeeState].[All]" dimensionUniqueName="[dimEMPLOYEE]" displayFolder="" count="0" memberValueDatatype="130" unbalanced="0"/>
    <cacheHierarchy uniqueName="[dimEMPLOYEE].[employeeZip]" caption="employeeZip" attribute="1" defaultMemberUniqueName="[dimEMPLOYEE].[employeeZip].[All]" allUniqueName="[dimEMPLOYEE].[employeeZip].[All]" dimensionUniqueName="[dimEMPLOYEE]" displayFolder="" count="0" memberValueDatatype="130" unbalanced="0"/>
    <cacheHierarchy uniqueName="[dimEMPLOYEE].[employeeCountry]" caption="employeeCountry" attribute="1" defaultMemberUniqueName="[dimEMPLOYEE].[employeeCountry].[All]" allUniqueName="[dimEMPLOYEE].[employeeCountry].[All]" dimensionUniqueName="[dimEMPLOYEE]" displayFolder="" count="0" memberValueDatatype="130" unbalanced="0"/>
    <cacheHierarchy uniqueName="[dimEMPLOYEE].[employeePhone]" caption="employeePhone" attribute="1" defaultMemberUniqueName="[dimEMPLOYEE].[employeePhone].[All]" allUniqueName="[dimEMPLOYEE].[employeePhone].[All]" dimensionUniqueName="[dimEMPLOYEE]" displayFolder="" count="0" memberValueDatatype="130" unbalanced="0"/>
    <cacheHierarchy uniqueName="[dimEMPLOYEE].[employeeEmail]" caption="employeeEmail" attribute="1" defaultMemberUniqueName="[dimEMPLOYEE].[employeeEmail].[All]" allUniqueName="[dimEMPLOYEE].[employeeEmail].[All]" dimensionUniqueName="[dimEMPLOYEE]" displayFolder="" count="0" memberValueDatatype="130" unbalanced="0"/>
    <cacheHierarchy uniqueName="[dimEMPLOYEE].[employeeHireDate]" caption="employeeHireDate" attribute="1" time="1" defaultMemberUniqueName="[dimEMPLOYEE].[employeeHireDate].[All]" allUniqueName="[dimEMPLOYEE].[employeeHireDate].[All]" dimensionUniqueName="[dimEMPLOYEE]" displayFolder="" count="0" memberValueDatatype="7" unbalanced="0"/>
    <cacheHierarchy uniqueName="[dimEMPLOYEE].[employeePosition]" caption="employeePosition" attribute="1" defaultMemberUniqueName="[dimEMPLOYEE].[employeePosition].[All]" allUniqueName="[dimEMPLOYEE].[employeePosition].[All]" dimensionUniqueName="[dimEMPLOYEE]" displayFolder="" count="0" memberValueDatatype="130" unbalanced="0"/>
    <cacheHierarchy uniqueName="[dimEMPLOYEE].[employeeHireDate (Year)]" caption="employeeHireDate (Year)" attribute="1" defaultMemberUniqueName="[dimEMPLOYEE].[employeeHireDate (Year)].[All]" allUniqueName="[dimEMPLOYEE].[employeeHireDate (Year)].[All]" dimensionUniqueName="[dimEMPLOYEE]" displayFolder="" count="0" memberValueDatatype="130" unbalanced="0"/>
    <cacheHierarchy uniqueName="[dimEMPLOYEE].[employeeHireDate (Quarter)]" caption="employeeHireDate (Quarter)" attribute="1" defaultMemberUniqueName="[dimEMPLOYEE].[employeeHireDate (Quarter)].[All]" allUniqueName="[dimEMPLOYEE].[employeeHireDate (Quarter)].[All]" dimensionUniqueName="[dimEMPLOYEE]" displayFolder="" count="0" memberValueDatatype="130" unbalanced="0"/>
    <cacheHierarchy uniqueName="[dimEMPLOYEE].[employeeHireDate (Month)]" caption="employeeHireDate (Month)" attribute="1" defaultMemberUniqueName="[dimEMPLOYEE].[employeeHireDate (Month)].[All]" allUniqueName="[dimEMPLOYEE].[employeeHireDate (Month)].[All]" dimensionUniqueName="[dimEMPLOYEE]" displayFolder="" count="0" memberValueDatatype="130" unbalanced="0"/>
    <cacheHierarchy uniqueName="[dimRENTAL_BOAT].[Rental Drilldown]" caption="Rental Drilldown" defaultMemberUniqueName="[dimRENTAL_BOAT].[Rental Drilldown].[All]" allUniqueName="[dimRENTAL_BOAT].[Rental Drilldown].[All]" dimensionUniqueName="[dimRENTAL_BOAT]" displayFolder="" count="5" unbalanced="0">
      <fieldsUsage count="5">
        <fieldUsage x="-1"/>
        <fieldUsage x="3"/>
        <fieldUsage x="4"/>
        <fieldUsage x="5"/>
        <fieldUsage x="6"/>
      </fieldsUsage>
    </cacheHierarchy>
    <cacheHierarchy uniqueName="[dimRENTAL_BOAT].[rentalboat_sk]" caption="rentalboat_sk" attribute="1" defaultMemberUniqueName="[dimRENTAL_BOAT].[rentalboat_sk].[All]" allUniqueName="[dimRENTAL_BOAT].[rentalboat_sk].[All]" dimensionUniqueName="[dimRENTAL_BOAT]" displayFolder="" count="0" memberValueDatatype="20" unbalanced="0"/>
    <cacheHierarchy uniqueName="[dimRENTAL_BOAT].[rentalboat_bk]" caption="rentalboat_bk" attribute="1" defaultMemberUniqueName="[dimRENTAL_BOAT].[rentalboat_bk].[All]" allUniqueName="[dimRENTAL_BOAT].[rentalboat_bk].[All]" dimensionUniqueName="[dimRENTAL_BOAT]" displayFolder="" count="0" memberValueDatatype="20" unbalanced="0"/>
    <cacheHierarchy uniqueName="[dimRENTAL_BOAT].[rentalboatType]" caption="rentalboatType" attribute="1" defaultMemberUniqueName="[dimRENTAL_BOAT].[rentalboatType].[All]" allUniqueName="[dimRENTAL_BOAT].[rentalboatType].[All]" dimensionUniqueName="[dimRENTAL_BOAT]" displayFolder="" count="0" memberValueDatatype="130" unbalanced="0"/>
    <cacheHierarchy uniqueName="[dimRENTAL_BOAT].[rentalboatSize]" caption="rentalboatSize" attribute="1" defaultMemberUniqueName="[dimRENTAL_BOAT].[rentalboatSize].[All]" allUniqueName="[dimRENTAL_BOAT].[rentalboatSize].[All]" dimensionUniqueName="[dimRENTAL_BOAT]" displayFolder="" count="0" memberValueDatatype="20" unbalanced="0"/>
    <cacheHierarchy uniqueName="[dimRENTAL_BOAT].[rentalboatCapacity]" caption="rentalboatCapacity" attribute="1" defaultMemberUniqueName="[dimRENTAL_BOAT].[rentalboatCapacity].[All]" allUniqueName="[dimRENTAL_BOAT].[rentalboatCapacity].[All]" dimensionUniqueName="[dimRENTAL_BOAT]" displayFolder="" count="0" memberValueDatatype="20" unbalanced="0"/>
    <cacheHierarchy uniqueName="[dimRENTAL_BOAT].[rentalboatModel]" caption="rentalboatModel" attribute="1" defaultMemberUniqueName="[dimRENTAL_BOAT].[rentalboatModel].[All]" allUniqueName="[dimRENTAL_BOAT].[rentalboatModel].[All]" dimensionUniqueName="[dimRENTAL_BOAT]" displayFolder="" count="0" memberValueDatatype="130" unbalanced="0"/>
    <cacheHierarchy uniqueName="[dimRENTAL_BOAT].[rentalboatManufacturer]" caption="rentalboatManufacturer" attribute="1" defaultMemberUniqueName="[dimRENTAL_BOAT].[rentalboatManufacturer].[All]" allUniqueName="[dimRENTAL_BOAT].[rentalboatManufacturer].[All]" dimensionUniqueName="[dimRENTAL_BOAT]" displayFolder="" count="0" memberValueDatatype="130" unbalanced="0"/>
    <cacheHierarchy uniqueName="[dimRENTAL_BOAT].[rentalboatName]" caption="rentalboatName" attribute="1" defaultMemberUniqueName="[dimRENTAL_BOAT].[rentalboatName].[All]" allUniqueName="[dimRENTAL_BOAT].[rentalboatName].[All]" dimensionUniqueName="[dimRENTAL_BOAT]" displayFolder="" count="0" memberValueDatatype="130" unbalanced="0"/>
    <cacheHierarchy uniqueName="[dimRENTAL_BOAT].[rentalboatCost]" caption="rentalboatCost" attribute="1" defaultMemberUniqueName="[dimRENTAL_BOAT].[rentalboatCost].[All]" allUniqueName="[dimRENTAL_BOAT].[rentalboatCost].[All]" dimensionUniqueName="[dimRENTAL_BOAT]" displayFolder="" count="0" memberValueDatatype="5" unbalanced="0"/>
    <cacheHierarchy uniqueName="[dimRENTAL_BOAT].[rentalboatCL]" caption="rentalboatCL" attribute="1" defaultMemberUniqueName="[dimRENTAL_BOAT].[rentalboatCL].[All]" allUniqueName="[dimRENTAL_BOAT].[rentalboatCL].[All]" dimensionUniqueName="[dimRENTAL_BOAT]" displayFolder="" count="0" memberValueDatatype="20" unbalanced="0"/>
    <cacheHierarchy uniqueName="[factBOAT_RENTAL].[date_sk]" caption="date_sk" attribute="1" defaultMemberUniqueName="[factBOAT_RENTAL].[date_sk].[All]" allUniqueName="[factBOAT_RENTAL].[date_sk].[All]" dimensionUniqueName="[factBOAT_RENTAL]" displayFolder="" count="0" memberValueDatatype="20" unbalanced="0"/>
    <cacheHierarchy uniqueName="[factBOAT_RENTAL].[customer_sk]" caption="customer_sk" attribute="1" defaultMemberUniqueName="[factBOAT_RENTAL].[customer_sk].[All]" allUniqueName="[factBOAT_RENTAL].[customer_sk].[All]" dimensionUniqueName="[factBOAT_RENTAL]" displayFolder="" count="0" memberValueDatatype="20" unbalanced="0"/>
    <cacheHierarchy uniqueName="[factBOAT_RENTAL].[rentalboat_sk]" caption="rentalboat_sk" attribute="1" defaultMemberUniqueName="[factBOAT_RENTAL].[rentalboat_sk].[All]" allUniqueName="[factBOAT_RENTAL].[rentalboat_sk].[All]" dimensionUniqueName="[factBOAT_RENTAL]" displayFolder="" count="0" memberValueDatatype="20" unbalanced="0"/>
    <cacheHierarchy uniqueName="[factBOAT_RENTAL].[employee_sk]" caption="employee_sk" attribute="1" defaultMemberUniqueName="[factBOAT_RENTAL].[employee_sk].[All]" allUniqueName="[factBOAT_RENTAL].[employee_sk].[All]" dimensionUniqueName="[factBOAT_RENTAL]" displayFolder="" count="0" memberValueDatatype="20" unbalanced="0"/>
    <cacheHierarchy uniqueName="[factBOAT_RENTAL].[boatrentID_dd]" caption="boatrentID_dd" attribute="1" defaultMemberUniqueName="[factBOAT_RENTAL].[boatrentID_dd].[All]" allUniqueName="[factBOAT_RENTAL].[boatrentID_dd].[All]" dimensionUniqueName="[factBOAT_RENTAL]" displayFolder="" count="0" memberValueDatatype="20" unbalanced="0"/>
    <cacheHierarchy uniqueName="[factBOAT_RENTAL].[boatrentStart]" caption="boatrentStart" attribute="1" defaultMemberUniqueName="[factBOAT_RENTAL].[boatrentStart].[All]" allUniqueName="[factBOAT_RENTAL].[boatrentStart].[All]" dimensionUniqueName="[factBOAT_RENTAL]" displayFolder="" count="0" memberValueDatatype="5" unbalanced="0"/>
    <cacheHierarchy uniqueName="[factBOAT_RENTAL].[boatrentEnd]" caption="boatrentEnd" attribute="1" time="1" defaultMemberUniqueName="[factBOAT_RENTAL].[boatrentEnd].[All]" allUniqueName="[factBOAT_RENTAL].[boatrentEnd].[All]" dimensionUniqueName="[factBOAT_RENTAL]" displayFolder="" count="0" memberValueDatatype="7" unbalanced="0"/>
    <cacheHierarchy uniqueName="[factBOAT_RENTAL].[boatrentFee]" caption="boatrentFee" attribute="1" defaultMemberUniqueName="[factBOAT_RENTAL].[boatrentFee].[All]" allUniqueName="[factBOAT_RENTAL].[boatrentFee].[All]" dimensionUniqueName="[factBOAT_RENTAL]" displayFolder="" count="0" memberValueDatatype="5" unbalanced="0"/>
    <cacheHierarchy uniqueName="[factBOAT_RENTAL].[Rental Start]" caption="Rental Start" attribute="1" time="1" defaultMemberUniqueName="[factBOAT_RENTAL].[Rental Start].[All]" allUniqueName="[factBOAT_RENTAL].[Rental Start].[All]" dimensionUniqueName="[factBOAT_RENTAL]" displayFolder="" count="0" memberValueDatatype="7" unbalanced="0"/>
    <cacheHierarchy uniqueName="[factBOAT_RENTAL].[Rental End]" caption="Rental End" attribute="1" time="1" defaultMemberUniqueName="[factBOAT_RENTAL].[Rental End].[All]" allUniqueName="[factBOAT_RENTAL].[Rental End].[All]" dimensionUniqueName="[factBOAT_RENTAL]" displayFolder="" count="0" memberValueDatatype="7" unbalanced="0"/>
    <cacheHierarchy uniqueName="[factBOAT_RENTAL].[Rental Duration]" caption="Rental Duration" attribute="1" defaultMemberUniqueName="[factBOAT_RENTAL].[Rental Duration].[All]" allUniqueName="[factBOAT_RENTAL].[Rental Duration].[All]" dimensionUniqueName="[factBOAT_RENTAL]" displayFolder="" count="0" memberValueDatatype="5" unbalanced="0"/>
    <cacheHierarchy uniqueName="[dimEMPLOYEE].[employeeHireDate (Month Index)]" caption="employeeHireDate (Month Index)" attribute="1" defaultMemberUniqueName="[dimEMPLOYEE].[employeeHireDate (Month Index)].[All]" allUniqueName="[dimEMPLOYEE].[employeeHireDate (Month Index)].[All]" dimensionUniqueName="[dimEMPLOYEE]" displayFolder="" count="0" memberValueDatatype="2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RENTAL_BOAT]" caption="__XL_Count dimRENTAL_BOAT" measure="1" displayFolder="" measureGroup="dimRENTAL_BOAT" count="0" hidden="1"/>
    <cacheHierarchy uniqueName="[Measures].[__XL_Count factBOAT_RENTAL]" caption="__XL_Count factBOAT_RENTAL" measure="1" displayFolder="" measureGroup="factBOAT_RENTAL" count="0" hidden="1"/>
    <cacheHierarchy uniqueName="[Measures].[__No measures defined]" caption="__No measures defined" measure="1" displayFolder="" count="0" hidden="1"/>
    <cacheHierarchy uniqueName="[Measures].[Sum of boatrentFee]" caption="Sum of boatrentFee" measure="1" displayFolder="" measureGroup="factBOAT_RENTAL" count="0" hidden="1">
      <extLst>
        <ext xmlns:x15="http://schemas.microsoft.com/office/spreadsheetml/2010/11/main" uri="{B97F6D7D-B522-45F9-BDA1-12C45D357490}">
          <x15:cacheHierarchy aggregatedColumn="83"/>
        </ext>
      </extLst>
    </cacheHierarchy>
    <cacheHierarchy uniqueName="[Measures].[Sum of Month]" caption="Sum of Month" measure="1" displayFolder="" measureGroup="dimDATE" count="0" hidden="1">
      <extLst>
        <ext xmlns:x15="http://schemas.microsoft.com/office/spreadsheetml/2010/11/main" uri="{B97F6D7D-B522-45F9-BDA1-12C45D357490}">
          <x15:cacheHierarchy aggregatedColumn="28"/>
        </ext>
      </extLst>
    </cacheHierarchy>
    <cacheHierarchy uniqueName="[Measures].[Count of Rental Start]" caption="Count of Rental Start" measure="1" displayFolder="" measureGroup="factBOAT_RENTAL" count="0" hidden="1">
      <extLst>
        <ext xmlns:x15="http://schemas.microsoft.com/office/spreadsheetml/2010/11/main" uri="{B97F6D7D-B522-45F9-BDA1-12C45D357490}">
          <x15:cacheHierarchy aggregatedColumn="84"/>
        </ext>
      </extLst>
    </cacheHierarchy>
    <cacheHierarchy uniqueName="[Measures].[Sum of boatrentID_dd]" caption="Sum of boatrentID_dd" measure="1" displayFolder="" measureGroup="factBOAT_RENTAL" count="0" hidden="1">
      <extLst>
        <ext xmlns:x15="http://schemas.microsoft.com/office/spreadsheetml/2010/11/main" uri="{B97F6D7D-B522-45F9-BDA1-12C45D357490}">
          <x15:cacheHierarchy aggregatedColumn="80"/>
        </ext>
      </extLst>
    </cacheHierarchy>
    <cacheHierarchy uniqueName="[Measures].[Count of boatrentID_dd]" caption="Count of boatrentID_dd" measure="1" displayFolder="" measureGroup="factBOAT_RENTAL" count="0" hidden="1">
      <extLst>
        <ext xmlns:x15="http://schemas.microsoft.com/office/spreadsheetml/2010/11/main" uri="{B97F6D7D-B522-45F9-BDA1-12C45D357490}">
          <x15:cacheHierarchy aggregatedColumn="80"/>
        </ext>
      </extLst>
    </cacheHierarchy>
    <cacheHierarchy uniqueName="[Measures].[Sum of Rental Duration]" caption="Sum of Rental Duration" measure="1" displayFolder="" measureGroup="factBOAT_RENTAL" count="0" oneField="1" hidden="1">
      <fieldsUsage count="1">
        <fieldUsage x="1"/>
      </fieldsUsage>
      <extLst>
        <ext xmlns:x15="http://schemas.microsoft.com/office/spreadsheetml/2010/11/main" uri="{B97F6D7D-B522-45F9-BDA1-12C45D357490}">
          <x15:cacheHierarchy aggregatedColumn="86"/>
        </ext>
      </extLst>
    </cacheHierarchy>
  </cacheHierarchies>
  <kpis count="0"/>
  <dimensions count="6">
    <dimension name="dimCUSTOMER" uniqueName="[dimCUSTOMER]" caption="dimCUSTOMER"/>
    <dimension name="dimDATE" uniqueName="[dimDATE]" caption="dimDATE"/>
    <dimension name="dimEMPLOYEE" uniqueName="[dimEMPLOYEE]" caption="dimEMPLOYEE"/>
    <dimension name="dimRENTAL_BOAT" uniqueName="[dimRENTAL_BOAT]" caption="dimRENTAL_BOAT"/>
    <dimension name="factBOAT_RENTAL" uniqueName="[factBOAT_RENTAL]" caption="factBOAT_RENTAL"/>
    <dimension measure="1" name="Measures" uniqueName="[Measures]" caption="Measures"/>
  </dimensions>
  <measureGroups count="5">
    <measureGroup name="dimCUSTOMER" caption="dimCUSTOMER"/>
    <measureGroup name="dimDATE" caption="dimDATE"/>
    <measureGroup name="dimEMPLOYEE" caption="dimEMPLOYEE"/>
    <measureGroup name="dimRENTAL_BOAT" caption="dimRENTAL_BOAT"/>
    <measureGroup name="factBOAT_RENTAL" caption="factBOAT_RENTAL"/>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den Belt" refreshedDate="45237.560028125001" backgroundQuery="1" createdVersion="3" refreshedVersion="8" minRefreshableVersion="3" recordCount="0" supportSubquery="1" supportAdvancedDrill="1" xr:uid="{A520CD39-0780-4A8B-BEE3-D9D8CDD3DF29}">
  <cacheSource type="external" connectionId="2">
    <extLst>
      <ext xmlns:x14="http://schemas.microsoft.com/office/spreadsheetml/2009/9/main" uri="{F057638F-6D5F-4e77-A914-E7F072B9BCA8}">
        <x14:sourceConnection name="ThisWorkbookDataModel"/>
      </ext>
    </extLst>
  </cacheSource>
  <cacheFields count="0"/>
  <cacheHierarchies count="100">
    <cacheHierarchy uniqueName="[dimCUSTOMER].[customer_sk]" caption="customer_sk" attribute="1" defaultMemberUniqueName="[dimCUSTOMER].[customer_sk].[All]" allUniqueName="[dimCUSTOMER].[customer_sk].[All]" dimensionUniqueName="[dimCUSTOMER]" displayFolder="" count="0" memberValueDatatype="20" unbalanced="0"/>
    <cacheHierarchy uniqueName="[dimCUSTOMER].[customer_bk]" caption="customer_bk" attribute="1" defaultMemberUniqueName="[dimCUSTOMER].[customer_bk].[All]" allUniqueName="[dimCUSTOMER].[customer_bk].[All]" dimensionUniqueName="[dimCUSTOMER]" displayFolder="" count="0" memberValueDatatype="20" unbalanced="0"/>
    <cacheHierarchy uniqueName="[dimCUSTOMER].[customerFirst]" caption="customerFirst" attribute="1" defaultMemberUniqueName="[dimCUSTOMER].[customerFirst].[All]" allUniqueName="[dimCUSTOMER].[customerFirst].[All]" dimensionUniqueName="[dimCUSTOMER]" displayFolder="" count="0" memberValueDatatype="130" unbalanced="0"/>
    <cacheHierarchy uniqueName="[dimCUSTOMER].[customerLast]" caption="customerLast" attribute="1" defaultMemberUniqueName="[dimCUSTOMER].[customerLast].[All]" allUniqueName="[dimCUSTOMER].[customerLast].[All]" dimensionUniqueName="[dimCUSTOMER]" displayFolder="" count="0" memberValueDatatype="130" unbalanced="0"/>
    <cacheHierarchy uniqueName="[dimCUSTOMER].[customerAge]" caption="customerAge" attribute="1" defaultMemberUniqueName="[dimCUSTOMER].[customerAge].[All]" allUniqueName="[dimCUSTOMER].[customerAge].[All]" dimensionUniqueName="[dimCUSTOMER]" displayFolder="" count="0" memberValueDatatype="20" unbalanced="0"/>
    <cacheHierarchy uniqueName="[dimCUSTOMER].[customerGender]" caption="customerGender" attribute="1" defaultMemberUniqueName="[dimCUSTOMER].[customerGender].[All]" allUniqueName="[dimCUSTOMER].[customerGender].[All]" dimensionUniqueName="[dimCUSTOMER]" displayFolder="" count="0" memberValueDatatype="130" unbalanced="0"/>
    <cacheHierarchy uniqueName="[dimCUSTOMER].[customerAddress]" caption="customerAddress" attribute="1" defaultMemberUniqueName="[dimCUSTOMER].[customerAddress].[All]" allUniqueName="[dimCUSTOMER].[customerAddress].[All]" dimensionUniqueName="[dimCUSTOMER]" displayFolder="" count="0" memberValueDatatype="130" unbalanced="0"/>
    <cacheHierarchy uniqueName="[dimCUSTOMER].[customerCity]" caption="customerCity" attribute="1" defaultMemberUniqueName="[dimCUSTOMER].[customerCity].[All]" allUniqueName="[dimCUSTOMER].[customerCity].[All]" dimensionUniqueName="[dimCUSTOMER]" displayFolder="" count="0" memberValueDatatype="130" unbalanced="0"/>
    <cacheHierarchy uniqueName="[dimCUSTOMER].[customerState]" caption="customerState" attribute="1" defaultMemberUniqueName="[dimCUSTOMER].[customerState].[All]" allUniqueName="[dimCUSTOMER].[customerState].[All]" dimensionUniqueName="[dimCUSTOMER]" displayFolder="" count="0" memberValueDatatype="130" unbalanced="0"/>
    <cacheHierarchy uniqueName="[dimCUSTOMER].[customerZip]" caption="customerZip" attribute="1" defaultMemberUniqueName="[dimCUSTOMER].[customerZip].[All]" allUniqueName="[dimCUSTOMER].[customerZip].[All]" dimensionUniqueName="[dimCUSTOMER]" displayFolder="" count="0" memberValueDatatype="130" unbalanced="0"/>
    <cacheHierarchy uniqueName="[dimCUSTOMER].[customerCountry]" caption="customerCountry" attribute="1" defaultMemberUniqueName="[dimCUSTOMER].[customerCountry].[All]" allUniqueName="[dimCUSTOMER].[customerCountry].[All]" dimensionUniqueName="[dimCUSTOMER]" displayFolder="" count="0" memberValueDatatype="130" unbalanced="0"/>
    <cacheHierarchy uniqueName="[dimCUSTOMER].[customerPhone]" caption="customerPhone" attribute="1" defaultMemberUniqueName="[dimCUSTOMER].[customerPhone].[All]" allUniqueName="[dimCUSTOMER].[customerPhone].[All]" dimensionUniqueName="[dimCUSTOMER]" displayFolder="" count="0" memberValueDatatype="130" unbalanced="0"/>
    <cacheHierarchy uniqueName="[dimCUSTOMER].[customerEmail]" caption="customerEmail" attribute="1" defaultMemberUniqueName="[dimCUSTOMER].[customerEmail].[All]" allUniqueName="[dimCUSTOMER].[customerEmail].[All]" dimensionUniqueName="[dimCUSTOMER]" displayFolder="" count="0" memberValueDatatype="130" unbalanced="0"/>
    <cacheHierarchy uniqueName="[dimCUSTOMER].[customerLicense]" caption="customerLicense" attribute="1" defaultMemberUniqueName="[dimCUSTOMER].[customerLicense].[All]" allUniqueName="[dimCUSTOMER].[customerLicense].[All]" dimensionUniqueName="[dimCUSTO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Drilldown]" caption="Date Drilldown" defaultMemberUniqueName="[dimDATE].[Date Drilldown].[All]" allUniqueName="[dimDATE].[Date Drilldown].[All]" dimensionUniqueName="[dimDATE]" displayFolder="" count="0" unbalanced="0"/>
    <cacheHierarchy uniqueName="[dimDATE].[Date]" caption="Date" attribute="1" time="1" defaultMemberUniqueName="[dimDATE].[Date].[All]" allUniqueName="[dimDATE].[Date].[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end]" caption="IsWeekend" attribute="1" defaultMemberUniqueName="[dimDATE].[IsWeekend].[All]" allUniqueName="[dimDATE].[IsWeekend].[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EMPLOYEE].[employee_sk]" caption="employee_sk" attribute="1" defaultMemberUniqueName="[dimEMPLOYEE].[employee_sk].[All]" allUniqueName="[dimEMPLOYEE].[employee_sk].[All]" dimensionUniqueName="[dimEMPLOYEE]" displayFolder="" count="0" memberValueDatatype="20" unbalanced="0"/>
    <cacheHierarchy uniqueName="[dimEMPLOYEE].[employee_bk]" caption="employee_bk" attribute="1" defaultMemberUniqueName="[dimEMPLOYEE].[employee_bk].[All]" allUniqueName="[dimEMPLOYEE].[employee_bk].[All]" dimensionUniqueName="[dimEMPLOYEE]" displayFolder="" count="0" memberValueDatatype="20" unbalanced="0"/>
    <cacheHierarchy uniqueName="[dimEMPLOYEE].[employeeFirst]" caption="employeeFirst" attribute="1" defaultMemberUniqueName="[dimEMPLOYEE].[employeeFirst].[All]" allUniqueName="[dimEMPLOYEE].[employeeFirst].[All]" dimensionUniqueName="[dimEMPLOYEE]" displayFolder="" count="0" memberValueDatatype="130" unbalanced="0"/>
    <cacheHierarchy uniqueName="[dimEMPLOYEE].[employeeLast]" caption="employeeLast" attribute="1" defaultMemberUniqueName="[dimEMPLOYEE].[employeeLast].[All]" allUniqueName="[dimEMPLOYEE].[employeeLast].[All]" dimensionUniqueName="[dimEMPLOYEE]" displayFolder="" count="0" memberValueDatatype="130" unbalanced="0"/>
    <cacheHierarchy uniqueName="[dimEMPLOYEE].[employeeAge]" caption="employeeAge" attribute="1" defaultMemberUniqueName="[dimEMPLOYEE].[employeeAge].[All]" allUniqueName="[dimEMPLOYEE].[employeeAge].[All]" dimensionUniqueName="[dimEMPLOYEE]" displayFolder="" count="0" memberValueDatatype="20" unbalanced="0"/>
    <cacheHierarchy uniqueName="[dimEMPLOYEE].[employeeGender]" caption="employeeGender" attribute="1" defaultMemberUniqueName="[dimEMPLOYEE].[employeeGender].[All]" allUniqueName="[dimEMPLOYEE].[employeeGender].[All]" dimensionUniqueName="[dimEMPLOYEE]" displayFolder="" count="0" memberValueDatatype="130" unbalanced="0"/>
    <cacheHierarchy uniqueName="[dimEMPLOYEE].[employeeAddress]" caption="employeeAddress" attribute="1" defaultMemberUniqueName="[dimEMPLOYEE].[employeeAddress].[All]" allUniqueName="[dimEMPLOYEE].[employeeAddress].[All]" dimensionUniqueName="[dimEMPLOYEE]" displayFolder="" count="0" memberValueDatatype="130" unbalanced="0"/>
    <cacheHierarchy uniqueName="[dimEMPLOYEE].[employeeCity]" caption="employeeCity" attribute="1" defaultMemberUniqueName="[dimEMPLOYEE].[employeeCity].[All]" allUniqueName="[dimEMPLOYEE].[employeeCity].[All]" dimensionUniqueName="[dimEMPLOYEE]" displayFolder="" count="0" memberValueDatatype="130" unbalanced="0"/>
    <cacheHierarchy uniqueName="[dimEMPLOYEE].[employeeState]" caption="employeeState" attribute="1" defaultMemberUniqueName="[dimEMPLOYEE].[employeeState].[All]" allUniqueName="[dimEMPLOYEE].[employeeState].[All]" dimensionUniqueName="[dimEMPLOYEE]" displayFolder="" count="0" memberValueDatatype="130" unbalanced="0"/>
    <cacheHierarchy uniqueName="[dimEMPLOYEE].[employeeZip]" caption="employeeZip" attribute="1" defaultMemberUniqueName="[dimEMPLOYEE].[employeeZip].[All]" allUniqueName="[dimEMPLOYEE].[employeeZip].[All]" dimensionUniqueName="[dimEMPLOYEE]" displayFolder="" count="0" memberValueDatatype="130" unbalanced="0"/>
    <cacheHierarchy uniqueName="[dimEMPLOYEE].[employeeCountry]" caption="employeeCountry" attribute="1" defaultMemberUniqueName="[dimEMPLOYEE].[employeeCountry].[All]" allUniqueName="[dimEMPLOYEE].[employeeCountry].[All]" dimensionUniqueName="[dimEMPLOYEE]" displayFolder="" count="0" memberValueDatatype="130" unbalanced="0"/>
    <cacheHierarchy uniqueName="[dimEMPLOYEE].[employeePhone]" caption="employeePhone" attribute="1" defaultMemberUniqueName="[dimEMPLOYEE].[employeePhone].[All]" allUniqueName="[dimEMPLOYEE].[employeePhone].[All]" dimensionUniqueName="[dimEMPLOYEE]" displayFolder="" count="0" memberValueDatatype="130" unbalanced="0"/>
    <cacheHierarchy uniqueName="[dimEMPLOYEE].[employeeEmail]" caption="employeeEmail" attribute="1" defaultMemberUniqueName="[dimEMPLOYEE].[employeeEmail].[All]" allUniqueName="[dimEMPLOYEE].[employeeEmail].[All]" dimensionUniqueName="[dimEMPLOYEE]" displayFolder="" count="0" memberValueDatatype="130" unbalanced="0"/>
    <cacheHierarchy uniqueName="[dimEMPLOYEE].[employeeHireDate]" caption="employeeHireDate" attribute="1" time="1" defaultMemberUniqueName="[dimEMPLOYEE].[employeeHireDate].[All]" allUniqueName="[dimEMPLOYEE].[employeeHireDate].[All]" dimensionUniqueName="[dimEMPLOYEE]" displayFolder="" count="0" memberValueDatatype="7" unbalanced="0"/>
    <cacheHierarchy uniqueName="[dimEMPLOYEE].[employeePosition]" caption="employeePosition" attribute="1" defaultMemberUniqueName="[dimEMPLOYEE].[employeePosition].[All]" allUniqueName="[dimEMPLOYEE].[employeePosition].[All]" dimensionUniqueName="[dimEMPLOYEE]" displayFolder="" count="0" memberValueDatatype="130" unbalanced="0"/>
    <cacheHierarchy uniqueName="[dimEMPLOYEE].[employeeHireDate (Year)]" caption="employeeHireDate (Year)" attribute="1" defaultMemberUniqueName="[dimEMPLOYEE].[employeeHireDate (Year)].[All]" allUniqueName="[dimEMPLOYEE].[employeeHireDate (Year)].[All]" dimensionUniqueName="[dimEMPLOYEE]" displayFolder="" count="0" memberValueDatatype="130" unbalanced="0"/>
    <cacheHierarchy uniqueName="[dimEMPLOYEE].[employeeHireDate (Quarter)]" caption="employeeHireDate (Quarter)" attribute="1" defaultMemberUniqueName="[dimEMPLOYEE].[employeeHireDate (Quarter)].[All]" allUniqueName="[dimEMPLOYEE].[employeeHireDate (Quarter)].[All]" dimensionUniqueName="[dimEMPLOYEE]" displayFolder="" count="0" memberValueDatatype="130" unbalanced="0"/>
    <cacheHierarchy uniqueName="[dimEMPLOYEE].[employeeHireDate (Month)]" caption="employeeHireDate (Month)" attribute="1" defaultMemberUniqueName="[dimEMPLOYEE].[employeeHireDate (Month)].[All]" allUniqueName="[dimEMPLOYEE].[employeeHireDate (Month)].[All]" dimensionUniqueName="[dimEMPLOYEE]" displayFolder="" count="0" memberValueDatatype="130" unbalanced="0"/>
    <cacheHierarchy uniqueName="[dimRENTAL_BOAT].[Rental Drilldown]" caption="Rental Drilldown" defaultMemberUniqueName="[dimRENTAL_BOAT].[Rental Drilldown].[All]" allUniqueName="[dimRENTAL_BOAT].[Rental Drilldown].[All]" dimensionUniqueName="[dimRENTAL_BOAT]" displayFolder="" count="5" unbalanced="0"/>
    <cacheHierarchy uniqueName="[dimRENTAL_BOAT].[rentalboat_sk]" caption="rentalboat_sk" attribute="1" defaultMemberUniqueName="[dimRENTAL_BOAT].[rentalboat_sk].[All]" allUniqueName="[dimRENTAL_BOAT].[rentalboat_sk].[All]" dimensionUniqueName="[dimRENTAL_BOAT]" displayFolder="" count="0" memberValueDatatype="20" unbalanced="0"/>
    <cacheHierarchy uniqueName="[dimRENTAL_BOAT].[rentalboat_bk]" caption="rentalboat_bk" attribute="1" defaultMemberUniqueName="[dimRENTAL_BOAT].[rentalboat_bk].[All]" allUniqueName="[dimRENTAL_BOAT].[rentalboat_bk].[All]" dimensionUniqueName="[dimRENTAL_BOAT]" displayFolder="" count="0" memberValueDatatype="20" unbalanced="0"/>
    <cacheHierarchy uniqueName="[dimRENTAL_BOAT].[rentalboatType]" caption="rentalboatType" attribute="1" defaultMemberUniqueName="[dimRENTAL_BOAT].[rentalboatType].[All]" allUniqueName="[dimRENTAL_BOAT].[rentalboatType].[All]" dimensionUniqueName="[dimRENTAL_BOAT]" displayFolder="" count="0" memberValueDatatype="130" unbalanced="0"/>
    <cacheHierarchy uniqueName="[dimRENTAL_BOAT].[rentalboatSize]" caption="rentalboatSize" attribute="1" defaultMemberUniqueName="[dimRENTAL_BOAT].[rentalboatSize].[All]" allUniqueName="[dimRENTAL_BOAT].[rentalboatSize].[All]" dimensionUniqueName="[dimRENTAL_BOAT]" displayFolder="" count="0" memberValueDatatype="20" unbalanced="0"/>
    <cacheHierarchy uniqueName="[dimRENTAL_BOAT].[rentalboatCapacity]" caption="rentalboatCapacity" attribute="1" defaultMemberUniqueName="[dimRENTAL_BOAT].[rentalboatCapacity].[All]" allUniqueName="[dimRENTAL_BOAT].[rentalboatCapacity].[All]" dimensionUniqueName="[dimRENTAL_BOAT]" displayFolder="" count="0" memberValueDatatype="20" unbalanced="0"/>
    <cacheHierarchy uniqueName="[dimRENTAL_BOAT].[rentalboatModel]" caption="rentalboatModel" attribute="1" defaultMemberUniqueName="[dimRENTAL_BOAT].[rentalboatModel].[All]" allUniqueName="[dimRENTAL_BOAT].[rentalboatModel].[All]" dimensionUniqueName="[dimRENTAL_BOAT]" displayFolder="" count="0" memberValueDatatype="130" unbalanced="0"/>
    <cacheHierarchy uniqueName="[dimRENTAL_BOAT].[rentalboatManufacturer]" caption="rentalboatManufacturer" attribute="1" defaultMemberUniqueName="[dimRENTAL_BOAT].[rentalboatManufacturer].[All]" allUniqueName="[dimRENTAL_BOAT].[rentalboatManufacturer].[All]" dimensionUniqueName="[dimRENTAL_BOAT]" displayFolder="" count="0" memberValueDatatype="130" unbalanced="0"/>
    <cacheHierarchy uniqueName="[dimRENTAL_BOAT].[rentalboatName]" caption="rentalboatName" attribute="1" defaultMemberUniqueName="[dimRENTAL_BOAT].[rentalboatName].[All]" allUniqueName="[dimRENTAL_BOAT].[rentalboatName].[All]" dimensionUniqueName="[dimRENTAL_BOAT]" displayFolder="" count="0" memberValueDatatype="130" unbalanced="0"/>
    <cacheHierarchy uniqueName="[dimRENTAL_BOAT].[rentalboatCost]" caption="rentalboatCost" attribute="1" defaultMemberUniqueName="[dimRENTAL_BOAT].[rentalboatCost].[All]" allUniqueName="[dimRENTAL_BOAT].[rentalboatCost].[All]" dimensionUniqueName="[dimRENTAL_BOAT]" displayFolder="" count="0" memberValueDatatype="5" unbalanced="0"/>
    <cacheHierarchy uniqueName="[dimRENTAL_BOAT].[rentalboatCL]" caption="rentalboatCL" attribute="1" defaultMemberUniqueName="[dimRENTAL_BOAT].[rentalboatCL].[All]" allUniqueName="[dimRENTAL_BOAT].[rentalboatCL].[All]" dimensionUniqueName="[dimRENTAL_BOAT]" displayFolder="" count="0" memberValueDatatype="20" unbalanced="0"/>
    <cacheHierarchy uniqueName="[factBOAT_RENTAL].[date_sk]" caption="date_sk" attribute="1" defaultMemberUniqueName="[factBOAT_RENTAL].[date_sk].[All]" allUniqueName="[factBOAT_RENTAL].[date_sk].[All]" dimensionUniqueName="[factBOAT_RENTAL]" displayFolder="" count="0" memberValueDatatype="20" unbalanced="0"/>
    <cacheHierarchy uniqueName="[factBOAT_RENTAL].[customer_sk]" caption="customer_sk" attribute="1" defaultMemberUniqueName="[factBOAT_RENTAL].[customer_sk].[All]" allUniqueName="[factBOAT_RENTAL].[customer_sk].[All]" dimensionUniqueName="[factBOAT_RENTAL]" displayFolder="" count="0" memberValueDatatype="20" unbalanced="0"/>
    <cacheHierarchy uniqueName="[factBOAT_RENTAL].[rentalboat_sk]" caption="rentalboat_sk" attribute="1" defaultMemberUniqueName="[factBOAT_RENTAL].[rentalboat_sk].[All]" allUniqueName="[factBOAT_RENTAL].[rentalboat_sk].[All]" dimensionUniqueName="[factBOAT_RENTAL]" displayFolder="" count="0" memberValueDatatype="20" unbalanced="0"/>
    <cacheHierarchy uniqueName="[factBOAT_RENTAL].[employee_sk]" caption="employee_sk" attribute="1" defaultMemberUniqueName="[factBOAT_RENTAL].[employee_sk].[All]" allUniqueName="[factBOAT_RENTAL].[employee_sk].[All]" dimensionUniqueName="[factBOAT_RENTAL]" displayFolder="" count="0" memberValueDatatype="20" unbalanced="0"/>
    <cacheHierarchy uniqueName="[factBOAT_RENTAL].[boatrentID_dd]" caption="boatrentID_dd" attribute="1" defaultMemberUniqueName="[factBOAT_RENTAL].[boatrentID_dd].[All]" allUniqueName="[factBOAT_RENTAL].[boatrentID_dd].[All]" dimensionUniqueName="[factBOAT_RENTAL]" displayFolder="" count="0" memberValueDatatype="20" unbalanced="0"/>
    <cacheHierarchy uniqueName="[factBOAT_RENTAL].[boatrentStart]" caption="boatrentStart" attribute="1" defaultMemberUniqueName="[factBOAT_RENTAL].[boatrentStart].[All]" allUniqueName="[factBOAT_RENTAL].[boatrentStart].[All]" dimensionUniqueName="[factBOAT_RENTAL]" displayFolder="" count="0" memberValueDatatype="5" unbalanced="0"/>
    <cacheHierarchy uniqueName="[factBOAT_RENTAL].[boatrentEnd]" caption="boatrentEnd" attribute="1" time="1" defaultMemberUniqueName="[factBOAT_RENTAL].[boatrentEnd].[All]" allUniqueName="[factBOAT_RENTAL].[boatrentEnd].[All]" dimensionUniqueName="[factBOAT_RENTAL]" displayFolder="" count="0" memberValueDatatype="7" unbalanced="0"/>
    <cacheHierarchy uniqueName="[factBOAT_RENTAL].[boatrentFee]" caption="boatrentFee" attribute="1" defaultMemberUniqueName="[factBOAT_RENTAL].[boatrentFee].[All]" allUniqueName="[factBOAT_RENTAL].[boatrentFee].[All]" dimensionUniqueName="[factBOAT_RENTAL]" displayFolder="" count="0" memberValueDatatype="5" unbalanced="0"/>
    <cacheHierarchy uniqueName="[factBOAT_RENTAL].[Rental Start]" caption="Rental Start" attribute="1" time="1" defaultMemberUniqueName="[factBOAT_RENTAL].[Rental Start].[All]" allUniqueName="[factBOAT_RENTAL].[Rental Start].[All]" dimensionUniqueName="[factBOAT_RENTAL]" displayFolder="" count="0" memberValueDatatype="7" unbalanced="0"/>
    <cacheHierarchy uniqueName="[factBOAT_RENTAL].[Rental End]" caption="Rental End" attribute="1" time="1" defaultMemberUniqueName="[factBOAT_RENTAL].[Rental End].[All]" allUniqueName="[factBOAT_RENTAL].[Rental End].[All]" dimensionUniqueName="[factBOAT_RENTAL]" displayFolder="" count="0" memberValueDatatype="7" unbalanced="0"/>
    <cacheHierarchy uniqueName="[factBOAT_RENTAL].[Rental Duration]" caption="Rental Duration" attribute="1" defaultMemberUniqueName="[factBOAT_RENTAL].[Rental Duration].[All]" allUniqueName="[factBOAT_RENTAL].[Rental Duration].[All]" dimensionUniqueName="[factBOAT_RENTAL]" displayFolder="" count="0" memberValueDatatype="5" unbalanced="0"/>
    <cacheHierarchy uniqueName="[dimEMPLOYEE].[employeeHireDate (Month Index)]" caption="employeeHireDate (Month Index)" attribute="1" defaultMemberUniqueName="[dimEMPLOYEE].[employeeHireDate (Month Index)].[All]" allUniqueName="[dimEMPLOYEE].[employeeHireDate (Month Index)].[All]" dimensionUniqueName="[dimEMPLOYEE]" displayFolder="" count="0" memberValueDatatype="2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RENTAL_BOAT]" caption="__XL_Count dimRENTAL_BOAT" measure="1" displayFolder="" measureGroup="dimRENTAL_BOAT" count="0" hidden="1"/>
    <cacheHierarchy uniqueName="[Measures].[__XL_Count factBOAT_RENTAL]" caption="__XL_Count factBOAT_RENTAL" measure="1" displayFolder="" measureGroup="factBOAT_RENTAL" count="0" hidden="1"/>
    <cacheHierarchy uniqueName="[Measures].[__No measures defined]" caption="__No measures defined" measure="1" displayFolder="" count="0" hidden="1"/>
    <cacheHierarchy uniqueName="[Measures].[Sum of boatrentFee]" caption="Sum of boatrentFee" measure="1" displayFolder="" measureGroup="factBOAT_RENTAL" count="0" hidden="1">
      <extLst>
        <ext xmlns:x15="http://schemas.microsoft.com/office/spreadsheetml/2010/11/main" uri="{B97F6D7D-B522-45F9-BDA1-12C45D357490}">
          <x15:cacheHierarchy aggregatedColumn="83"/>
        </ext>
      </extLst>
    </cacheHierarchy>
    <cacheHierarchy uniqueName="[Measures].[Sum of Month]" caption="Sum of Month" measure="1" displayFolder="" measureGroup="dimDATE" count="0" hidden="1">
      <extLst>
        <ext xmlns:x15="http://schemas.microsoft.com/office/spreadsheetml/2010/11/main" uri="{B97F6D7D-B522-45F9-BDA1-12C45D357490}">
          <x15:cacheHierarchy aggregatedColumn="28"/>
        </ext>
      </extLst>
    </cacheHierarchy>
    <cacheHierarchy uniqueName="[Measures].[Count of Rental Start]" caption="Count of Rental Start" measure="1" displayFolder="" measureGroup="factBOAT_RENTAL" count="0" hidden="1">
      <extLst>
        <ext xmlns:x15="http://schemas.microsoft.com/office/spreadsheetml/2010/11/main" uri="{B97F6D7D-B522-45F9-BDA1-12C45D357490}">
          <x15:cacheHierarchy aggregatedColumn="84"/>
        </ext>
      </extLst>
    </cacheHierarchy>
    <cacheHierarchy uniqueName="[Measures].[Sum of boatrentID_dd]" caption="Sum of boatrentID_dd" measure="1" displayFolder="" measureGroup="factBOAT_RENTAL" count="0" hidden="1">
      <extLst>
        <ext xmlns:x15="http://schemas.microsoft.com/office/spreadsheetml/2010/11/main" uri="{B97F6D7D-B522-45F9-BDA1-12C45D357490}">
          <x15:cacheHierarchy aggregatedColumn="80"/>
        </ext>
      </extLst>
    </cacheHierarchy>
    <cacheHierarchy uniqueName="[Measures].[Count of boatrentID_dd]" caption="Count of boatrentID_dd" measure="1" displayFolder="" measureGroup="factBOAT_RENTAL" count="0" hidden="1">
      <extLst>
        <ext xmlns:x15="http://schemas.microsoft.com/office/spreadsheetml/2010/11/main" uri="{B97F6D7D-B522-45F9-BDA1-12C45D357490}">
          <x15:cacheHierarchy aggregatedColumn="80"/>
        </ext>
      </extLst>
    </cacheHierarchy>
    <cacheHierarchy uniqueName="[Measures].[Sum of Rental Duration]" caption="Sum of Rental Duration" measure="1" displayFolder="" measureGroup="factBOAT_RENTAL" count="0" hidden="1">
      <extLst>
        <ext xmlns:x15="http://schemas.microsoft.com/office/spreadsheetml/2010/11/main" uri="{B97F6D7D-B522-45F9-BDA1-12C45D357490}">
          <x15:cacheHierarchy aggregatedColumn="86"/>
        </ext>
      </extLst>
    </cacheHierarchy>
  </cacheHierarchies>
  <kpis count="0"/>
  <extLst>
    <ext xmlns:x14="http://schemas.microsoft.com/office/spreadsheetml/2009/9/main" uri="{725AE2AE-9491-48be-B2B4-4EB974FC3084}">
      <x14:pivotCacheDefinition slicerData="1" pivotCacheId="32219955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den Belt" refreshedDate="45244.659150115738" backgroundQuery="1" createdVersion="8" refreshedVersion="8" minRefreshableVersion="3" recordCount="0" supportSubquery="1" supportAdvancedDrill="1" xr:uid="{33FA5F96-8BC8-40C8-8644-30F290DA9372}">
  <cacheSource type="external" connectionId="2">
    <extLst>
      <ext xmlns:x14="http://schemas.microsoft.com/office/spreadsheetml/2009/9/main" uri="{F057638F-6D5F-4e77-A914-E7F072B9BCA8}">
        <x14:sourceConnection name="ThisWorkbookDataModel"/>
      </ext>
    </extLst>
  </cacheSource>
  <cacheFields count="7">
    <cacheField name="[Measures].[Sum of Rental Duration]" caption="Sum of Rental Duration" numFmtId="0" hierarchy="99" level="32767"/>
    <cacheField name="[dimDATE].[IsWeekend].[IsWeekend]" caption="IsWeekend" numFmtId="0" hierarchy="44" level="1">
      <sharedItems count="2">
        <b v="0"/>
        <b v="1"/>
      </sharedItems>
    </cacheField>
    <cacheField name="[dimRENTAL_BOAT].[Rental Drilldown].[rentalboatType]" caption="rentalboatType" numFmtId="0" hierarchy="65" level="1">
      <sharedItems count="4">
        <s v="Jetski"/>
        <s v="Pontoon"/>
        <s v="Skiff"/>
        <s v="Wakeboat"/>
      </sharedItems>
      <extLst>
        <ext xmlns:x15="http://schemas.microsoft.com/office/spreadsheetml/2010/11/main" uri="{4F2E5C28-24EA-4eb8-9CBF-B6C8F9C3D259}">
          <x15:cachedUniqueNames>
            <x15:cachedUniqueName index="0" name="[dimRENTAL_BOAT].[Rental Drilldown].[rentalboatType].&amp;[Jetski]"/>
            <x15:cachedUniqueName index="1" name="[dimRENTAL_BOAT].[Rental Drilldown].[rentalboatType].&amp;[Pontoon]"/>
            <x15:cachedUniqueName index="2" name="[dimRENTAL_BOAT].[Rental Drilldown].[rentalboatType].&amp;[Skiff]"/>
            <x15:cachedUniqueName index="3" name="[dimRENTAL_BOAT].[Rental Drilldown].[rentalboatType].&amp;[Wakeboat]"/>
          </x15:cachedUniqueNames>
        </ext>
      </extLst>
    </cacheField>
    <cacheField name="[dimRENTAL_BOAT].[Rental Drilldown].[rentalboatManufacturer]" caption="rentalboatManufacturer" numFmtId="0" hierarchy="65" level="2">
      <sharedItems containsSemiMixedTypes="0" containsNonDate="0" containsString="0"/>
    </cacheField>
    <cacheField name="[dimRENTAL_BOAT].[Rental Drilldown].[rentalboatModel]" caption="rentalboatModel" numFmtId="0" hierarchy="65" level="3">
      <sharedItems containsSemiMixedTypes="0" containsNonDate="0" containsString="0"/>
    </cacheField>
    <cacheField name="[dimRENTAL_BOAT].[Rental Drilldown].[rentalboatName]" caption="rentalboatName" numFmtId="0" hierarchy="65" level="4">
      <sharedItems containsSemiMixedTypes="0" containsNonDate="0" containsString="0"/>
    </cacheField>
    <cacheField name="[dimDATE].[Year].[Year]" caption="Year" numFmtId="0" hierarchy="33" level="1">
      <sharedItems containsSemiMixedTypes="0" containsNonDate="0" containsString="0"/>
    </cacheField>
  </cacheFields>
  <cacheHierarchies count="100">
    <cacheHierarchy uniqueName="[dimCUSTOMER].[customer_sk]" caption="customer_sk" attribute="1" defaultMemberUniqueName="[dimCUSTOMER].[customer_sk].[All]" allUniqueName="[dimCUSTOMER].[customer_sk].[All]" dimensionUniqueName="[dimCUSTOMER]" displayFolder="" count="2" memberValueDatatype="20" unbalanced="0"/>
    <cacheHierarchy uniqueName="[dimCUSTOMER].[customer_bk]" caption="customer_bk" attribute="1" defaultMemberUniqueName="[dimCUSTOMER].[customer_bk].[All]" allUniqueName="[dimCUSTOMER].[customer_bk].[All]" dimensionUniqueName="[dimCUSTOMER]" displayFolder="" count="2" memberValueDatatype="20" unbalanced="0"/>
    <cacheHierarchy uniqueName="[dimCUSTOMER].[customerFirst]" caption="customerFirst" attribute="1" defaultMemberUniqueName="[dimCUSTOMER].[customerFirst].[All]" allUniqueName="[dimCUSTOMER].[customerFirst].[All]" dimensionUniqueName="[dimCUSTOMER]" displayFolder="" count="2" memberValueDatatype="130" unbalanced="0"/>
    <cacheHierarchy uniqueName="[dimCUSTOMER].[customerLast]" caption="customerLast" attribute="1" defaultMemberUniqueName="[dimCUSTOMER].[customerLast].[All]" allUniqueName="[dimCUSTOMER].[customerLast].[All]" dimensionUniqueName="[dimCUSTOMER]" displayFolder="" count="2" memberValueDatatype="130" unbalanced="0"/>
    <cacheHierarchy uniqueName="[dimCUSTOMER].[customerAge]" caption="customerAge" attribute="1" defaultMemberUniqueName="[dimCUSTOMER].[customerAge].[All]" allUniqueName="[dimCUSTOMER].[customerAge].[All]" dimensionUniqueName="[dimCUSTOMER]" displayFolder="" count="2" memberValueDatatype="20" unbalanced="0"/>
    <cacheHierarchy uniqueName="[dimCUSTOMER].[customerGender]" caption="customerGender" attribute="1" defaultMemberUniqueName="[dimCUSTOMER].[customerGender].[All]" allUniqueName="[dimCUSTOMER].[customerGender].[All]" dimensionUniqueName="[dimCUSTOMER]" displayFolder="" count="2" memberValueDatatype="130" unbalanced="0"/>
    <cacheHierarchy uniqueName="[dimCUSTOMER].[customerAddress]" caption="customerAddress" attribute="1" defaultMemberUniqueName="[dimCUSTOMER].[customerAddress].[All]" allUniqueName="[dimCUSTOMER].[customerAddress].[All]" dimensionUniqueName="[dimCUSTOMER]" displayFolder="" count="2" memberValueDatatype="130" unbalanced="0"/>
    <cacheHierarchy uniqueName="[dimCUSTOMER].[customerCity]" caption="customerCity" attribute="1" defaultMemberUniqueName="[dimCUSTOMER].[customerCity].[All]" allUniqueName="[dimCUSTOMER].[customerCity].[All]" dimensionUniqueName="[dimCUSTOMER]" displayFolder="" count="2" memberValueDatatype="130" unbalanced="0"/>
    <cacheHierarchy uniqueName="[dimCUSTOMER].[customerState]" caption="customerState" attribute="1" defaultMemberUniqueName="[dimCUSTOMER].[customerState].[All]" allUniqueName="[dimCUSTOMER].[customerState].[All]" dimensionUniqueName="[dimCUSTOMER]" displayFolder="" count="2" memberValueDatatype="130" unbalanced="0"/>
    <cacheHierarchy uniqueName="[dimCUSTOMER].[customerZip]" caption="customerZip" attribute="1" defaultMemberUniqueName="[dimCUSTOMER].[customerZip].[All]" allUniqueName="[dimCUSTOMER].[customerZip].[All]" dimensionUniqueName="[dimCUSTOMER]" displayFolder="" count="2" memberValueDatatype="130" unbalanced="0"/>
    <cacheHierarchy uniqueName="[dimCUSTOMER].[customerCountry]" caption="customerCountry" attribute="1" defaultMemberUniqueName="[dimCUSTOMER].[customerCountry].[All]" allUniqueName="[dimCUSTOMER].[customerCountry].[All]" dimensionUniqueName="[dimCUSTOMER]" displayFolder="" count="2" memberValueDatatype="130" unbalanced="0"/>
    <cacheHierarchy uniqueName="[dimCUSTOMER].[customerPhone]" caption="customerPhone" attribute="1" defaultMemberUniqueName="[dimCUSTOMER].[customerPhone].[All]" allUniqueName="[dimCUSTOMER].[customerPhone].[All]" dimensionUniqueName="[dimCUSTOMER]" displayFolder="" count="2" memberValueDatatype="130" unbalanced="0"/>
    <cacheHierarchy uniqueName="[dimCUSTOMER].[customerEmail]" caption="customerEmail" attribute="1" defaultMemberUniqueName="[dimCUSTOMER].[customerEmail].[All]" allUniqueName="[dimCUSTOMER].[customerEmail].[All]" dimensionUniqueName="[dimCUSTOMER]" displayFolder="" count="2" memberValueDatatype="130" unbalanced="0"/>
    <cacheHierarchy uniqueName="[dimCUSTOMER].[customerLicense]" caption="customerLicense" attribute="1" defaultMemberUniqueName="[dimCUSTOMER].[customerLicense].[All]" allUniqueName="[dimCUSTOMER].[customerLicense].[All]" dimensionUniqueName="[dimCUSTOMER]" displayFolder="" count="2" memberValueDatatype="20" unbalanced="0"/>
    <cacheHierarchy uniqueName="[dimDATE].[date_sk]" caption="date_sk" attribute="1" defaultMemberUniqueName="[dimDATE].[date_sk].[All]" allUniqueName="[dimDATE].[date_sk].[All]" dimensionUniqueName="[dimDATE]" displayFolder="" count="2" memberValueDatatype="20" unbalanced="0"/>
    <cacheHierarchy uniqueName="[dimDATE].[Date Drilldown]" caption="Date Drilldown" defaultMemberUniqueName="[dimDATE].[Date Drilldown].[All]" allUniqueName="[dimDATE].[Date Drilldown].[All]" dimensionUniqueName="[dimDATE]" displayFolder="" count="5" unbalanced="0"/>
    <cacheHierarchy uniqueName="[dimDATE].[Date]" caption="Date" attribute="1" time="1" defaultMemberUniqueName="[dimDATE].[Date].[All]" allUniqueName="[dimDATE].[Date].[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6"/>
      </fieldsUsage>
    </cacheHierarchy>
    <cacheHierarchy uniqueName="[dimDATE].[YearName]" caption="YearName" attribute="1" defaultMemberUniqueName="[dimDATE].[YearName].[All]" allUniqueName="[dimDATE].[YearName].[All]" dimensionUniqueName="[dimDATE]" displayFolder="" count="2" memberValueDatatype="130" unbalanced="0"/>
    <cacheHierarchy uniqueName="[dimDATE].[MonthYear]" caption="MonthYear" attribute="1" defaultMemberUniqueName="[dimDATE].[MonthYear].[All]" allUniqueName="[dimDATE].[MonthYear].[All]" dimensionUniqueName="[dimDATE]" displayFolder="" count="2" memberValueDatatype="130" unbalanced="0"/>
    <cacheHierarchy uniqueName="[dimDATE].[MMYYYY]" caption="MMYYYY" attribute="1" defaultMemberUniqueName="[dimDATE].[MMYYYY].[All]" allUniqueName="[dimDATE].[MMYYYY].[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IsHoliday]" caption="IsHoliday" attribute="1" defaultMemberUniqueName="[dimDATE].[IsHoliday].[All]" allUniqueName="[dimDATE].[IsHoliday].[All]" dimensionUniqueName="[dimDATE]" displayFolder="" count="2" memberValueDatatype="11" unbalanced="0"/>
    <cacheHierarchy uniqueName="[dimDATE].[IsWeekend]" caption="IsWeekend" attribute="1" defaultMemberUniqueName="[dimDATE].[IsWeekend].[All]" allUniqueName="[dimDATE].[IsWeekend].[All]" dimensionUniqueName="[dimDATE]" displayFolder="" count="2" memberValueDatatype="11" unbalanced="0">
      <fieldsUsage count="2">
        <fieldUsage x="-1"/>
        <fieldUsage x="1"/>
      </fieldsUsage>
    </cacheHierarchy>
    <cacheHierarchy uniqueName="[dimDATE].[Holiday]" caption="Holiday" attribute="1" defaultMemberUniqueName="[dimDATE].[Holiday].[All]" allUniqueName="[dimDATE].[Holiday].[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EMPLOYEE].[employee_sk]" caption="employee_sk" attribute="1" defaultMemberUniqueName="[dimEMPLOYEE].[employee_sk].[All]" allUniqueName="[dimEMPLOYEE].[employee_sk].[All]" dimensionUniqueName="[dimEMPLOYEE]" displayFolder="" count="2" memberValueDatatype="20" unbalanced="0"/>
    <cacheHierarchy uniqueName="[dimEMPLOYEE].[employee_bk]" caption="employee_bk" attribute="1" defaultMemberUniqueName="[dimEMPLOYEE].[employee_bk].[All]" allUniqueName="[dimEMPLOYEE].[employee_bk].[All]" dimensionUniqueName="[dimEMPLOYEE]" displayFolder="" count="2" memberValueDatatype="20" unbalanced="0"/>
    <cacheHierarchy uniqueName="[dimEMPLOYEE].[employeeFirst]" caption="employeeFirst" attribute="1" defaultMemberUniqueName="[dimEMPLOYEE].[employeeFirst].[All]" allUniqueName="[dimEMPLOYEE].[employeeFirst].[All]" dimensionUniqueName="[dimEMPLOYEE]" displayFolder="" count="2" memberValueDatatype="130" unbalanced="0"/>
    <cacheHierarchy uniqueName="[dimEMPLOYEE].[employeeLast]" caption="employeeLast" attribute="1" defaultMemberUniqueName="[dimEMPLOYEE].[employeeLast].[All]" allUniqueName="[dimEMPLOYEE].[employeeLast].[All]" dimensionUniqueName="[dimEMPLOYEE]" displayFolder="" count="2" memberValueDatatype="130" unbalanced="0"/>
    <cacheHierarchy uniqueName="[dimEMPLOYEE].[employeeAge]" caption="employeeAge" attribute="1" defaultMemberUniqueName="[dimEMPLOYEE].[employeeAge].[All]" allUniqueName="[dimEMPLOYEE].[employeeAge].[All]" dimensionUniqueName="[dimEMPLOYEE]" displayFolder="" count="2" memberValueDatatype="20" unbalanced="0"/>
    <cacheHierarchy uniqueName="[dimEMPLOYEE].[employeeGender]" caption="employeeGender" attribute="1" defaultMemberUniqueName="[dimEMPLOYEE].[employeeGender].[All]" allUniqueName="[dimEMPLOYEE].[employeeGender].[All]" dimensionUniqueName="[dimEMPLOYEE]" displayFolder="" count="2" memberValueDatatype="130" unbalanced="0"/>
    <cacheHierarchy uniqueName="[dimEMPLOYEE].[employeeAddress]" caption="employeeAddress" attribute="1" defaultMemberUniqueName="[dimEMPLOYEE].[employeeAddress].[All]" allUniqueName="[dimEMPLOYEE].[employeeAddress].[All]" dimensionUniqueName="[dimEMPLOYEE]" displayFolder="" count="2" memberValueDatatype="130" unbalanced="0"/>
    <cacheHierarchy uniqueName="[dimEMPLOYEE].[employeeCity]" caption="employeeCity" attribute="1" defaultMemberUniqueName="[dimEMPLOYEE].[employeeCity].[All]" allUniqueName="[dimEMPLOYEE].[employeeCity].[All]" dimensionUniqueName="[dimEMPLOYEE]" displayFolder="" count="2" memberValueDatatype="130" unbalanced="0"/>
    <cacheHierarchy uniqueName="[dimEMPLOYEE].[employeeState]" caption="employeeState" attribute="1" defaultMemberUniqueName="[dimEMPLOYEE].[employeeState].[All]" allUniqueName="[dimEMPLOYEE].[employeeState].[All]" dimensionUniqueName="[dimEMPLOYEE]" displayFolder="" count="2" memberValueDatatype="130" unbalanced="0"/>
    <cacheHierarchy uniqueName="[dimEMPLOYEE].[employeeZip]" caption="employeeZip" attribute="1" defaultMemberUniqueName="[dimEMPLOYEE].[employeeZip].[All]" allUniqueName="[dimEMPLOYEE].[employeeZip].[All]" dimensionUniqueName="[dimEMPLOYEE]" displayFolder="" count="2" memberValueDatatype="130" unbalanced="0"/>
    <cacheHierarchy uniqueName="[dimEMPLOYEE].[employeeCountry]" caption="employeeCountry" attribute="1" defaultMemberUniqueName="[dimEMPLOYEE].[employeeCountry].[All]" allUniqueName="[dimEMPLOYEE].[employeeCountry].[All]" dimensionUniqueName="[dimEMPLOYEE]" displayFolder="" count="2" memberValueDatatype="130" unbalanced="0"/>
    <cacheHierarchy uniqueName="[dimEMPLOYEE].[employeePhone]" caption="employeePhone" attribute="1" defaultMemberUniqueName="[dimEMPLOYEE].[employeePhone].[All]" allUniqueName="[dimEMPLOYEE].[employeePhone].[All]" dimensionUniqueName="[dimEMPLOYEE]" displayFolder="" count="2" memberValueDatatype="130" unbalanced="0"/>
    <cacheHierarchy uniqueName="[dimEMPLOYEE].[employeeEmail]" caption="employeeEmail" attribute="1" defaultMemberUniqueName="[dimEMPLOYEE].[employeeEmail].[All]" allUniqueName="[dimEMPLOYEE].[employeeEmail].[All]" dimensionUniqueName="[dimEMPLOYEE]" displayFolder="" count="2" memberValueDatatype="130" unbalanced="0"/>
    <cacheHierarchy uniqueName="[dimEMPLOYEE].[employeeHireDate]" caption="employeeHireDate" attribute="1" time="1" defaultMemberUniqueName="[dimEMPLOYEE].[employeeHireDate].[All]" allUniqueName="[dimEMPLOYEE].[employeeHireDate].[All]" dimensionUniqueName="[dimEMPLOYEE]" displayFolder="" count="2" memberValueDatatype="7" unbalanced="0"/>
    <cacheHierarchy uniqueName="[dimEMPLOYEE].[employeePosition]" caption="employeePosition" attribute="1" defaultMemberUniqueName="[dimEMPLOYEE].[employeePosition].[All]" allUniqueName="[dimEMPLOYEE].[employeePosition].[All]" dimensionUniqueName="[dimEMPLOYEE]" displayFolder="" count="2" memberValueDatatype="130" unbalanced="0"/>
    <cacheHierarchy uniqueName="[dimEMPLOYEE].[employeeHireDate (Year)]" caption="employeeHireDate (Year)" attribute="1" defaultMemberUniqueName="[dimEMPLOYEE].[employeeHireDate (Year)].[All]" allUniqueName="[dimEMPLOYEE].[employeeHireDate (Year)].[All]" dimensionUniqueName="[dimEMPLOYEE]" displayFolder="" count="2" memberValueDatatype="130" unbalanced="0"/>
    <cacheHierarchy uniqueName="[dimEMPLOYEE].[employeeHireDate (Quarter)]" caption="employeeHireDate (Quarter)" attribute="1" defaultMemberUniqueName="[dimEMPLOYEE].[employeeHireDate (Quarter)].[All]" allUniqueName="[dimEMPLOYEE].[employeeHireDate (Quarter)].[All]" dimensionUniqueName="[dimEMPLOYEE]" displayFolder="" count="2" memberValueDatatype="130" unbalanced="0"/>
    <cacheHierarchy uniqueName="[dimEMPLOYEE].[employeeHireDate (Month)]" caption="employeeHireDate (Month)" attribute="1" defaultMemberUniqueName="[dimEMPLOYEE].[employeeHireDate (Month)].[All]" allUniqueName="[dimEMPLOYEE].[employeeHireDate (Month)].[All]" dimensionUniqueName="[dimEMPLOYEE]" displayFolder="" count="2" memberValueDatatype="130" unbalanced="0"/>
    <cacheHierarchy uniqueName="[dimRENTAL_BOAT].[Rental Drilldown]" caption="Rental Drilldown" defaultMemberUniqueName="[dimRENTAL_BOAT].[Rental Drilldown].[All]" allUniqueName="[dimRENTAL_BOAT].[Rental Drilldown].[All]" dimensionUniqueName="[dimRENTAL_BOAT]" displayFolder="" count="5" unbalanced="0">
      <fieldsUsage count="5">
        <fieldUsage x="-1"/>
        <fieldUsage x="2"/>
        <fieldUsage x="3"/>
        <fieldUsage x="4"/>
        <fieldUsage x="5"/>
      </fieldsUsage>
    </cacheHierarchy>
    <cacheHierarchy uniqueName="[dimRENTAL_BOAT].[rentalboat_sk]" caption="rentalboat_sk" attribute="1" defaultMemberUniqueName="[dimRENTAL_BOAT].[rentalboat_sk].[All]" allUniqueName="[dimRENTAL_BOAT].[rentalboat_sk].[All]" dimensionUniqueName="[dimRENTAL_BOAT]" displayFolder="" count="2" memberValueDatatype="20" unbalanced="0"/>
    <cacheHierarchy uniqueName="[dimRENTAL_BOAT].[rentalboat_bk]" caption="rentalboat_bk" attribute="1" defaultMemberUniqueName="[dimRENTAL_BOAT].[rentalboat_bk].[All]" allUniqueName="[dimRENTAL_BOAT].[rentalboat_bk].[All]" dimensionUniqueName="[dimRENTAL_BOAT]" displayFolder="" count="2" memberValueDatatype="20" unbalanced="0"/>
    <cacheHierarchy uniqueName="[dimRENTAL_BOAT].[rentalboatType]" caption="rentalboatType" attribute="1" defaultMemberUniqueName="[dimRENTAL_BOAT].[rentalboatType].[All]" allUniqueName="[dimRENTAL_BOAT].[rentalboatType].[All]" dimensionUniqueName="[dimRENTAL_BOAT]" displayFolder="" count="2" memberValueDatatype="130" unbalanced="0"/>
    <cacheHierarchy uniqueName="[dimRENTAL_BOAT].[rentalboatSize]" caption="rentalboatSize" attribute="1" defaultMemberUniqueName="[dimRENTAL_BOAT].[rentalboatSize].[All]" allUniqueName="[dimRENTAL_BOAT].[rentalboatSize].[All]" dimensionUniqueName="[dimRENTAL_BOAT]" displayFolder="" count="2" memberValueDatatype="20" unbalanced="0"/>
    <cacheHierarchy uniqueName="[dimRENTAL_BOAT].[rentalboatCapacity]" caption="rentalboatCapacity" attribute="1" defaultMemberUniqueName="[dimRENTAL_BOAT].[rentalboatCapacity].[All]" allUniqueName="[dimRENTAL_BOAT].[rentalboatCapacity].[All]" dimensionUniqueName="[dimRENTAL_BOAT]" displayFolder="" count="2" memberValueDatatype="20" unbalanced="0"/>
    <cacheHierarchy uniqueName="[dimRENTAL_BOAT].[rentalboatModel]" caption="rentalboatModel" attribute="1" defaultMemberUniqueName="[dimRENTAL_BOAT].[rentalboatModel].[All]" allUniqueName="[dimRENTAL_BOAT].[rentalboatModel].[All]" dimensionUniqueName="[dimRENTAL_BOAT]" displayFolder="" count="2" memberValueDatatype="130" unbalanced="0"/>
    <cacheHierarchy uniqueName="[dimRENTAL_BOAT].[rentalboatManufacturer]" caption="rentalboatManufacturer" attribute="1" defaultMemberUniqueName="[dimRENTAL_BOAT].[rentalboatManufacturer].[All]" allUniqueName="[dimRENTAL_BOAT].[rentalboatManufacturer].[All]" dimensionUniqueName="[dimRENTAL_BOAT]" displayFolder="" count="2" memberValueDatatype="130" unbalanced="0"/>
    <cacheHierarchy uniqueName="[dimRENTAL_BOAT].[rentalboatName]" caption="rentalboatName" attribute="1" defaultMemberUniqueName="[dimRENTAL_BOAT].[rentalboatName].[All]" allUniqueName="[dimRENTAL_BOAT].[rentalboatName].[All]" dimensionUniqueName="[dimRENTAL_BOAT]" displayFolder="" count="2" memberValueDatatype="130" unbalanced="0"/>
    <cacheHierarchy uniqueName="[dimRENTAL_BOAT].[rentalboatCost]" caption="rentalboatCost" attribute="1" defaultMemberUniqueName="[dimRENTAL_BOAT].[rentalboatCost].[All]" allUniqueName="[dimRENTAL_BOAT].[rentalboatCost].[All]" dimensionUniqueName="[dimRENTAL_BOAT]" displayFolder="" count="2" memberValueDatatype="5" unbalanced="0"/>
    <cacheHierarchy uniqueName="[dimRENTAL_BOAT].[rentalboatCL]" caption="rentalboatCL" attribute="1" defaultMemberUniqueName="[dimRENTAL_BOAT].[rentalboatCL].[All]" allUniqueName="[dimRENTAL_BOAT].[rentalboatCL].[All]" dimensionUniqueName="[dimRENTAL_BOAT]" displayFolder="" count="2" memberValueDatatype="20" unbalanced="0"/>
    <cacheHierarchy uniqueName="[factBOAT_RENTAL].[date_sk]" caption="date_sk" attribute="1" defaultMemberUniqueName="[factBOAT_RENTAL].[date_sk].[All]" allUniqueName="[factBOAT_RENTAL].[date_sk].[All]" dimensionUniqueName="[factBOAT_RENTAL]" displayFolder="" count="2" memberValueDatatype="20" unbalanced="0"/>
    <cacheHierarchy uniqueName="[factBOAT_RENTAL].[customer_sk]" caption="customer_sk" attribute="1" defaultMemberUniqueName="[factBOAT_RENTAL].[customer_sk].[All]" allUniqueName="[factBOAT_RENTAL].[customer_sk].[All]" dimensionUniqueName="[factBOAT_RENTAL]" displayFolder="" count="2" memberValueDatatype="20" unbalanced="0"/>
    <cacheHierarchy uniqueName="[factBOAT_RENTAL].[rentalboat_sk]" caption="rentalboat_sk" attribute="1" defaultMemberUniqueName="[factBOAT_RENTAL].[rentalboat_sk].[All]" allUniqueName="[factBOAT_RENTAL].[rentalboat_sk].[All]" dimensionUniqueName="[factBOAT_RENTAL]" displayFolder="" count="2" memberValueDatatype="20" unbalanced="0"/>
    <cacheHierarchy uniqueName="[factBOAT_RENTAL].[employee_sk]" caption="employee_sk" attribute="1" defaultMemberUniqueName="[factBOAT_RENTAL].[employee_sk].[All]" allUniqueName="[factBOAT_RENTAL].[employee_sk].[All]" dimensionUniqueName="[factBOAT_RENTAL]" displayFolder="" count="2" memberValueDatatype="20" unbalanced="0"/>
    <cacheHierarchy uniqueName="[factBOAT_RENTAL].[boatrentID_dd]" caption="boatrentID_dd" attribute="1" defaultMemberUniqueName="[factBOAT_RENTAL].[boatrentID_dd].[All]" allUniqueName="[factBOAT_RENTAL].[boatrentID_dd].[All]" dimensionUniqueName="[factBOAT_RENTAL]" displayFolder="" count="2" memberValueDatatype="20" unbalanced="0"/>
    <cacheHierarchy uniqueName="[factBOAT_RENTAL].[boatrentStart]" caption="boatrentStart" attribute="1" defaultMemberUniqueName="[factBOAT_RENTAL].[boatrentStart].[All]" allUniqueName="[factBOAT_RENTAL].[boatrentStart].[All]" dimensionUniqueName="[factBOAT_RENTAL]" displayFolder="" count="2" memberValueDatatype="5" unbalanced="0"/>
    <cacheHierarchy uniqueName="[factBOAT_RENTAL].[boatrentEnd]" caption="boatrentEnd" attribute="1" time="1" defaultMemberUniqueName="[factBOAT_RENTAL].[boatrentEnd].[All]" allUniqueName="[factBOAT_RENTAL].[boatrentEnd].[All]" dimensionUniqueName="[factBOAT_RENTAL]" displayFolder="" count="2" memberValueDatatype="7" unbalanced="0"/>
    <cacheHierarchy uniqueName="[factBOAT_RENTAL].[boatrentFee]" caption="boatrentFee" attribute="1" defaultMemberUniqueName="[factBOAT_RENTAL].[boatrentFee].[All]" allUniqueName="[factBOAT_RENTAL].[boatrentFee].[All]" dimensionUniqueName="[factBOAT_RENTAL]" displayFolder="" count="2" memberValueDatatype="5" unbalanced="0"/>
    <cacheHierarchy uniqueName="[factBOAT_RENTAL].[Rental Start]" caption="Rental Start" attribute="1" time="1" defaultMemberUniqueName="[factBOAT_RENTAL].[Rental Start].[All]" allUniqueName="[factBOAT_RENTAL].[Rental Start].[All]" dimensionUniqueName="[factBOAT_RENTAL]" displayFolder="" count="2" memberValueDatatype="7" unbalanced="0"/>
    <cacheHierarchy uniqueName="[factBOAT_RENTAL].[Rental End]" caption="Rental End" attribute="1" time="1" defaultMemberUniqueName="[factBOAT_RENTAL].[Rental End].[All]" allUniqueName="[factBOAT_RENTAL].[Rental End].[All]" dimensionUniqueName="[factBOAT_RENTAL]" displayFolder="" count="2" memberValueDatatype="7" unbalanced="0"/>
    <cacheHierarchy uniqueName="[factBOAT_RENTAL].[Rental Duration]" caption="Rental Duration" attribute="1" defaultMemberUniqueName="[factBOAT_RENTAL].[Rental Duration].[All]" allUniqueName="[factBOAT_RENTAL].[Rental Duration].[All]" dimensionUniqueName="[factBOAT_RENTAL]" displayFolder="" count="2" memberValueDatatype="5" unbalanced="0"/>
    <cacheHierarchy uniqueName="[dimEMPLOYEE].[employeeHireDate (Month Index)]" caption="employeeHireDate (Month Index)" attribute="1" defaultMemberUniqueName="[dimEMPLOYEE].[employeeHireDate (Month Index)].[All]" allUniqueName="[dimEMPLOYEE].[employeeHireDate (Month Index)].[All]" dimensionUniqueName="[dimEMPLOYEE]" displayFolder="" count="2" memberValueDatatype="2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RENTAL_BOAT]" caption="__XL_Count dimRENTAL_BOAT" measure="1" displayFolder="" measureGroup="dimRENTAL_BOAT" count="0" hidden="1"/>
    <cacheHierarchy uniqueName="[Measures].[__XL_Count factBOAT_RENTAL]" caption="__XL_Count factBOAT_RENTAL" measure="1" displayFolder="" measureGroup="factBOAT_RENTAL" count="0" hidden="1"/>
    <cacheHierarchy uniqueName="[Measures].[__No measures defined]" caption="__No measures defined" measure="1" displayFolder="" count="0" hidden="1"/>
    <cacheHierarchy uniqueName="[Measures].[Sum of boatrentFee]" caption="Sum of boatrentFee" measure="1" displayFolder="" measureGroup="factBOAT_RENTAL" count="0" hidden="1">
      <extLst>
        <ext xmlns:x15="http://schemas.microsoft.com/office/spreadsheetml/2010/11/main" uri="{B97F6D7D-B522-45F9-BDA1-12C45D357490}">
          <x15:cacheHierarchy aggregatedColumn="83"/>
        </ext>
      </extLst>
    </cacheHierarchy>
    <cacheHierarchy uniqueName="[Measures].[Sum of Month]" caption="Sum of Month" measure="1" displayFolder="" measureGroup="dimDATE" count="0" hidden="1">
      <extLst>
        <ext xmlns:x15="http://schemas.microsoft.com/office/spreadsheetml/2010/11/main" uri="{B97F6D7D-B522-45F9-BDA1-12C45D357490}">
          <x15:cacheHierarchy aggregatedColumn="28"/>
        </ext>
      </extLst>
    </cacheHierarchy>
    <cacheHierarchy uniqueName="[Measures].[Count of Rental Start]" caption="Count of Rental Start" measure="1" displayFolder="" measureGroup="factBOAT_RENTAL" count="0" hidden="1">
      <extLst>
        <ext xmlns:x15="http://schemas.microsoft.com/office/spreadsheetml/2010/11/main" uri="{B97F6D7D-B522-45F9-BDA1-12C45D357490}">
          <x15:cacheHierarchy aggregatedColumn="84"/>
        </ext>
      </extLst>
    </cacheHierarchy>
    <cacheHierarchy uniqueName="[Measures].[Sum of boatrentID_dd]" caption="Sum of boatrentID_dd" measure="1" displayFolder="" measureGroup="factBOAT_RENTAL" count="0" hidden="1">
      <extLst>
        <ext xmlns:x15="http://schemas.microsoft.com/office/spreadsheetml/2010/11/main" uri="{B97F6D7D-B522-45F9-BDA1-12C45D357490}">
          <x15:cacheHierarchy aggregatedColumn="80"/>
        </ext>
      </extLst>
    </cacheHierarchy>
    <cacheHierarchy uniqueName="[Measures].[Count of boatrentID_dd]" caption="Count of boatrentID_dd" measure="1" displayFolder="" measureGroup="factBOAT_RENTAL" count="0" hidden="1">
      <extLst>
        <ext xmlns:x15="http://schemas.microsoft.com/office/spreadsheetml/2010/11/main" uri="{B97F6D7D-B522-45F9-BDA1-12C45D357490}">
          <x15:cacheHierarchy aggregatedColumn="80"/>
        </ext>
      </extLst>
    </cacheHierarchy>
    <cacheHierarchy uniqueName="[Measures].[Sum of Rental Duration]" caption="Sum of Rental Duration" measure="1" displayFolder="" measureGroup="factBOAT_RENTAL" count="0" oneField="1" hidden="1">
      <fieldsUsage count="1">
        <fieldUsage x="0"/>
      </fieldsUsage>
      <extLst>
        <ext xmlns:x15="http://schemas.microsoft.com/office/spreadsheetml/2010/11/main" uri="{B97F6D7D-B522-45F9-BDA1-12C45D357490}">
          <x15:cacheHierarchy aggregatedColumn="86"/>
        </ext>
      </extLst>
    </cacheHierarchy>
  </cacheHierarchies>
  <kpis count="0"/>
  <dimensions count="6">
    <dimension name="dimCUSTOMER" uniqueName="[dimCUSTOMER]" caption="dimCUSTOMER"/>
    <dimension name="dimDATE" uniqueName="[dimDATE]" caption="dimDATE"/>
    <dimension name="dimEMPLOYEE" uniqueName="[dimEMPLOYEE]" caption="dimEMPLOYEE"/>
    <dimension name="dimRENTAL_BOAT" uniqueName="[dimRENTAL_BOAT]" caption="dimRENTAL_BOAT"/>
    <dimension name="factBOAT_RENTAL" uniqueName="[factBOAT_RENTAL]" caption="factBOAT_RENTAL"/>
    <dimension measure="1" name="Measures" uniqueName="[Measures]" caption="Measures"/>
  </dimensions>
  <measureGroups count="5">
    <measureGroup name="dimCUSTOMER" caption="dimCUSTOMER"/>
    <measureGroup name="dimDATE" caption="dimDATE"/>
    <measureGroup name="dimEMPLOYEE" caption="dimEMPLOYEE"/>
    <measureGroup name="dimRENTAL_BOAT" caption="dimRENTAL_BOAT"/>
    <measureGroup name="factBOAT_RENTAL" caption="factBOAT_RENTAL"/>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21084370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9B4DBB-2AC2-4AFC-8ECA-91148C5BB5AB}" name="PivotChar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7" firstHeaderRow="1" firstDataRow="2" firstDataCol="1"/>
  <pivotFields count="7">
    <pivotField dataField="1" subtotalTop="0" showAll="0" defaultSubtotal="0"/>
    <pivotField name="Weekend?" axis="axisCol" allDrilled="1" subtotalTop="0" showAll="0" dataSourceSort="1" defaultSubtotal="0" defaultAttributeDrillState="1">
      <items count="2">
        <item x="0"/>
        <item x="1"/>
      </items>
    </pivotField>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name="Sum of Rental Duration" fld="0"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5" format="3" series="1">
      <pivotArea type="data" outline="0" fieldPosition="0">
        <references count="2">
          <reference field="4294967294" count="1" selected="0">
            <x v="0"/>
          </reference>
          <reference field="1" count="1" selected="0">
            <x v="0"/>
          </reference>
        </references>
      </pivotArea>
    </chartFormat>
    <chartFormat chart="5" format="4" series="1">
      <pivotArea type="data" outline="0" fieldPosition="0">
        <references count="2">
          <reference field="4294967294" count="1" selected="0">
            <x v="0"/>
          </reference>
          <reference field="1" count="1" selected="0">
            <x v="1"/>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2">
          <reference field="4294967294" count="1" selected="0">
            <x v="0"/>
          </reference>
          <reference field="1" count="1" selected="0">
            <x v="1"/>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imDATE].[Year].&amp;[2021]"/>
        <member name="[dimDATE].[Year].&amp;[2022]"/>
        <member name="[dimDAT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65"/>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3" cacheId="2108437035">
        <x15:pivotRow count="3">
          <x15:c>
            <x15:v>313.38333333333338</x15:v>
          </x15:c>
          <x15:c>
            <x15:v>959.61666666666679</x15:v>
          </x15:c>
          <x15:c>
            <x15:v>1273</x15:v>
          </x15:c>
        </x15:pivotRow>
        <x15:pivotRow count="3">
          <x15:c>
            <x15:v>413.96666666666658</x15:v>
          </x15:c>
          <x15:c>
            <x15:v>820.5333333333333</x15:v>
          </x15:c>
          <x15:c>
            <x15:v>1234.5000000000007</x15:v>
          </x15:c>
        </x15:pivotRow>
        <x15:pivotRow count="3">
          <x15:c>
            <x15:v>319.13333333333338</x15:v>
          </x15:c>
          <x15:c>
            <x15:v>990.6999999999997</x15:v>
          </x15:c>
          <x15:c>
            <x15:v>1309.833333333333</x15:v>
          </x15:c>
        </x15:pivotRow>
        <x15:pivotRow count="3">
          <x15:c>
            <x15:v>281.21666666666658</x15:v>
          </x15:c>
          <x15:c>
            <x15:v>976.14999999999952</x15:v>
          </x15:c>
          <x15:c>
            <x15:v>1257.366666666667</x15:v>
          </x15:c>
        </x15:pivotRow>
        <x15:pivotRow count="3">
          <x15:c>
            <x15:v>1327.7</x15:v>
          </x15:c>
          <x15:c>
            <x15:v>3747.0000000000005</x15:v>
          </x15:c>
          <x15:c>
            <x15:v>5074.6999999999925</x15:v>
          </x15:c>
        </x15:pivotRow>
      </x15:pivotTableData>
    </ext>
    <ext xmlns:x15="http://schemas.microsoft.com/office/spreadsheetml/2010/11/main" uri="{E67621CE-5B39-4880-91FE-76760E9C1902}">
      <x15:pivotTableUISettings>
        <x15:activeTabTopLevelEntity name="[dimCUSTOMER]"/>
        <x15:activeTabTopLevelEntity name="[dimDATE]"/>
        <x15:activeTabTopLevelEntity name="[dimEMPLOYEE]"/>
        <x15:activeTabTopLevelEntity name="[dimRENTAL_BOAT]"/>
        <x15:activeTabTopLevelEntity name="[factBOAT_RENT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28DC16-3D7E-4395-A7C4-AC598D6FD6BA}" name="PivotTable1" cacheId="0" applyNumberFormats="0" applyBorderFormats="0" applyFontFormats="0" applyPatternFormats="0" applyAlignmentFormats="0" applyWidthHeightFormats="1" dataCaption="Values" tag="384f02b9-4d2b-4e17-966b-4b74554110c9" updatedVersion="8" minRefreshableVersion="3" useAutoFormatting="1" subtotalHiddenItems="1" itemPrintTitles="1" mergeItem="1" createdVersion="8" indent="0" outline="1" outlineData="1" multipleFieldFilters="0" chartFormat="1" rowHeaderCaption="Part of Week" colHeaderCaption="Quarter">
  <location ref="B12:L25" firstHeaderRow="1" firstDataRow="3" firstDataCol="1"/>
  <pivotFields count="11">
    <pivotField name="Month"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2">
        <item n="Weekday" x="0"/>
        <item n="Weekend" x="1"/>
      </items>
    </pivotField>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axis="axisCol" allDrilled="1" subtotalTop="0" showAll="0" dataSourceSort="1" defaultSubtotal="0">
      <items count="3">
        <item c="1" x="0" d="1"/>
        <item c="1" x="1" d="1"/>
        <item c="1" x="2" d="1"/>
      </items>
    </pivotField>
    <pivotField axis="axisCol" subtotalTop="0" showAll="0" dataSourceSort="1" defaultSubtotal="0">
      <items count="9">
        <item c="1" x="0"/>
        <item c="1" x="1"/>
        <item c="1" x="2"/>
        <item c="1" x="3"/>
        <item c="1" x="4"/>
        <item c="1" x="5"/>
        <item c="1" x="6"/>
        <item c="1" x="7"/>
        <item c="1" x="8"/>
      </items>
    </pivotField>
    <pivotField axis="axisCol" subtotalTop="0" showAll="0" dataSourceSort="1" defaultSubtotal="0"/>
    <pivotField axis="axisCol" subtotalTop="0" showAll="0" dataSourceSort="1" defaultSubtotal="0"/>
  </pivotFields>
  <rowFields count="2">
    <field x="2"/>
    <field x="3"/>
  </rowFields>
  <rowItems count="11">
    <i>
      <x/>
    </i>
    <i r="1">
      <x/>
    </i>
    <i r="1">
      <x v="1"/>
    </i>
    <i r="1">
      <x v="2"/>
    </i>
    <i r="1">
      <x v="3"/>
    </i>
    <i>
      <x v="1"/>
    </i>
    <i r="1">
      <x/>
    </i>
    <i r="1">
      <x v="1"/>
    </i>
    <i r="1">
      <x v="2"/>
    </i>
    <i r="1">
      <x v="3"/>
    </i>
    <i t="grand">
      <x/>
    </i>
  </rowItems>
  <colFields count="2">
    <field x="7"/>
    <field x="8"/>
  </colFields>
  <colItems count="10">
    <i>
      <x/>
      <x/>
    </i>
    <i>
      <x v="1"/>
      <x v="1"/>
    </i>
    <i r="1">
      <x v="2"/>
    </i>
    <i r="1">
      <x v="3"/>
    </i>
    <i r="1">
      <x v="4"/>
    </i>
    <i>
      <x v="2"/>
      <x v="5"/>
    </i>
    <i r="1">
      <x v="6"/>
    </i>
    <i r="1">
      <x v="7"/>
    </i>
    <i r="1">
      <x v="8"/>
    </i>
    <i t="grand">
      <x/>
    </i>
  </colItems>
  <dataFields count="1">
    <dataField name="Total Rental Duration (Hours)" fld="1" baseField="0" baseItem="0" numFmtId="2"/>
  </dataFields>
  <formats count="1">
    <format dxfId="37">
      <pivotArea collapsedLevelsAreSubtotals="1" fieldPosition="0">
        <references count="3">
          <reference field="2" count="1" selected="0">
            <x v="1"/>
          </reference>
          <reference field="3" count="1">
            <x v="0"/>
          </reference>
          <reference field="8" count="1" selected="0">
            <x v="8"/>
          </reference>
        </references>
      </pivotArea>
    </format>
  </formats>
  <conditionalFormats count="37">
    <conditionalFormat priority="31">
      <pivotAreas count="3">
        <pivotArea type="data" collapsedLevelsAreSubtotals="1" fieldPosition="0">
          <references count="4">
            <reference field="4294967294" count="1" selected="0">
              <x v="0"/>
            </reference>
            <reference field="2" count="1" selected="0">
              <x v="0"/>
            </reference>
            <reference field="3" count="4">
              <x v="0"/>
              <x v="1"/>
              <x v="2"/>
              <x v="3"/>
            </reference>
            <reference field="7" count="1" selected="0">
              <x v="0"/>
            </reference>
          </references>
        </pivotArea>
        <pivotArea type="data" collapsedLevelsAreSubtotals="1" fieldPosition="0">
          <references count="3">
            <reference field="4294967294" count="1" selected="0">
              <x v="0"/>
            </reference>
            <reference field="2" count="1">
              <x v="1"/>
            </reference>
            <reference field="7" count="1" selected="0">
              <x v="0"/>
            </reference>
          </references>
        </pivotArea>
        <pivotArea type="data" collapsedLevelsAreSubtotals="1" fieldPosition="0">
          <references count="4">
            <reference field="4294967294" count="1" selected="0">
              <x v="0"/>
            </reference>
            <reference field="2" count="1" selected="0">
              <x v="1"/>
            </reference>
            <reference field="3" count="3">
              <x v="1"/>
              <x v="2"/>
              <x v="3"/>
            </reference>
            <reference field="7" count="1" selected="0">
              <x v="0"/>
            </reference>
          </references>
        </pivotArea>
      </pivotAreas>
    </conditionalFormat>
    <conditionalFormat priority="32">
      <pivotAreas count="3">
        <pivotArea type="data" collapsedLevelsAreSubtotals="1" fieldPosition="0">
          <references count="4">
            <reference field="4294967294" count="1" selected="0">
              <x v="0"/>
            </reference>
            <reference field="2" count="1" selected="0">
              <x v="0"/>
            </reference>
            <reference field="3" count="4">
              <x v="0"/>
              <x v="1"/>
              <x v="2"/>
              <x v="3"/>
            </reference>
            <reference field="7" count="1" selected="0">
              <x v="0"/>
            </reference>
          </references>
        </pivotArea>
        <pivotArea type="data" collapsedLevelsAreSubtotals="1" fieldPosition="0">
          <references count="3">
            <reference field="4294967294" count="1" selected="0">
              <x v="0"/>
            </reference>
            <reference field="2" count="1">
              <x v="1"/>
            </reference>
            <reference field="7" count="1" selected="0">
              <x v="0"/>
            </reference>
          </references>
        </pivotArea>
        <pivotArea type="data" collapsedLevelsAreSubtotals="1" fieldPosition="0">
          <references count="4">
            <reference field="4294967294" count="1" selected="0">
              <x v="0"/>
            </reference>
            <reference field="2" count="1" selected="0">
              <x v="1"/>
            </reference>
            <reference field="3" count="3">
              <x v="1"/>
              <x v="2"/>
              <x v="3"/>
            </reference>
            <reference field="7" count="1" selected="0">
              <x v="0"/>
            </reference>
          </references>
        </pivotArea>
      </pivotAreas>
    </conditionalFormat>
    <conditionalFormat priority="33">
      <pivotAreas count="3">
        <pivotArea type="data" collapsedLevelsAreSubtotals="1" fieldPosition="0">
          <references count="4">
            <reference field="4294967294" count="1" selected="0">
              <x v="0"/>
            </reference>
            <reference field="2" count="1" selected="0">
              <x v="0"/>
            </reference>
            <reference field="3" count="4">
              <x v="0"/>
              <x v="1"/>
              <x v="2"/>
              <x v="3"/>
            </reference>
            <reference field="7" count="1" selected="0">
              <x v="1"/>
            </reference>
          </references>
        </pivotArea>
        <pivotArea type="data" collapsedLevelsAreSubtotals="1" fieldPosition="0">
          <references count="3">
            <reference field="4294967294" count="1" selected="0">
              <x v="0"/>
            </reference>
            <reference field="2" count="1">
              <x v="1"/>
            </reference>
            <reference field="7" count="1" selected="0">
              <x v="1"/>
            </reference>
          </references>
        </pivotArea>
        <pivotArea type="data" collapsedLevelsAreSubtotals="1" fieldPosition="0">
          <references count="4">
            <reference field="4294967294" count="1" selected="0">
              <x v="0"/>
            </reference>
            <reference field="2" count="1" selected="0">
              <x v="1"/>
            </reference>
            <reference field="3" count="3">
              <x v="1"/>
              <x v="2"/>
              <x v="3"/>
            </reference>
            <reference field="7" count="1" selected="0">
              <x v="1"/>
            </reference>
          </references>
        </pivotArea>
      </pivotAreas>
    </conditionalFormat>
    <conditionalFormat priority="34">
      <pivotAreas count="3">
        <pivotArea type="data" collapsedLevelsAreSubtotals="1" fieldPosition="0">
          <references count="4">
            <reference field="4294967294" count="1" selected="0">
              <x v="0"/>
            </reference>
            <reference field="2" count="1" selected="0">
              <x v="0"/>
            </reference>
            <reference field="3" count="4">
              <x v="0"/>
              <x v="1"/>
              <x v="2"/>
              <x v="3"/>
            </reference>
            <reference field="7" count="1" selected="0">
              <x v="1"/>
            </reference>
          </references>
        </pivotArea>
        <pivotArea type="data" collapsedLevelsAreSubtotals="1" fieldPosition="0">
          <references count="3">
            <reference field="4294967294" count="1" selected="0">
              <x v="0"/>
            </reference>
            <reference field="2" count="1">
              <x v="1"/>
            </reference>
            <reference field="7" count="1" selected="0">
              <x v="1"/>
            </reference>
          </references>
        </pivotArea>
        <pivotArea type="data" collapsedLevelsAreSubtotals="1" fieldPosition="0">
          <references count="4">
            <reference field="4294967294" count="1" selected="0">
              <x v="0"/>
            </reference>
            <reference field="2" count="1" selected="0">
              <x v="1"/>
            </reference>
            <reference field="3" count="3">
              <x v="1"/>
              <x v="2"/>
              <x v="3"/>
            </reference>
            <reference field="7" count="1" selected="0">
              <x v="1"/>
            </reference>
          </references>
        </pivotArea>
      </pivotAreas>
    </conditionalFormat>
    <conditionalFormat priority="35">
      <pivotAreas count="3">
        <pivotArea type="data" collapsedLevelsAreSubtotals="1" fieldPosition="0">
          <references count="4">
            <reference field="4294967294" count="1" selected="0">
              <x v="0"/>
            </reference>
            <reference field="2" count="1" selected="0">
              <x v="0"/>
            </reference>
            <reference field="3" count="4">
              <x v="0"/>
              <x v="1"/>
              <x v="2"/>
              <x v="3"/>
            </reference>
            <reference field="7" count="1" selected="0">
              <x v="2"/>
            </reference>
          </references>
        </pivotArea>
        <pivotArea type="data" collapsedLevelsAreSubtotals="1" fieldPosition="0">
          <references count="3">
            <reference field="4294967294" count="1" selected="0">
              <x v="0"/>
            </reference>
            <reference field="2" count="1">
              <x v="1"/>
            </reference>
            <reference field="7" count="1" selected="0">
              <x v="2"/>
            </reference>
          </references>
        </pivotArea>
        <pivotArea type="data" collapsedLevelsAreSubtotals="1" fieldPosition="0">
          <references count="4">
            <reference field="4294967294" count="1" selected="0">
              <x v="0"/>
            </reference>
            <reference field="2" count="1" selected="0">
              <x v="1"/>
            </reference>
            <reference field="3" count="3">
              <x v="1"/>
              <x v="2"/>
              <x v="3"/>
            </reference>
            <reference field="7" count="1" selected="0">
              <x v="2"/>
            </reference>
          </references>
        </pivotArea>
      </pivotAreas>
    </conditionalFormat>
    <conditionalFormat priority="36">
      <pivotAreas count="3">
        <pivotArea type="data" collapsedLevelsAreSubtotals="1" fieldPosition="0">
          <references count="4">
            <reference field="4294967294" count="1" selected="0">
              <x v="0"/>
            </reference>
            <reference field="2" count="1" selected="0">
              <x v="0"/>
            </reference>
            <reference field="3" count="4">
              <x v="0"/>
              <x v="1"/>
              <x v="2"/>
              <x v="3"/>
            </reference>
            <reference field="7" count="1" selected="0">
              <x v="2"/>
            </reference>
          </references>
        </pivotArea>
        <pivotArea type="data" collapsedLevelsAreSubtotals="1" fieldPosition="0">
          <references count="3">
            <reference field="4294967294" count="1" selected="0">
              <x v="0"/>
            </reference>
            <reference field="2" count="1">
              <x v="1"/>
            </reference>
            <reference field="7" count="1" selected="0">
              <x v="2"/>
            </reference>
          </references>
        </pivotArea>
        <pivotArea type="data" collapsedLevelsAreSubtotals="1" fieldPosition="0">
          <references count="4">
            <reference field="4294967294" count="1" selected="0">
              <x v="0"/>
            </reference>
            <reference field="2" count="1" selected="0">
              <x v="1"/>
            </reference>
            <reference field="3" count="3">
              <x v="1"/>
              <x v="2"/>
              <x v="3"/>
            </reference>
            <reference field="7" count="1" selected="0">
              <x v="2"/>
            </reference>
          </references>
        </pivotArea>
      </pivotAreas>
    </conditionalFormat>
    <conditionalFormat priority="37">
      <pivotAreas count="1">
        <pivotArea type="data" grandRow="1" outline="0" collapsedLevelsAreSubtotals="1" fieldPosition="0">
          <references count="2">
            <reference field="4294967294" count="1" selected="0">
              <x v="0"/>
            </reference>
            <reference field="7" count="3" selected="0">
              <x v="0"/>
              <x v="1"/>
              <x v="2"/>
            </reference>
          </references>
        </pivotArea>
      </pivotAreas>
    </conditionalFormat>
    <conditionalFormat priority="30">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0"/>
            </reference>
            <reference field="8" count="1" selected="0">
              <x v="0"/>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0"/>
            </reference>
            <reference field="8" count="1" selected="0">
              <x v="0"/>
            </reference>
          </references>
        </pivotArea>
      </pivotAreas>
    </conditionalFormat>
    <conditionalFormat priority="29">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0"/>
            </reference>
            <reference field="8" count="1" selected="0">
              <x v="0"/>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0"/>
            </reference>
            <reference field="8" count="1" selected="0">
              <x v="0"/>
            </reference>
          </references>
        </pivotArea>
      </pivotAreas>
    </conditionalFormat>
    <conditionalFormat type="all" priority="28">
      <pivotAreas count="3">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0"/>
            </reference>
            <reference field="8" count="1" selected="0">
              <x v="0"/>
            </reference>
          </references>
        </pivotArea>
        <pivotArea type="data" collapsedLevelsAreSubtotals="1" fieldPosition="0">
          <references count="4">
            <reference field="4294967294" count="1" selected="0">
              <x v="0"/>
            </reference>
            <reference field="2" count="1">
              <x v="1"/>
            </reference>
            <reference field="7" count="1" selected="0">
              <x v="0"/>
            </reference>
            <reference field="8" count="1" selected="0">
              <x v="0"/>
            </reference>
          </references>
        </pivotArea>
        <pivotArea type="data" collapsedLevelsAreSubtotals="1" fieldPosition="0">
          <references count="5">
            <reference field="4294967294" count="1" selected="0">
              <x v="0"/>
            </reference>
            <reference field="2" count="1" selected="0">
              <x v="1"/>
            </reference>
            <reference field="3" count="4">
              <x v="0"/>
              <x v="1"/>
              <x v="2"/>
              <x v="3"/>
            </reference>
            <reference field="7" count="1" selected="0">
              <x v="0"/>
            </reference>
            <reference field="8" count="1" selected="0">
              <x v="0"/>
            </reference>
          </references>
        </pivotArea>
      </pivotAreas>
    </conditionalFormat>
    <conditionalFormat priority="27">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1"/>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1"/>
            </reference>
            <reference field="8" count="1" selected="0">
              <x v="1"/>
            </reference>
          </references>
        </pivotArea>
      </pivotAreas>
    </conditionalFormat>
    <conditionalFormat priority="26">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1"/>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1"/>
            </reference>
            <reference field="8" count="1" selected="0">
              <x v="1"/>
            </reference>
          </references>
        </pivotArea>
      </pivotAreas>
    </conditionalFormat>
    <conditionalFormat priority="25">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1"/>
            </reference>
          </references>
        </pivotArea>
        <pivotArea type="data" collapsedLevelsAreSubtotals="1" fieldPosition="0">
          <references count="5">
            <reference field="4294967294" count="1" selected="0">
              <x v="0"/>
            </reference>
            <reference field="2" count="1" selected="0">
              <x v="1"/>
            </reference>
            <reference field="3" count="4">
              <x v="0"/>
              <x v="1"/>
              <x v="2"/>
              <x v="3"/>
            </reference>
            <reference field="7" count="1" selected="0">
              <x v="1"/>
            </reference>
            <reference field="8" count="1" selected="0">
              <x v="1"/>
            </reference>
          </references>
        </pivotArea>
      </pivotAreas>
    </conditionalFormat>
    <conditionalFormat priority="24">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2"/>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1"/>
            </reference>
            <reference field="8" count="1" selected="0">
              <x v="2"/>
            </reference>
          </references>
        </pivotArea>
      </pivotAreas>
    </conditionalFormat>
    <conditionalFormat priority="23">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2"/>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1"/>
            </reference>
            <reference field="8" count="1" selected="0">
              <x v="2"/>
            </reference>
          </references>
        </pivotArea>
      </pivotAreas>
    </conditionalFormat>
    <conditionalFormat priority="22">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2"/>
            </reference>
          </references>
        </pivotArea>
        <pivotArea type="data" collapsedLevelsAreSubtotals="1" fieldPosition="0">
          <references count="5">
            <reference field="4294967294" count="1" selected="0">
              <x v="0"/>
            </reference>
            <reference field="2" count="1" selected="0">
              <x v="1"/>
            </reference>
            <reference field="3" count="4">
              <x v="0"/>
              <x v="1"/>
              <x v="2"/>
              <x v="3"/>
            </reference>
            <reference field="7" count="1" selected="0">
              <x v="1"/>
            </reference>
            <reference field="8" count="1" selected="0">
              <x v="2"/>
            </reference>
          </references>
        </pivotArea>
      </pivotAreas>
    </conditionalFormat>
    <conditionalFormat priority="21">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3"/>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1"/>
            </reference>
            <reference field="8" count="1" selected="0">
              <x v="3"/>
            </reference>
          </references>
        </pivotArea>
      </pivotAreas>
    </conditionalFormat>
    <conditionalFormat priority="20">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3"/>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1"/>
            </reference>
            <reference field="8" count="1" selected="0">
              <x v="3"/>
            </reference>
          </references>
        </pivotArea>
      </pivotAreas>
    </conditionalFormat>
    <conditionalFormat priority="19">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3"/>
            </reference>
          </references>
        </pivotArea>
        <pivotArea type="data" collapsedLevelsAreSubtotals="1" fieldPosition="0">
          <references count="5">
            <reference field="4294967294" count="1" selected="0">
              <x v="0"/>
            </reference>
            <reference field="2" count="1" selected="0">
              <x v="1"/>
            </reference>
            <reference field="3" count="4">
              <x v="0"/>
              <x v="1"/>
              <x v="2"/>
              <x v="3"/>
            </reference>
            <reference field="7" count="1" selected="0">
              <x v="1"/>
            </reference>
            <reference field="8" count="1" selected="0">
              <x v="3"/>
            </reference>
          </references>
        </pivotArea>
      </pivotAreas>
    </conditionalFormat>
    <conditionalFormat priority="18">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4"/>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1"/>
            </reference>
            <reference field="8" count="1" selected="0">
              <x v="4"/>
            </reference>
          </references>
        </pivotArea>
      </pivotAreas>
    </conditionalFormat>
    <conditionalFormat priority="17">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4"/>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1"/>
            </reference>
            <reference field="8" count="1" selected="0">
              <x v="4"/>
            </reference>
          </references>
        </pivotArea>
      </pivotAreas>
    </conditionalFormat>
    <conditionalFormat priority="16">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1"/>
            </reference>
            <reference field="8" count="1" selected="0">
              <x v="4"/>
            </reference>
          </references>
        </pivotArea>
        <pivotArea type="data" collapsedLevelsAreSubtotals="1" fieldPosition="0">
          <references count="5">
            <reference field="4294967294" count="1" selected="0">
              <x v="0"/>
            </reference>
            <reference field="2" count="1" selected="0">
              <x v="1"/>
            </reference>
            <reference field="3" count="4">
              <x v="0"/>
              <x v="1"/>
              <x v="2"/>
              <x v="3"/>
            </reference>
            <reference field="7" count="1" selected="0">
              <x v="1"/>
            </reference>
            <reference field="8" count="1" selected="0">
              <x v="4"/>
            </reference>
          </references>
        </pivotArea>
      </pivotAreas>
    </conditionalFormat>
    <conditionalFormat priority="15">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2"/>
            </reference>
            <reference field="8" count="1" selected="0">
              <x v="5"/>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2"/>
            </reference>
            <reference field="8" count="1" selected="0">
              <x v="5"/>
            </reference>
          </references>
        </pivotArea>
      </pivotAreas>
    </conditionalFormat>
    <conditionalFormat priority="14">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2"/>
            </reference>
            <reference field="8" count="1" selected="0">
              <x v="5"/>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2"/>
            </reference>
            <reference field="8" count="1" selected="0">
              <x v="5"/>
            </reference>
          </references>
        </pivotArea>
      </pivotAreas>
    </conditionalFormat>
    <conditionalFormat priority="13">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2"/>
            </reference>
            <reference field="8" count="1" selected="0">
              <x v="5"/>
            </reference>
          </references>
        </pivotArea>
        <pivotArea type="data" collapsedLevelsAreSubtotals="1" fieldPosition="0">
          <references count="5">
            <reference field="4294967294" count="1" selected="0">
              <x v="0"/>
            </reference>
            <reference field="2" count="1" selected="0">
              <x v="1"/>
            </reference>
            <reference field="3" count="4">
              <x v="0"/>
              <x v="1"/>
              <x v="2"/>
              <x v="3"/>
            </reference>
            <reference field="7" count="1" selected="0">
              <x v="2"/>
            </reference>
            <reference field="8" count="1" selected="0">
              <x v="5"/>
            </reference>
          </references>
        </pivotArea>
      </pivotAreas>
    </conditionalFormat>
    <conditionalFormat priority="12">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2"/>
            </reference>
            <reference field="8" count="1" selected="0">
              <x v="6"/>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2"/>
            </reference>
            <reference field="8" count="1" selected="0">
              <x v="6"/>
            </reference>
          </references>
        </pivotArea>
      </pivotAreas>
    </conditionalFormat>
    <conditionalFormat priority="11">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2"/>
            </reference>
            <reference field="8" count="1" selected="0">
              <x v="6"/>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2"/>
            </reference>
            <reference field="8" count="1" selected="0">
              <x v="6"/>
            </reference>
          </references>
        </pivotArea>
      </pivotAreas>
    </conditionalFormat>
    <conditionalFormat priority="10">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2"/>
            </reference>
            <reference field="8" count="1" selected="0">
              <x v="6"/>
            </reference>
          </references>
        </pivotArea>
        <pivotArea type="data" collapsedLevelsAreSubtotals="1" fieldPosition="0">
          <references count="5">
            <reference field="4294967294" count="1" selected="0">
              <x v="0"/>
            </reference>
            <reference field="2" count="1" selected="0">
              <x v="1"/>
            </reference>
            <reference field="3" count="4">
              <x v="0"/>
              <x v="1"/>
              <x v="2"/>
              <x v="3"/>
            </reference>
            <reference field="7" count="1" selected="0">
              <x v="2"/>
            </reference>
            <reference field="8" count="1" selected="0">
              <x v="6"/>
            </reference>
          </references>
        </pivotArea>
      </pivotAreas>
    </conditionalFormat>
    <conditionalFormat priority="9">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2"/>
            </reference>
            <reference field="8" count="1" selected="0">
              <x v="7"/>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2"/>
            </reference>
            <reference field="8" count="1" selected="0">
              <x v="7"/>
            </reference>
          </references>
        </pivotArea>
      </pivotAreas>
    </conditionalFormat>
    <conditionalFormat priority="8">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2"/>
            </reference>
            <reference field="8" count="1" selected="0">
              <x v="7"/>
            </reference>
          </references>
        </pivotArea>
        <pivotArea type="data" collapsedLevelsAreSubtotals="1" fieldPosition="0">
          <references count="5">
            <reference field="4294967294" count="1" selected="0">
              <x v="0"/>
            </reference>
            <reference field="2" count="1" selected="0">
              <x v="1"/>
            </reference>
            <reference field="3" count="3">
              <x v="1"/>
              <x v="2"/>
              <x v="3"/>
            </reference>
            <reference field="7" count="1" selected="0">
              <x v="2"/>
            </reference>
            <reference field="8" count="1" selected="0">
              <x v="7"/>
            </reference>
          </references>
        </pivotArea>
      </pivotAreas>
    </conditionalFormat>
    <conditionalFormat priority="7">
      <pivotAreas count="2">
        <pivotArea type="data" collapsedLevelsAreSubtotals="1" fieldPosition="0">
          <references count="5">
            <reference field="4294967294" count="1" selected="0">
              <x v="0"/>
            </reference>
            <reference field="2" count="1" selected="0">
              <x v="0"/>
            </reference>
            <reference field="3" count="4">
              <x v="0"/>
              <x v="1"/>
              <x v="2"/>
              <x v="3"/>
            </reference>
            <reference field="7" count="1" selected="0">
              <x v="2"/>
            </reference>
            <reference field="8" count="1" selected="0">
              <x v="7"/>
            </reference>
          </references>
        </pivotArea>
        <pivotArea type="data" collapsedLevelsAreSubtotals="1" fieldPosition="0">
          <references count="5">
            <reference field="4294967294" count="1" selected="0">
              <x v="0"/>
            </reference>
            <reference field="2" count="1" selected="0">
              <x v="1"/>
            </reference>
            <reference field="3" count="4">
              <x v="0"/>
              <x v="1"/>
              <x v="2"/>
              <x v="3"/>
            </reference>
            <reference field="7" count="1" selected="0">
              <x v="2"/>
            </reference>
            <reference field="8" count="1" selected="0">
              <x v="7"/>
            </reference>
          </references>
        </pivotArea>
      </pivotAreas>
    </conditionalFormat>
    <conditionalFormat priority="6">
      <pivotAreas count="2">
        <pivotArea type="data" grandCol="1" collapsedLevelsAreSubtotals="1" fieldPosition="0">
          <references count="3">
            <reference field="4294967294" count="1" selected="0">
              <x v="0"/>
            </reference>
            <reference field="2" count="1" selected="0">
              <x v="0"/>
            </reference>
            <reference field="3" count="4">
              <x v="0"/>
              <x v="1"/>
              <x v="2"/>
              <x v="3"/>
            </reference>
          </references>
        </pivotArea>
        <pivotArea type="data" grandCol="1" collapsedLevelsAreSubtotals="1" fieldPosition="0">
          <references count="3">
            <reference field="4294967294" count="1" selected="0">
              <x v="0"/>
            </reference>
            <reference field="2" count="1" selected="0">
              <x v="1"/>
            </reference>
            <reference field="3" count="3">
              <x v="1"/>
              <x v="2"/>
              <x v="3"/>
            </reference>
          </references>
        </pivotArea>
      </pivotAreas>
    </conditionalFormat>
    <conditionalFormat priority="5">
      <pivotAreas count="2">
        <pivotArea type="data" grandCol="1" collapsedLevelsAreSubtotals="1" fieldPosition="0">
          <references count="3">
            <reference field="4294967294" count="1" selected="0">
              <x v="0"/>
            </reference>
            <reference field="2" count="1" selected="0">
              <x v="0"/>
            </reference>
            <reference field="3" count="4">
              <x v="0"/>
              <x v="1"/>
              <x v="2"/>
              <x v="3"/>
            </reference>
          </references>
        </pivotArea>
        <pivotArea type="data" grandCol="1" collapsedLevelsAreSubtotals="1" fieldPosition="0">
          <references count="3">
            <reference field="4294967294" count="1" selected="0">
              <x v="0"/>
            </reference>
            <reference field="2" count="1" selected="0">
              <x v="1"/>
            </reference>
            <reference field="3" count="3">
              <x v="1"/>
              <x v="2"/>
              <x v="3"/>
            </reference>
          </references>
        </pivotArea>
      </pivotAreas>
    </conditionalFormat>
    <conditionalFormat priority="4">
      <pivotAreas count="2">
        <pivotArea type="data" grandCol="1" collapsedLevelsAreSubtotals="1" fieldPosition="0">
          <references count="3">
            <reference field="4294967294" count="1" selected="0">
              <x v="0"/>
            </reference>
            <reference field="2" count="1" selected="0">
              <x v="0"/>
            </reference>
            <reference field="3" count="4">
              <x v="0"/>
              <x v="1"/>
              <x v="2"/>
              <x v="3"/>
            </reference>
          </references>
        </pivotArea>
        <pivotArea type="data" grandCol="1" collapsedLevelsAreSubtotals="1" fieldPosition="0">
          <references count="3">
            <reference field="4294967294" count="1" selected="0">
              <x v="0"/>
            </reference>
            <reference field="2" count="1" selected="0">
              <x v="1"/>
            </reference>
            <reference field="3" count="4">
              <x v="0"/>
              <x v="1"/>
              <x v="2"/>
              <x v="3"/>
            </reference>
          </references>
        </pivotArea>
      </pivotAreas>
    </conditionalFormat>
    <conditionalFormat priority="3">
      <pivotAreas count="8">
        <pivotArea type="data" grandRow="1" outline="0" collapsedLevelsAreSubtotals="1" fieldPosition="0">
          <references count="3">
            <reference field="4294967294" count="1" selected="0">
              <x v="0"/>
            </reference>
            <reference field="7" count="1" selected="0">
              <x v="0"/>
            </reference>
            <reference field="8" count="1" selected="0">
              <x v="0"/>
            </reference>
          </references>
        </pivotArea>
        <pivotArea type="data" grandRow="1" outline="0" collapsedLevelsAreSubtotals="1" fieldPosition="0">
          <references count="3">
            <reference field="4294967294" count="1" selected="0">
              <x v="0"/>
            </reference>
            <reference field="7" count="1" selected="0">
              <x v="1"/>
            </reference>
            <reference field="8" count="1" selected="0">
              <x v="1"/>
            </reference>
          </references>
        </pivotArea>
        <pivotArea type="data" grandRow="1" outline="0" collapsedLevelsAreSubtotals="1" fieldPosition="0">
          <references count="3">
            <reference field="4294967294" count="1" selected="0">
              <x v="0"/>
            </reference>
            <reference field="7" count="1" selected="0">
              <x v="1"/>
            </reference>
            <reference field="8" count="1" selected="0">
              <x v="2"/>
            </reference>
          </references>
        </pivotArea>
        <pivotArea type="data" grandRow="1" outline="0" collapsedLevelsAreSubtotals="1" fieldPosition="0">
          <references count="3">
            <reference field="4294967294" count="1" selected="0">
              <x v="0"/>
            </reference>
            <reference field="7" count="1" selected="0">
              <x v="1"/>
            </reference>
            <reference field="8" count="1" selected="0">
              <x v="3"/>
            </reference>
          </references>
        </pivotArea>
        <pivotArea type="data" grandRow="1" outline="0" collapsedLevelsAreSubtotals="1" fieldPosition="0">
          <references count="3">
            <reference field="4294967294" count="1" selected="0">
              <x v="0"/>
            </reference>
            <reference field="7" count="1" selected="0">
              <x v="1"/>
            </reference>
            <reference field="8" count="1" selected="0">
              <x v="4"/>
            </reference>
          </references>
        </pivotArea>
        <pivotArea type="data" grandRow="1" outline="0" collapsedLevelsAreSubtotals="1" fieldPosition="0">
          <references count="3">
            <reference field="4294967294" count="1" selected="0">
              <x v="0"/>
            </reference>
            <reference field="7" count="1" selected="0">
              <x v="2"/>
            </reference>
            <reference field="8" count="1" selected="0">
              <x v="5"/>
            </reference>
          </references>
        </pivotArea>
        <pivotArea type="data" grandRow="1" outline="0" collapsedLevelsAreSubtotals="1" fieldPosition="0">
          <references count="3">
            <reference field="4294967294" count="1" selected="0">
              <x v="0"/>
            </reference>
            <reference field="7" count="1" selected="0">
              <x v="2"/>
            </reference>
            <reference field="8" count="1" selected="0">
              <x v="6"/>
            </reference>
          </references>
        </pivotArea>
        <pivotArea type="data" grandRow="1" outline="0" collapsedLevelsAreSubtotals="1" fieldPosition="0">
          <references count="3">
            <reference field="4294967294" count="1" selected="0">
              <x v="0"/>
            </reference>
            <reference field="7" count="1" selected="0">
              <x v="2"/>
            </reference>
            <reference field="8" count="1" selected="0">
              <x v="7"/>
            </reference>
          </references>
        </pivotArea>
      </pivotAreas>
    </conditionalFormat>
    <conditionalFormat priority="2">
      <pivotAreas count="8">
        <pivotArea type="data" grandRow="1" outline="0" collapsedLevelsAreSubtotals="1" fieldPosition="0">
          <references count="3">
            <reference field="4294967294" count="1" selected="0">
              <x v="0"/>
            </reference>
            <reference field="7" count="1" selected="0">
              <x v="0"/>
            </reference>
            <reference field="8" count="1" selected="0">
              <x v="0"/>
            </reference>
          </references>
        </pivotArea>
        <pivotArea type="data" grandRow="1" outline="0" collapsedLevelsAreSubtotals="1" fieldPosition="0">
          <references count="3">
            <reference field="4294967294" count="1" selected="0">
              <x v="0"/>
            </reference>
            <reference field="7" count="1" selected="0">
              <x v="1"/>
            </reference>
            <reference field="8" count="1" selected="0">
              <x v="1"/>
            </reference>
          </references>
        </pivotArea>
        <pivotArea type="data" grandRow="1" outline="0" collapsedLevelsAreSubtotals="1" fieldPosition="0">
          <references count="3">
            <reference field="4294967294" count="1" selected="0">
              <x v="0"/>
            </reference>
            <reference field="7" count="1" selected="0">
              <x v="1"/>
            </reference>
            <reference field="8" count="1" selected="0">
              <x v="2"/>
            </reference>
          </references>
        </pivotArea>
        <pivotArea type="data" grandRow="1" outline="0" collapsedLevelsAreSubtotals="1" fieldPosition="0">
          <references count="3">
            <reference field="4294967294" count="1" selected="0">
              <x v="0"/>
            </reference>
            <reference field="7" count="1" selected="0">
              <x v="1"/>
            </reference>
            <reference field="8" count="1" selected="0">
              <x v="3"/>
            </reference>
          </references>
        </pivotArea>
        <pivotArea type="data" grandRow="1" outline="0" collapsedLevelsAreSubtotals="1" fieldPosition="0">
          <references count="3">
            <reference field="4294967294" count="1" selected="0">
              <x v="0"/>
            </reference>
            <reference field="7" count="1" selected="0">
              <x v="1"/>
            </reference>
            <reference field="8" count="1" selected="0">
              <x v="4"/>
            </reference>
          </references>
        </pivotArea>
        <pivotArea type="data" grandRow="1" outline="0" collapsedLevelsAreSubtotals="1" fieldPosition="0">
          <references count="3">
            <reference field="4294967294" count="1" selected="0">
              <x v="0"/>
            </reference>
            <reference field="7" count="1" selected="0">
              <x v="2"/>
            </reference>
            <reference field="8" count="1" selected="0">
              <x v="5"/>
            </reference>
          </references>
        </pivotArea>
        <pivotArea type="data" grandRow="1" outline="0" collapsedLevelsAreSubtotals="1" fieldPosition="0">
          <references count="3">
            <reference field="4294967294" count="1" selected="0">
              <x v="0"/>
            </reference>
            <reference field="7" count="1" selected="0">
              <x v="2"/>
            </reference>
            <reference field="8" count="1" selected="0">
              <x v="6"/>
            </reference>
          </references>
        </pivotArea>
        <pivotArea type="data" grandRow="1" outline="0" collapsedLevelsAreSubtotals="1" fieldPosition="0">
          <references count="3">
            <reference field="4294967294" count="1" selected="0">
              <x v="0"/>
            </reference>
            <reference field="7" count="1" selected="0">
              <x v="2"/>
            </reference>
            <reference field="8" count="1" selected="0">
              <x v="7"/>
            </reference>
          </references>
        </pivotArea>
      </pivotAreas>
    </conditionalFormat>
    <conditionalFormat priority="1">
      <pivotAreas count="8">
        <pivotArea type="data" grandRow="1" outline="0" collapsedLevelsAreSubtotals="1" fieldPosition="0">
          <references count="3">
            <reference field="4294967294" count="1" selected="0">
              <x v="0"/>
            </reference>
            <reference field="7" count="1" selected="0">
              <x v="0"/>
            </reference>
            <reference field="8" count="1" selected="0">
              <x v="0"/>
            </reference>
          </references>
        </pivotArea>
        <pivotArea type="data" grandRow="1" outline="0" collapsedLevelsAreSubtotals="1" fieldPosition="0">
          <references count="3">
            <reference field="4294967294" count="1" selected="0">
              <x v="0"/>
            </reference>
            <reference field="7" count="1" selected="0">
              <x v="1"/>
            </reference>
            <reference field="8" count="1" selected="0">
              <x v="1"/>
            </reference>
          </references>
        </pivotArea>
        <pivotArea type="data" grandRow="1" outline="0" collapsedLevelsAreSubtotals="1" fieldPosition="0">
          <references count="3">
            <reference field="4294967294" count="1" selected="0">
              <x v="0"/>
            </reference>
            <reference field="7" count="1" selected="0">
              <x v="1"/>
            </reference>
            <reference field="8" count="1" selected="0">
              <x v="2"/>
            </reference>
          </references>
        </pivotArea>
        <pivotArea type="data" grandRow="1" outline="0" collapsedLevelsAreSubtotals="1" fieldPosition="0">
          <references count="3">
            <reference field="4294967294" count="1" selected="0">
              <x v="0"/>
            </reference>
            <reference field="7" count="1" selected="0">
              <x v="1"/>
            </reference>
            <reference field="8" count="1" selected="0">
              <x v="3"/>
            </reference>
          </references>
        </pivotArea>
        <pivotArea type="data" grandRow="1" outline="0" collapsedLevelsAreSubtotals="1" fieldPosition="0">
          <references count="3">
            <reference field="4294967294" count="1" selected="0">
              <x v="0"/>
            </reference>
            <reference field="7" count="1" selected="0">
              <x v="1"/>
            </reference>
            <reference field="8" count="1" selected="0">
              <x v="4"/>
            </reference>
          </references>
        </pivotArea>
        <pivotArea type="data" grandRow="1" outline="0" collapsedLevelsAreSubtotals="1" fieldPosition="0">
          <references count="3">
            <reference field="4294967294" count="1" selected="0">
              <x v="0"/>
            </reference>
            <reference field="7" count="1" selected="0">
              <x v="2"/>
            </reference>
            <reference field="8" count="1" selected="0">
              <x v="5"/>
            </reference>
          </references>
        </pivotArea>
        <pivotArea type="data" grandRow="1" outline="0" collapsedLevelsAreSubtotals="1" fieldPosition="0">
          <references count="3">
            <reference field="4294967294" count="1" selected="0">
              <x v="0"/>
            </reference>
            <reference field="7" count="1" selected="0">
              <x v="2"/>
            </reference>
            <reference field="8" count="1" selected="0">
              <x v="6"/>
            </reference>
          </references>
        </pivotArea>
        <pivotArea type="data" grandRow="1" outline="0" collapsedLevelsAreSubtotals="1" fieldPosition="0">
          <references count="3">
            <reference field="4294967294" count="1" selected="0">
              <x v="0"/>
            </reference>
            <reference field="7" count="1" selected="0">
              <x v="2"/>
            </reference>
            <reference field="8" count="1" selected="0">
              <x v="7"/>
            </reference>
          </references>
        </pivotArea>
      </pivotAreas>
    </conditionalFormat>
  </conditional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caption="Count of boatrentID_dd"/>
    <pivotHierarchy dragToData="1" caption="Total Rental Duration (Hours)"/>
  </pivotHierarchies>
  <pivotTableStyleInfo name="PivotStyleLight16" showRowHeaders="1" showColHeaders="1" showRowStripes="0" showColStripes="0" showLastColumn="1"/>
  <rowHierarchiesUsage count="2">
    <rowHierarchyUsage hierarchyUsage="44"/>
    <rowHierarchyUsage hierarchyUsage="65"/>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RENTAL_BOAT]"/>
        <x15:activeTabTopLevelEntity name="[dimDATE]"/>
        <x15:activeTabTopLevelEntity name="[factBOAT_RENTAL]"/>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D32FD2D-B4F0-44D3-BF88-D608101B0E81}" sourceName="[dimDATE].[Year]">
  <data>
    <olap pivotCacheId="322199554">
      <levels count="2">
        <level uniqueName="[dimDATE].[Year].[(All)]" sourceCaption="(All)" count="0"/>
        <level uniqueName="[dimDATE].[Year].[Year]" sourceCaption="Year" count="102" sortOrder="ascending">
          <ranges>
            <range startItem="0">
              <i n="[dimDATE].[Year].&amp;[2021]" c="2021"/>
              <i n="[dimDATE].[Year].&amp;[2022]" c="2022"/>
              <i n="[dimDATE].[Year].&amp;[2023]" c="2023"/>
              <i n="[dimDATE].[Year].&amp;[1999]" c="1999" nd="1"/>
              <i n="[dimDATE].[Year].&amp;[2000]" c="2000" nd="1"/>
              <i n="[dimDATE].[Year].&amp;[2001]" c="2001" nd="1"/>
              <i n="[dimDATE].[Year].&amp;[2002]" c="2002" nd="1"/>
              <i n="[dimDATE].[Year].&amp;[2003]" c="2003" nd="1"/>
              <i n="[dimDATE].[Year].&amp;[2004]" c="2004" nd="1"/>
              <i n="[dimDATE].[Year].&amp;[2005]" c="2005" nd="1"/>
              <i n="[dimDATE].[Year].&amp;[2006]" c="2006" nd="1"/>
              <i n="[dimDATE].[Year].&amp;[2007]" c="2007" nd="1"/>
              <i n="[dimDATE].[Year].&amp;[2008]" c="2008" nd="1"/>
              <i n="[dimDATE].[Year].&amp;[2009]" c="2009" nd="1"/>
              <i n="[dimDATE].[Year].&amp;[2010]" c="2010" nd="1"/>
              <i n="[dimDATE].[Year].&amp;[2011]" c="2011" nd="1"/>
              <i n="[dimDATE].[Year].&amp;[2012]" c="2012" nd="1"/>
              <i n="[dimDATE].[Year].&amp;[2013]" c="2013" nd="1"/>
              <i n="[dimDATE].[Year].&amp;[2014]" c="2014" nd="1"/>
              <i n="[dimDATE].[Year].&amp;[2015]" c="2015" nd="1"/>
              <i n="[dimDATE].[Year].&amp;[2016]" c="2016" nd="1"/>
              <i n="[dimDATE].[Year].&amp;[2017]" c="2017" nd="1"/>
              <i n="[dimDATE].[Year].&amp;[2018]" c="2018" nd="1"/>
              <i n="[dimDATE].[Year].&amp;[2019]" c="2019" nd="1"/>
              <i n="[dimDATE].[Year].&amp;[2020]" c="2020" nd="1"/>
              <i n="[dimDATE].[Year].&amp;[2024]" c="2024" nd="1"/>
              <i n="[dimDATE].[Year].&amp;[2025]" c="2025" nd="1"/>
              <i n="[dimDATE].[Year].&amp;[2026]" c="2026" nd="1"/>
              <i n="[dimDATE].[Year].&amp;[2027]" c="2027" nd="1"/>
              <i n="[dimDATE].[Year].&amp;[2028]" c="2028" nd="1"/>
              <i n="[dimDATE].[Year].&amp;[2029]" c="2029" nd="1"/>
              <i n="[dimDATE].[Year].&amp;[2030]" c="2030" nd="1"/>
              <i n="[dimDATE].[Year].&amp;[2031]" c="2031" nd="1"/>
              <i n="[dimDATE].[Year].&amp;[2032]" c="2032" nd="1"/>
              <i n="[dimDATE].[Year].&amp;[2033]" c="2033" nd="1"/>
              <i n="[dimDATE].[Year].&amp;[2034]" c="2034" nd="1"/>
              <i n="[dimDATE].[Year].&amp;[2035]" c="2035" nd="1"/>
              <i n="[dimDATE].[Year].&amp;[2036]" c="2036" nd="1"/>
              <i n="[dimDATE].[Year].&amp;[2037]" c="2037" nd="1"/>
              <i n="[dimDATE].[Year].&amp;[2038]" c="2038" nd="1"/>
              <i n="[dimDATE].[Year].&amp;[2039]" c="2039" nd="1"/>
              <i n="[dimDATE].[Year].&amp;[2040]" c="2040" nd="1"/>
              <i n="[dimDATE].[Year].&amp;[2041]" c="2041" nd="1"/>
              <i n="[dimDATE].[Year].&amp;[2042]" c="2042" nd="1"/>
              <i n="[dimDATE].[Year].&amp;[2043]" c="2043" nd="1"/>
              <i n="[dimDATE].[Year].&amp;[2044]" c="2044" nd="1"/>
              <i n="[dimDATE].[Year].&amp;[2045]" c="2045" nd="1"/>
              <i n="[dimDATE].[Year].&amp;[2046]" c="2046" nd="1"/>
              <i n="[dimDATE].[Year].&amp;[2047]" c="2047" nd="1"/>
              <i n="[dimDATE].[Year].&amp;[2048]" c="2048" nd="1"/>
              <i n="[dimDATE].[Year].&amp;[2049]" c="2049" nd="1"/>
              <i n="[dimDATE].[Year].&amp;[2050]" c="2050" nd="1"/>
              <i n="[dimDATE].[Year].&amp;[2051]" c="2051" nd="1"/>
              <i n="[dimDATE].[Year].&amp;[2052]" c="2052" nd="1"/>
              <i n="[dimDATE].[Year].&amp;[2053]" c="2053" nd="1"/>
              <i n="[dimDATE].[Year].&amp;[2054]" c="2054" nd="1"/>
              <i n="[dimDATE].[Year].&amp;[2055]" c="2055" nd="1"/>
              <i n="[dimDATE].[Year].&amp;[2056]" c="2056" nd="1"/>
              <i n="[dimDATE].[Year].&amp;[2057]" c="2057" nd="1"/>
              <i n="[dimDATE].[Year].&amp;[2058]" c="2058" nd="1"/>
              <i n="[dimDATE].[Year].&amp;[2059]" c="2059" nd="1"/>
              <i n="[dimDATE].[Year].&amp;[2060]" c="2060" nd="1"/>
              <i n="[dimDATE].[Year].&amp;[2061]" c="2061" nd="1"/>
              <i n="[dimDATE].[Year].&amp;[2062]" c="2062" nd="1"/>
              <i n="[dimDATE].[Year].&amp;[2063]" c="2063" nd="1"/>
              <i n="[dimDATE].[Year].&amp;[2064]" c="2064" nd="1"/>
              <i n="[dimDATE].[Year].&amp;[2065]" c="2065" nd="1"/>
              <i n="[dimDATE].[Year].&amp;[2066]" c="2066" nd="1"/>
              <i n="[dimDATE].[Year].&amp;[2067]" c="2067" nd="1"/>
              <i n="[dimDATE].[Year].&amp;[2068]" c="2068" nd="1"/>
              <i n="[dimDATE].[Year].&amp;[2069]" c="2069" nd="1"/>
              <i n="[dimDATE].[Year].&amp;[2070]" c="2070" nd="1"/>
              <i n="[dimDATE].[Year].&amp;[2071]" c="2071" nd="1"/>
              <i n="[dimDATE].[Year].&amp;[2072]" c="2072" nd="1"/>
              <i n="[dimDATE].[Year].&amp;[2073]" c="2073" nd="1"/>
              <i n="[dimDATE].[Year].&amp;[2074]" c="2074" nd="1"/>
              <i n="[dimDATE].[Year].&amp;[2075]" c="2075" nd="1"/>
              <i n="[dimDATE].[Year].&amp;[2076]" c="2076" nd="1"/>
              <i n="[dimDATE].[Year].&amp;[2077]" c="2077" nd="1"/>
              <i n="[dimDATE].[Year].&amp;[2078]" c="2078" nd="1"/>
              <i n="[dimDATE].[Year].&amp;[2079]" c="2079" nd="1"/>
              <i n="[dimDATE].[Year].&amp;[2080]" c="2080" nd="1"/>
              <i n="[dimDATE].[Year].&amp;[2081]" c="2081" nd="1"/>
              <i n="[dimDATE].[Year].&amp;[2082]" c="2082" nd="1"/>
              <i n="[dimDATE].[Year].&amp;[2083]" c="2083" nd="1"/>
              <i n="[dimDATE].[Year].&amp;[2084]" c="2084" nd="1"/>
              <i n="[dimDATE].[Year].&amp;[2085]" c="2085" nd="1"/>
              <i n="[dimDATE].[Year].&amp;[2086]" c="2086" nd="1"/>
              <i n="[dimDATE].[Year].&amp;[2087]" c="2087" nd="1"/>
              <i n="[dimDATE].[Year].&amp;[2088]" c="2088" nd="1"/>
              <i n="[dimDATE].[Year].&amp;[2089]" c="2089" nd="1"/>
              <i n="[dimDATE].[Year].&amp;[2090]" c="2090" nd="1"/>
              <i n="[dimDATE].[Year].&amp;[2091]" c="2091" nd="1"/>
              <i n="[dimDATE].[Year].&amp;[2092]" c="2092" nd="1"/>
              <i n="[dimDATE].[Year].&amp;[2093]" c="2093" nd="1"/>
              <i n="[dimDATE].[Year].&amp;[2094]" c="2094" nd="1"/>
              <i n="[dimDATE].[Year].&amp;[2095]" c="2095" nd="1"/>
              <i n="[dimDATE].[Year].&amp;[2096]" c="2096" nd="1"/>
              <i n="[dimDATE].[Year].&amp;[2097]" c="2097" nd="1"/>
              <i n="[dimDATE].[Year].&amp;[2098]" c="2098" nd="1"/>
              <i n="[dimDATE].[Year].&amp;[2099]" c="2099" nd="1"/>
              <i n="[dimDATE].[Year].&amp;[2100]" c="2100" nd="1"/>
            </range>
          </ranges>
        </level>
      </levels>
      <selections count="3">
        <selection n="[dimDATE].[Year].&amp;[2021]"/>
        <selection n="[dimDATE].[Year].&amp;[2022]"/>
        <selection n="[dimDATE].[Year].&amp;[2023]"/>
      </selections>
    </olap>
  </data>
  <extLst>
    <x:ext xmlns:x15="http://schemas.microsoft.com/office/spreadsheetml/2010/11/main" uri="{03082B11-2C62-411c-B77F-237D8FCFBE4C}">
      <x15:slicerCachePivotTables>
        <pivotTable tabId="4294967295" name="PivotChartTable3"/>
      </x15:slicerCachePivotTables>
    </x:ext>
    <x:ext xmlns:x15="http://schemas.microsoft.com/office/spreadsheetml/2010/11/main" uri="{470722E0-AACD-4C17-9CDC-17EF765DBC7E}">
      <x15:slicerCacheHideItemsWithNoData count="1">
        <x15:slicerCacheOlapLevelName uniqueName="[dimDATE].[Year].[Year]" count="99"/>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tal_Drilldown" xr10:uid="{A76B8584-BA84-4A5B-974B-3E14206EB344}" sourceName="[dimRENTAL_BOAT].[Rental Drilldown]">
  <data>
    <olap pivotCacheId="322199554">
      <levels count="5">
        <level uniqueName="[dimRENTAL_BOAT].[Rental Drilldown].[(All)]" sourceCaption="(All)" count="0"/>
        <level uniqueName="[dimRENTAL_BOAT].[Rental Drilldown].[rentalboatType]" sourceCaption="rentalboatType" count="4">
          <ranges>
            <range startItem="0">
              <i n="[dimRENTAL_BOAT].[Rental Drilldown].[rentalboatType].&amp;[Jetski]" c="Jetski"/>
              <i n="[dimRENTAL_BOAT].[Rental Drilldown].[rentalboatType].&amp;[Pontoon]" c="Pontoon"/>
              <i n="[dimRENTAL_BOAT].[Rental Drilldown].[rentalboatType].&amp;[Skiff]" c="Skiff"/>
              <i n="[dimRENTAL_BOAT].[Rental Drilldown].[rentalboatType].&amp;[Wakeboat]" c="Wakeboat"/>
            </range>
          </ranges>
        </level>
        <level uniqueName="[dimRENTAL_BOAT].[Rental Drilldown].[rentalboatManufacturer]" sourceCaption="rentalboatManufacturer" count="21">
          <ranges>
            <range startItem="0">
              <i n="[dimRENTAL_BOAT].[Rental Drilldown].[rentalboatManufacturer].&amp;[Kawasaki]" c="Kawasaki">
                <p n="[dimRENTAL_BOAT].[Rental Drilldown].[rentalboatType].&amp;[Jetski]"/>
              </i>
              <i n="[dimRENTAL_BOAT].[Rental Drilldown].[rentalboatManufacturer].&amp;[KTM]" c="KTM">
                <p n="[dimRENTAL_BOAT].[Rental Drilldown].[rentalboatType].&amp;[Jetski]"/>
              </i>
              <i n="[dimRENTAL_BOAT].[Rental Drilldown].[rentalboatManufacturer].&amp;[Polaris]" c="Polaris">
                <p n="[dimRENTAL_BOAT].[Rental Drilldown].[rentalboatType].&amp;[Jetski]"/>
              </i>
              <i n="[dimRENTAL_BOAT].[Rental Drilldown].[rentalboatManufacturer].&amp;[Sea-Doo]" c="Sea-Doo">
                <p n="[dimRENTAL_BOAT].[Rental Drilldown].[rentalboatType].&amp;[Jetski]"/>
              </i>
              <i n="[dimRENTAL_BOAT].[Rental Drilldown].[rentalboatManufacturer].&amp;[Yamaha]" c="Yamaha">
                <p n="[dimRENTAL_BOAT].[Rental Drilldown].[rentalboatType].&amp;[Jetski]"/>
              </i>
              <i n="[dimRENTAL_BOAT].[Rental Drilldown].[rentalboatManufacturer].&amp;[Bennington]" c="Bennington">
                <p n="[dimRENTAL_BOAT].[Rental Drilldown].[rentalboatType].&amp;[Pontoon]"/>
              </i>
              <i n="[dimRENTAL_BOAT].[Rental Drilldown].[rentalboatManufacturer].&amp;[Crestliner]" c="Crestliner">
                <p n="[dimRENTAL_BOAT].[Rental Drilldown].[rentalboatType].&amp;[Pontoon]"/>
              </i>
              <i n="[dimRENTAL_BOAT].[Rental Drilldown].[rentalboatManufacturer].&amp;[Cypress Cay]" c="Cypress Cay">
                <p n="[dimRENTAL_BOAT].[Rental Drilldown].[rentalboatType].&amp;[Pontoon]"/>
              </i>
              <i n="[dimRENTAL_BOAT].[Rental Drilldown].[rentalboatManufacturer].&amp;[Lowe]" c="Lowe">
                <p n="[dimRENTAL_BOAT].[Rental Drilldown].[rentalboatType].&amp;[Pontoon]"/>
              </i>
              <i n="[dimRENTAL_BOAT].[Rental Drilldown].[rentalboatManufacturer].&amp;[Sun Tracker]" c="Sun Tracker">
                <p n="[dimRENTAL_BOAT].[Rental Drilldown].[rentalboatType].&amp;[Pontoon]"/>
              </i>
              <i n="[dimRENTAL_BOAT].[Rental Drilldown].[rentalboatManufacturer].&amp;[Boston Whaler]" c="Boston Whaler">
                <p n="[dimRENTAL_BOAT].[Rental Drilldown].[rentalboatType].&amp;[Skiff]"/>
              </i>
              <i n="[dimRENTAL_BOAT].[Rental Drilldown].[rentalboatManufacturer].&amp;[Carolina Skiff]" c="Carolina Skiff">
                <p n="[dimRENTAL_BOAT].[Rental Drilldown].[rentalboatType].&amp;[Skiff]"/>
              </i>
              <i n="[dimRENTAL_BOAT].[Rental Drilldown].[rentalboatManufacturer].&amp;[Mako]" c="Mako">
                <p n="[dimRENTAL_BOAT].[Rental Drilldown].[rentalboatType].&amp;[Skiff]"/>
              </i>
              <i n="[dimRENTAL_BOAT].[Rental Drilldown].[rentalboatManufacturer].&amp;[Sea Ray]" c="Sea Ray">
                <p n="[dimRENTAL_BOAT].[Rental Drilldown].[rentalboatType].&amp;[Skiff]"/>
              </i>
              <i n="[dimRENTAL_BOAT].[Rental Drilldown].[rentalboatManufacturer].&amp;[Tracker]" c="Tracker">
                <p n="[dimRENTAL_BOAT].[Rental Drilldown].[rentalboatType].&amp;[Skiff]"/>
              </i>
              <i n="[dimRENTAL_BOAT].[Rental Drilldown].[rentalboatManufacturer].&amp;[Centurion]" c="Centurion">
                <p n="[dimRENTAL_BOAT].[Rental Drilldown].[rentalboatType].&amp;[Wakeboat]"/>
              </i>
              <i n="[dimRENTAL_BOAT].[Rental Drilldown].[rentalboatManufacturer].&amp;[Malibu]" c="Malibu">
                <p n="[dimRENTAL_BOAT].[Rental Drilldown].[rentalboatType].&amp;[Wakeboat]"/>
              </i>
              <i n="[dimRENTAL_BOAT].[Rental Drilldown].[rentalboatManufacturer].&amp;[Mastercraft]" c="Mastercraft">
                <p n="[dimRENTAL_BOAT].[Rental Drilldown].[rentalboatType].&amp;[Wakeboat]"/>
              </i>
              <i n="[dimRENTAL_BOAT].[Rental Drilldown].[rentalboatManufacturer].&amp;[Nautique]" c="Nautique">
                <p n="[dimRENTAL_BOAT].[Rental Drilldown].[rentalboatType].&amp;[Wakeboat]"/>
              </i>
              <i n="[dimRENTAL_BOAT].[Rental Drilldown].[rentalboatManufacturer].&amp;[Supra]" c="Supra">
                <p n="[dimRENTAL_BOAT].[Rental Drilldown].[rentalboatType].&amp;[Wakeboat]"/>
              </i>
              <i n="[dimRENTAL_BOAT].[Rental Drilldown].[rentalboatManufacturer].&amp;[Grady-White]" c="Grady-White" nd="1">
                <p n="[dimRENTAL_BOAT].[Rental Drilldown].[rentalboatType].&amp;[Skiff]"/>
              </i>
            </range>
          </ranges>
        </level>
        <level uniqueName="[dimRENTAL_BOAT].[Rental Drilldown].[rentalboatModel]" sourceCaption="rentalboatModel" count="0"/>
        <level uniqueName="[dimRENTAL_BOAT].[Rental Drilldown].[rentalboatName]" sourceCaption="rentalboatName" count="21">
          <ranges>
            <range startItem="0">
              <i n="[dimRENTAL_BOAT].[Rental Drilldown].[rentalboatName].&amp;[Aqua Sprint]" c="Aqua Sprint">
                <p n="[dimRENTAL_BOAT].[Rental Drilldown].[rentalboatModel].&amp;[Recreational Jetski]"/>
                <p n="[dimRENTAL_BOAT].[Rental Drilldown].[rentalboatManufacturer].&amp;[Kawasaki]"/>
                <p n="[dimRENTAL_BOAT].[Rental Drilldown].[rentalboatType].&amp;[Jetski]"/>
              </i>
              <i n="[dimRENTAL_BOAT].[Rental Drilldown].[rentalboatName].&amp;[Wave Tourer]" c="Wave Tourer">
                <p n="[dimRENTAL_BOAT].[Rental Drilldown].[rentalboatModel].&amp;[Touring Jetski]"/>
                <p n="[dimRENTAL_BOAT].[Rental Drilldown].[rentalboatManufacturer].&amp;[KTM]"/>
                <p n="[dimRENTAL_BOAT].[Rental Drilldown].[rentalboatType].&amp;[Jetski]"/>
              </i>
              <i n="[dimRENTAL_BOAT].[Rental Drilldown].[rentalboatName].&amp;[Wave Sprinter]" c="Wave Sprinter">
                <p n="[dimRENTAL_BOAT].[Rental Drilldown].[rentalboatModel].&amp;[Compact Jetski]"/>
                <p n="[dimRENTAL_BOAT].[Rental Drilldown].[rentalboatManufacturer].&amp;[Polaris]"/>
                <p n="[dimRENTAL_BOAT].[Rental Drilldown].[rentalboatType].&amp;[Jetski]"/>
              </i>
              <i n="[dimRENTAL_BOAT].[Rental Drilldown].[rentalboatName].&amp;[Wave Rider]" c="Wave Rider">
                <p n="[dimRENTAL_BOAT].[Rental Drilldown].[rentalboatModel].&amp;[Sport Jetski]"/>
                <p n="[dimRENTAL_BOAT].[Rental Drilldown].[rentalboatManufacturer].&amp;[Sea-Doo]"/>
                <p n="[dimRENTAL_BOAT].[Rental Drilldown].[rentalboatType].&amp;[Jetski]"/>
              </i>
              <i n="[dimRENTAL_BOAT].[Rental Drilldown].[rentalboatName].&amp;[Wave Blaster]" c="Wave Blaster">
                <p n="[dimRENTAL_BOAT].[Rental Drilldown].[rentalboatModel].&amp;[Performance Jetski]"/>
                <p n="[dimRENTAL_BOAT].[Rental Drilldown].[rentalboatManufacturer].&amp;[Yamaha]"/>
                <p n="[dimRENTAL_BOAT].[Rental Drilldown].[rentalboatType].&amp;[Jetski]"/>
              </i>
              <i n="[dimRENTAL_BOAT].[Rental Drilldown].[rentalboatName].&amp;[Red Sunset]" c="Red Sunset">
                <p n="[dimRENTAL_BOAT].[Rental Drilldown].[rentalboatModel].&amp;[Luxury Pontoon]"/>
                <p n="[dimRENTAL_BOAT].[Rental Drilldown].[rentalboatManufacturer].&amp;[Bennington]"/>
                <p n="[dimRENTAL_BOAT].[Rental Drilldown].[rentalboatType].&amp;[Pontoon]"/>
              </i>
              <i n="[dimRENTAL_BOAT].[Rental Drilldown].[rentalboatName].&amp;[River Rover]" c="River Rover">
                <p n="[dimRENTAL_BOAT].[Rental Drilldown].[rentalboatModel].&amp;[Compact Pontoon]"/>
                <p n="[dimRENTAL_BOAT].[Rental Drilldown].[rentalboatManufacturer].&amp;[Crestliner]"/>
                <p n="[dimRENTAL_BOAT].[Rental Drilldown].[rentalboatType].&amp;[Pontoon]"/>
              </i>
              <i n="[dimRENTAL_BOAT].[Rental Drilldown].[rentalboatName].&amp;[Lake Cruiser III]" c="Lake Cruiser III">
                <p n="[dimRENTAL_BOAT].[Rental Drilldown].[rentalboatModel].&amp;[Weekend Pontoon]"/>
                <p n="[dimRENTAL_BOAT].[Rental Drilldown].[rentalboatManufacturer].&amp;[Cypress Cay]"/>
                <p n="[dimRENTAL_BOAT].[Rental Drilldown].[rentalboatType].&amp;[Pontoon]"/>
              </i>
              <i n="[dimRENTAL_BOAT].[Rental Drilldown].[rentalboatName].&amp;[Lake Cruiser II]" c="Lake Cruiser II">
                <p n="[dimRENTAL_BOAT].[Rental Drilldown].[rentalboatModel].&amp;[Deluxe Pontoon]"/>
                <p n="[dimRENTAL_BOAT].[Rental Drilldown].[rentalboatManufacturer].&amp;[Lowe]"/>
                <p n="[dimRENTAL_BOAT].[Rental Drilldown].[rentalboatType].&amp;[Pontoon]"/>
              </i>
              <i n="[dimRENTAL_BOAT].[Rental Drilldown].[rentalboatName].&amp;[Lake Cruiser]" c="Lake Cruiser">
                <p n="[dimRENTAL_BOAT].[Rental Drilldown].[rentalboatModel].&amp;[Family Pontoon]"/>
                <p n="[dimRENTAL_BOAT].[Rental Drilldown].[rentalboatManufacturer].&amp;[Sun Tracker]"/>
                <p n="[dimRENTAL_BOAT].[Rental Drilldown].[rentalboatType].&amp;[Pontoon]"/>
              </i>
              <i n="[dimRENTAL_BOAT].[Rental Drilldown].[rentalboatName].&amp;[Sea Breeze]" c="Sea Breeze">
                <p n="[dimRENTAL_BOAT].[Rental Drilldown].[rentalboatModel].&amp;[Fishing Skiff]"/>
                <p n="[dimRENTAL_BOAT].[Rental Drilldown].[rentalboatManufacturer].&amp;[Boston Whaler]"/>
                <p n="[dimRENTAL_BOAT].[Rental Drilldown].[rentalboatType].&amp;[Skiff]"/>
              </i>
              <i n="[dimRENTAL_BOAT].[Rental Drilldown].[rentalboatName].&amp;[Harbor Master]" c="Harbor Master">
                <p n="[dimRENTAL_BOAT].[Rental Drilldown].[rentalboatModel].&amp;[Utility Skiff]"/>
                <p n="[dimRENTAL_BOAT].[Rental Drilldown].[rentalboatManufacturer].&amp;[Carolina Skiff]"/>
                <p n="[dimRENTAL_BOAT].[Rental Drilldown].[rentalboatType].&amp;[Skiff]"/>
              </i>
              <i n="[dimRENTAL_BOAT].[Rental Drilldown].[rentalboatName].&amp;[Bay Mariner]" c="Bay Mariner">
                <p n="[dimRENTAL_BOAT].[Rental Drilldown].[rentalboatModel].&amp;[Inshore Skiff]"/>
                <p n="[dimRENTAL_BOAT].[Rental Drilldown].[rentalboatManufacturer].&amp;[Mako]"/>
                <p n="[dimRENTAL_BOAT].[Rental Drilldown].[rentalboatType].&amp;[Skiff]"/>
              </i>
              <i n="[dimRENTAL_BOAT].[Rental Drilldown].[rentalboatName].&amp;[Sea Explorer]" c="Sea Explorer">
                <p n="[dimRENTAL_BOAT].[Rental Drilldown].[rentalboatModel].&amp;[Coastal Skiff]"/>
                <p n="[dimRENTAL_BOAT].[Rental Drilldown].[rentalboatManufacturer].&amp;[Sea Ray]"/>
                <p n="[dimRENTAL_BOAT].[Rental Drilldown].[rentalboatType].&amp;[Skiff]"/>
              </i>
              <i n="[dimRENTAL_BOAT].[Rental Drilldown].[rentalboatName].&amp;[Sea Voyager]" c="Sea Voyager">
                <p n="[dimRENTAL_BOAT].[Rental Drilldown].[rentalboatModel].&amp;[Recreational Skiff]"/>
                <p n="[dimRENTAL_BOAT].[Rental Drilldown].[rentalboatManufacturer].&amp;[Tracker]"/>
                <p n="[dimRENTAL_BOAT].[Rental Drilldown].[rentalboatType].&amp;[Skiff]"/>
              </i>
              <i n="[dimRENTAL_BOAT].[Rental Drilldown].[rentalboatName].&amp;[Sunrise Extreme]" c="Sunrise Extreme">
                <p n="[dimRENTAL_BOAT].[Rental Drilldown].[rentalboatModel].&amp;[Extreme Wakeboat]"/>
                <p n="[dimRENTAL_BOAT].[Rental Drilldown].[rentalboatManufacturer].&amp;[Centurion]"/>
                <p n="[dimRENTAL_BOAT].[Rental Drilldown].[rentalboatType].&amp;[Wakeboat]"/>
              </i>
              <i n="[dimRENTAL_BOAT].[Rental Drilldown].[rentalboatName].&amp;[Sunrise Pro]" c="Sunrise Pro">
                <p n="[dimRENTAL_BOAT].[Rental Drilldown].[rentalboatModel].&amp;[Professional Wakeboat]"/>
                <p n="[dimRENTAL_BOAT].[Rental Drilldown].[rentalboatManufacturer].&amp;[Malibu]"/>
                <p n="[dimRENTAL_BOAT].[Rental Drilldown].[rentalboatType].&amp;[Wakeboat]"/>
              </i>
              <i n="[dimRENTAL_BOAT].[Rental Drilldown].[rentalboatName].&amp;[Sunrise Rider]" c="Sunrise Rider">
                <p n="[dimRENTAL_BOAT].[Rental Drilldown].[rentalboatModel].&amp;[Wakeboard Boat]"/>
                <p n="[dimRENTAL_BOAT].[Rental Drilldown].[rentalboatManufacturer].&amp;[Mastercraft]"/>
                <p n="[dimRENTAL_BOAT].[Rental Drilldown].[rentalboatType].&amp;[Wakeboat]"/>
              </i>
              <i n="[dimRENTAL_BOAT].[Rental Drilldown].[rentalboatName].&amp;[Sunset Rider]" c="Sunset Rider">
                <p n="[dimRENTAL_BOAT].[Rental Drilldown].[rentalboatModel].&amp;[Ski &amp; Wakeboard Boat]"/>
                <p n="[dimRENTAL_BOAT].[Rental Drilldown].[rentalboatManufacturer].&amp;[Nautique]"/>
                <p n="[dimRENTAL_BOAT].[Rental Drilldown].[rentalboatType].&amp;[Wakeboat]"/>
              </i>
              <i n="[dimRENTAL_BOAT].[Rental Drilldown].[rentalboatName].&amp;[Sunset Pro]" c="Sunset Pro">
                <p n="[dimRENTAL_BOAT].[Rental Drilldown].[rentalboatModel].&amp;[Pro Wakeboard Boat]"/>
                <p n="[dimRENTAL_BOAT].[Rental Drilldown].[rentalboatManufacturer].&amp;[Supra]"/>
                <p n="[dimRENTAL_BOAT].[Rental Drilldown].[rentalboatType].&amp;[Wakeboat]"/>
              </i>
              <i n="[dimRENTAL_BOAT].[Rental Drilldown].[rentalboatName].&amp;[Bay Master]" c="Bay Master" nd="1">
                <p n="[dimRENTAL_BOAT].[Rental Drilldown].[rentalboatModel].&amp;[Bay Skiff]"/>
                <p n="[dimRENTAL_BOAT].[Rental Drilldown].[rentalboatManufacturer].&amp;[Grady-White]"/>
                <p n="[dimRENTAL_BOAT].[Rental Drilldown].[rentalboatType].&amp;[Skiff]"/>
              </i>
            </range>
          </ranges>
        </level>
      </levels>
      <selections count="1">
        <selection n="[dimRENTAL_BOAT].[Rental Drilldown].[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793EE6E-0EB6-4F3E-B972-89D6C832D7D7}" cache="Slicer_Year" caption="Year" level="1" rowHeight="241300"/>
  <slicer name="rentalboatType" xr10:uid="{A342379C-A69F-46CA-921C-78D6C487EDCB}" cache="Slicer_Rental_Drilldown" caption="Vessel Type" level="1" rowHeight="241300"/>
  <slicer name="rentalboatManufacturer 1" xr10:uid="{EC61B525-7E7B-4474-AAF5-0485EADCC887}" cache="Slicer_Rental_Drilldown" caption="Vessel Manufacturer" level="2" rowHeight="241300"/>
  <slicer name="rentalboatName 1" xr10:uid="{69978A4C-CD54-4392-A2AF-6EB3AA2C98FE}" cache="Slicer_Rental_Drilldown" caption="Vessel Name" level="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D6955-8F06-4890-987E-4AC8C137DB07}">
  <dimension ref="B12:L25"/>
  <sheetViews>
    <sheetView showGridLines="0" tabSelected="1" topLeftCell="K1" workbookViewId="0">
      <selection activeCell="A16" sqref="A16"/>
    </sheetView>
  </sheetViews>
  <sheetFormatPr defaultRowHeight="14.5" x14ac:dyDescent="0.35"/>
  <cols>
    <col min="2" max="2" width="25.90625" bestFit="1" customWidth="1"/>
    <col min="3" max="3" width="12" bestFit="1" customWidth="1"/>
    <col min="4" max="10" width="6.36328125" bestFit="1" customWidth="1"/>
    <col min="11" max="11" width="4.36328125" bestFit="1" customWidth="1"/>
    <col min="12" max="12" width="10.7265625" bestFit="1" customWidth="1"/>
  </cols>
  <sheetData>
    <row r="12" spans="2:12" x14ac:dyDescent="0.35">
      <c r="B12" s="4" t="s">
        <v>12</v>
      </c>
      <c r="C12" s="4" t="s">
        <v>9</v>
      </c>
      <c r="D12" s="5"/>
      <c r="E12" s="5"/>
      <c r="F12" s="5"/>
      <c r="G12" s="5"/>
      <c r="H12" s="5"/>
      <c r="I12" s="5"/>
      <c r="J12" s="5"/>
      <c r="K12" s="5"/>
      <c r="L12" s="5"/>
    </row>
    <row r="13" spans="2:12" x14ac:dyDescent="0.35">
      <c r="B13" s="5"/>
      <c r="C13" s="6">
        <v>2021</v>
      </c>
      <c r="D13" s="7">
        <v>2022</v>
      </c>
      <c r="E13" s="8"/>
      <c r="F13" s="8"/>
      <c r="G13" s="8"/>
      <c r="H13" s="7">
        <v>2023</v>
      </c>
      <c r="I13" s="8"/>
      <c r="J13" s="8"/>
      <c r="K13" s="8"/>
      <c r="L13" s="7" t="s">
        <v>4</v>
      </c>
    </row>
    <row r="14" spans="2:12" x14ac:dyDescent="0.35">
      <c r="B14" s="4" t="s">
        <v>13</v>
      </c>
      <c r="C14" s="6" t="s">
        <v>8</v>
      </c>
      <c r="D14" s="6" t="s">
        <v>5</v>
      </c>
      <c r="E14" s="6" t="s">
        <v>6</v>
      </c>
      <c r="F14" s="6" t="s">
        <v>7</v>
      </c>
      <c r="G14" s="6" t="s">
        <v>8</v>
      </c>
      <c r="H14" s="6" t="s">
        <v>5</v>
      </c>
      <c r="I14" s="6" t="s">
        <v>6</v>
      </c>
      <c r="J14" s="6" t="s">
        <v>7</v>
      </c>
      <c r="K14" s="6" t="s">
        <v>8</v>
      </c>
      <c r="L14" s="8"/>
    </row>
    <row r="15" spans="2:12" x14ac:dyDescent="0.35">
      <c r="B15" s="1" t="s">
        <v>10</v>
      </c>
      <c r="C15" s="3"/>
      <c r="D15" s="3"/>
      <c r="E15" s="3"/>
      <c r="F15" s="3"/>
      <c r="G15" s="3"/>
      <c r="H15" s="3"/>
      <c r="I15" s="3"/>
      <c r="J15" s="3"/>
      <c r="K15" s="3"/>
      <c r="L15" s="3"/>
    </row>
    <row r="16" spans="2:12" x14ac:dyDescent="0.35">
      <c r="B16" s="2" t="s">
        <v>0</v>
      </c>
      <c r="C16" s="3">
        <v>28.583333333333329</v>
      </c>
      <c r="D16" s="3">
        <v>33.81666666666667</v>
      </c>
      <c r="E16" s="3">
        <v>73.766666666666652</v>
      </c>
      <c r="F16" s="3">
        <v>16.883333333333333</v>
      </c>
      <c r="G16" s="3">
        <v>40.883333333333326</v>
      </c>
      <c r="H16" s="3">
        <v>44.633333333333333</v>
      </c>
      <c r="I16" s="3">
        <v>68.216666666666669</v>
      </c>
      <c r="J16" s="3">
        <v>6.6000000000000005</v>
      </c>
      <c r="L16" s="3">
        <v>313.38333333333338</v>
      </c>
    </row>
    <row r="17" spans="2:12" x14ac:dyDescent="0.35">
      <c r="B17" s="2" t="s">
        <v>1</v>
      </c>
      <c r="C17" s="3">
        <v>57.016666666666673</v>
      </c>
      <c r="D17" s="3">
        <v>54.38333333333334</v>
      </c>
      <c r="E17" s="3">
        <v>33.733333333333334</v>
      </c>
      <c r="F17" s="3">
        <v>42.333333333333329</v>
      </c>
      <c r="G17" s="3">
        <v>66.25</v>
      </c>
      <c r="H17" s="3">
        <v>38.4</v>
      </c>
      <c r="I17" s="3">
        <v>60.016666666666673</v>
      </c>
      <c r="J17" s="3">
        <v>61.833333333333329</v>
      </c>
      <c r="L17" s="3">
        <v>413.96666666666658</v>
      </c>
    </row>
    <row r="18" spans="2:12" x14ac:dyDescent="0.35">
      <c r="B18" s="2" t="s">
        <v>2</v>
      </c>
      <c r="C18" s="3">
        <v>29.566666666666663</v>
      </c>
      <c r="D18" s="3">
        <v>61.800000000000011</v>
      </c>
      <c r="E18" s="3">
        <v>56.483333333333327</v>
      </c>
      <c r="F18" s="3">
        <v>18.316666666666666</v>
      </c>
      <c r="G18" s="3">
        <v>50.516666666666666</v>
      </c>
      <c r="H18" s="3">
        <v>28.049999999999997</v>
      </c>
      <c r="I18" s="3">
        <v>35.950000000000003</v>
      </c>
      <c r="J18" s="3">
        <v>38.449999999999996</v>
      </c>
      <c r="L18" s="3">
        <v>319.13333333333338</v>
      </c>
    </row>
    <row r="19" spans="2:12" x14ac:dyDescent="0.35">
      <c r="B19" s="2" t="s">
        <v>3</v>
      </c>
      <c r="C19" s="3">
        <v>23.116666666666664</v>
      </c>
      <c r="D19" s="3">
        <v>25.116666666666674</v>
      </c>
      <c r="E19" s="3">
        <v>50.466666666666669</v>
      </c>
      <c r="F19" s="3">
        <v>41.11666666666666</v>
      </c>
      <c r="G19" s="3">
        <v>45.833333333333336</v>
      </c>
      <c r="H19" s="3">
        <v>23.733333333333334</v>
      </c>
      <c r="I19" s="3">
        <v>34.200000000000003</v>
      </c>
      <c r="J19" s="3">
        <v>37.63333333333334</v>
      </c>
      <c r="L19" s="3">
        <v>281.21666666666658</v>
      </c>
    </row>
    <row r="20" spans="2:12" x14ac:dyDescent="0.35">
      <c r="B20" s="1" t="s">
        <v>11</v>
      </c>
      <c r="C20" s="3"/>
      <c r="D20" s="3"/>
      <c r="E20" s="3"/>
      <c r="F20" s="3"/>
      <c r="G20" s="3"/>
      <c r="H20" s="3"/>
      <c r="I20" s="3"/>
      <c r="J20" s="3"/>
      <c r="L20" s="3"/>
    </row>
    <row r="21" spans="2:12" x14ac:dyDescent="0.35">
      <c r="B21" s="2" t="s">
        <v>0</v>
      </c>
      <c r="C21" s="3">
        <v>173.18333333333337</v>
      </c>
      <c r="D21" s="3">
        <v>70.383333333333326</v>
      </c>
      <c r="E21" s="3">
        <v>114.58333333333333</v>
      </c>
      <c r="F21" s="3">
        <v>78.849999999999994</v>
      </c>
      <c r="G21" s="3">
        <v>135.91666666666666</v>
      </c>
      <c r="H21" s="3">
        <v>137.36666666666662</v>
      </c>
      <c r="I21" s="3">
        <v>120.8</v>
      </c>
      <c r="J21" s="3">
        <v>122.30000000000003</v>
      </c>
      <c r="K21" s="3">
        <v>6.2333333333333343</v>
      </c>
      <c r="L21" s="3">
        <v>959.61666666666679</v>
      </c>
    </row>
    <row r="22" spans="2:12" x14ac:dyDescent="0.35">
      <c r="B22" s="2" t="s">
        <v>1</v>
      </c>
      <c r="C22" s="3">
        <v>80.183333333333323</v>
      </c>
      <c r="D22" s="3">
        <v>77.833333333333329</v>
      </c>
      <c r="E22" s="3">
        <v>110.91666666666667</v>
      </c>
      <c r="F22" s="3">
        <v>120.83333333333334</v>
      </c>
      <c r="G22" s="3">
        <v>102.65000000000002</v>
      </c>
      <c r="H22" s="3">
        <v>86.566666666666677</v>
      </c>
      <c r="I22" s="3">
        <v>121.38333333333334</v>
      </c>
      <c r="J22" s="3">
        <v>120.16666666666666</v>
      </c>
      <c r="L22" s="3">
        <v>820.5333333333333</v>
      </c>
    </row>
    <row r="23" spans="2:12" x14ac:dyDescent="0.35">
      <c r="B23" s="2" t="s">
        <v>2</v>
      </c>
      <c r="C23" s="3">
        <v>98.1</v>
      </c>
      <c r="D23" s="3">
        <v>131.48333333333332</v>
      </c>
      <c r="E23" s="3">
        <v>131.93333333333334</v>
      </c>
      <c r="F23" s="3">
        <v>132.03333333333333</v>
      </c>
      <c r="G23" s="3">
        <v>54.749999999999993</v>
      </c>
      <c r="H23" s="3">
        <v>138.35000000000002</v>
      </c>
      <c r="I23" s="3">
        <v>115.70000000000003</v>
      </c>
      <c r="J23" s="3">
        <v>188.35000000000002</v>
      </c>
      <c r="L23" s="3">
        <v>990.6999999999997</v>
      </c>
    </row>
    <row r="24" spans="2:12" x14ac:dyDescent="0.35">
      <c r="B24" s="2" t="s">
        <v>3</v>
      </c>
      <c r="C24" s="3">
        <v>103.56666666666668</v>
      </c>
      <c r="D24" s="3">
        <v>175.25000000000006</v>
      </c>
      <c r="E24" s="3">
        <v>80.48333333333332</v>
      </c>
      <c r="F24" s="3">
        <v>127.55</v>
      </c>
      <c r="G24" s="3">
        <v>101.64999999999999</v>
      </c>
      <c r="H24" s="3">
        <v>140.76666666666665</v>
      </c>
      <c r="I24" s="3">
        <v>113.24999999999999</v>
      </c>
      <c r="J24" s="3">
        <v>133.63333333333333</v>
      </c>
      <c r="L24" s="3">
        <v>976.14999999999952</v>
      </c>
    </row>
    <row r="25" spans="2:12" x14ac:dyDescent="0.35">
      <c r="B25" s="1" t="s">
        <v>4</v>
      </c>
      <c r="C25" s="3">
        <v>593.31666666666649</v>
      </c>
      <c r="D25" s="3">
        <v>630.06666666666661</v>
      </c>
      <c r="E25" s="3">
        <v>652.36666666666656</v>
      </c>
      <c r="F25" s="3">
        <v>577.91666666666663</v>
      </c>
      <c r="G25" s="3">
        <v>598.4499999999997</v>
      </c>
      <c r="H25" s="3">
        <v>637.86666666666656</v>
      </c>
      <c r="I25" s="3">
        <v>669.51666666666631</v>
      </c>
      <c r="J25" s="3">
        <v>708.9666666666659</v>
      </c>
      <c r="K25" s="3">
        <v>6.2333333333333343</v>
      </c>
      <c r="L25" s="3">
        <v>5074.6999999999925</v>
      </c>
    </row>
  </sheetData>
  <mergeCells count="3">
    <mergeCell ref="D13:G13"/>
    <mergeCell ref="H13:K13"/>
    <mergeCell ref="L13:L14"/>
  </mergeCells>
  <conditionalFormatting pivot="1">
    <cfRule type="top10" dxfId="36" priority="37" percent="1" rank="10"/>
  </conditionalFormatting>
  <conditionalFormatting pivot="1">
    <cfRule type="top10" dxfId="35" priority="36" percent="1" rank="10"/>
  </conditionalFormatting>
  <conditionalFormatting pivot="1">
    <cfRule type="top10" dxfId="34" priority="35" percent="1" rank="10"/>
  </conditionalFormatting>
  <conditionalFormatting pivot="1">
    <cfRule type="top10" dxfId="33" priority="34" percent="1" rank="10"/>
  </conditionalFormatting>
  <conditionalFormatting pivot="1">
    <cfRule type="top10" dxfId="32" priority="33" percent="1" rank="10"/>
  </conditionalFormatting>
  <conditionalFormatting pivot="1">
    <cfRule type="top10" dxfId="31" priority="32" percent="1" rank="10"/>
  </conditionalFormatting>
  <conditionalFormatting pivot="1">
    <cfRule type="top10" dxfId="30" priority="31" percent="1" rank="10"/>
  </conditionalFormatting>
  <conditionalFormatting pivot="1" sqref="C16:C19 C22:C24">
    <cfRule type="top10" dxfId="29" priority="30" percent="1" rank="10"/>
  </conditionalFormatting>
  <conditionalFormatting pivot="1" sqref="C16:C19 C22:C24">
    <cfRule type="top10" dxfId="28" priority="29" percent="1" rank="10"/>
  </conditionalFormatting>
  <conditionalFormatting pivot="1" sqref="C16:C19 C21:C24">
    <cfRule type="top10" dxfId="27" priority="28" percent="1" bottom="1" rank="10"/>
  </conditionalFormatting>
  <conditionalFormatting pivot="1" sqref="D16:D19 D22:D24">
    <cfRule type="top10" dxfId="26" priority="27" percent="1" rank="10"/>
  </conditionalFormatting>
  <conditionalFormatting pivot="1" sqref="D16:D19 D22:D24">
    <cfRule type="top10" dxfId="25" priority="26" percent="1" rank="10"/>
  </conditionalFormatting>
  <conditionalFormatting pivot="1" sqref="D16:D19 D21:D24">
    <cfRule type="top10" dxfId="24" priority="25" percent="1" bottom="1" rank="10"/>
  </conditionalFormatting>
  <conditionalFormatting pivot="1" sqref="E16:E19 E22:E24">
    <cfRule type="top10" dxfId="23" priority="24" percent="1" rank="10"/>
  </conditionalFormatting>
  <conditionalFormatting pivot="1" sqref="E16:E19 E22:E24">
    <cfRule type="top10" dxfId="22" priority="23" percent="1" rank="10"/>
  </conditionalFormatting>
  <conditionalFormatting pivot="1" sqref="E16:E19 E21:E24">
    <cfRule type="top10" dxfId="21" priority="22" percent="1" bottom="1" rank="10"/>
  </conditionalFormatting>
  <conditionalFormatting pivot="1" sqref="F16:F19 F22:F24">
    <cfRule type="top10" dxfId="20" priority="21" percent="1" rank="10"/>
  </conditionalFormatting>
  <conditionalFormatting pivot="1" sqref="F16:F19 F22:F24">
    <cfRule type="top10" dxfId="19" priority="20" percent="1" rank="10"/>
  </conditionalFormatting>
  <conditionalFormatting pivot="1" sqref="F16:F19 F21:F24">
    <cfRule type="top10" dxfId="18" priority="19" percent="1" bottom="1" rank="10"/>
  </conditionalFormatting>
  <conditionalFormatting pivot="1" sqref="G16:G19 G22:G24">
    <cfRule type="top10" dxfId="17" priority="18" percent="1" rank="10"/>
  </conditionalFormatting>
  <conditionalFormatting pivot="1" sqref="G16:G19 G22:G24">
    <cfRule type="top10" dxfId="16" priority="17" percent="1" rank="10"/>
  </conditionalFormatting>
  <conditionalFormatting pivot="1" sqref="G16:G19 G21:G24">
    <cfRule type="top10" dxfId="15" priority="16" percent="1" bottom="1" rank="10"/>
  </conditionalFormatting>
  <conditionalFormatting pivot="1" sqref="H16:H19 H22:H24">
    <cfRule type="top10" dxfId="14" priority="15" percent="1" rank="10"/>
  </conditionalFormatting>
  <conditionalFormatting pivot="1" sqref="H16:H19 H22:H24">
    <cfRule type="top10" dxfId="13" priority="14" percent="1" rank="10"/>
  </conditionalFormatting>
  <conditionalFormatting pivot="1" sqref="H16:H19 H21:H24">
    <cfRule type="top10" dxfId="12" priority="13" percent="1" bottom="1" rank="10"/>
  </conditionalFormatting>
  <conditionalFormatting pivot="1" sqref="I16:I19 I22:I24">
    <cfRule type="top10" dxfId="11" priority="12" percent="1" rank="10"/>
  </conditionalFormatting>
  <conditionalFormatting pivot="1" sqref="I16:I19 I22:I24">
    <cfRule type="top10" dxfId="10" priority="11" percent="1" rank="10"/>
  </conditionalFormatting>
  <conditionalFormatting pivot="1" sqref="I16:I19 I21:I24">
    <cfRule type="top10" dxfId="9" priority="10" percent="1" bottom="1" rank="10"/>
  </conditionalFormatting>
  <conditionalFormatting pivot="1" sqref="J16:J19 J22:J24">
    <cfRule type="top10" dxfId="8" priority="9" percent="1" rank="10"/>
  </conditionalFormatting>
  <conditionalFormatting pivot="1" sqref="J16:J19 J22:J24">
    <cfRule type="top10" dxfId="7" priority="8" percent="1" rank="10"/>
  </conditionalFormatting>
  <conditionalFormatting pivot="1" sqref="J16:J19 J21:J24">
    <cfRule type="top10" dxfId="6" priority="7" percent="1" bottom="1" rank="10"/>
  </conditionalFormatting>
  <conditionalFormatting pivot="1" sqref="L16:L19 L22:L24">
    <cfRule type="top10" dxfId="5" priority="6" percent="1" rank="10"/>
  </conditionalFormatting>
  <conditionalFormatting pivot="1" sqref="L16:L19 L22:L24">
    <cfRule type="top10" dxfId="4" priority="5" percent="1" rank="10"/>
  </conditionalFormatting>
  <conditionalFormatting pivot="1" sqref="L16:L19 L21:L24">
    <cfRule type="top10" dxfId="3" priority="4" percent="1" bottom="1" rank="10"/>
  </conditionalFormatting>
  <conditionalFormatting pivot="1" sqref="C25 D25 E25 F25 G25 H25 I25 J25">
    <cfRule type="top10" dxfId="2" priority="3" percent="1" rank="10"/>
  </conditionalFormatting>
  <conditionalFormatting pivot="1" sqref="C25 D25 E25 F25 G25 H25 I25 J25">
    <cfRule type="top10" dxfId="1" priority="2" percent="1" rank="10"/>
  </conditionalFormatting>
  <conditionalFormatting pivot="1" sqref="C25 D25 E25 F25 G25 H25 I25 J25">
    <cfRule type="top10" dxfId="0" priority="1" percent="1" bottom="1" rank="10"/>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R E N T A L _ B O A T _ c 0 3 9 f 5 c a - 5 8 4 d - 4 7 9 b - 9 a 1 a - 5 f a 5 e b 3 5 7 9 3 2 " > < C u s t o m C o n t e n t > < ! [ C D A T A [ < T a b l e W i d g e t G r i d S e r i a l i z a t i o n   x m l n s : x s d = " h t t p : / / w w w . w 3 . o r g / 2 0 0 1 / X M L S c h e m a "   x m l n s : x s i = " h t t p : / / w w w . w 3 . o r g / 2 0 0 1 / X M L S c h e m a - i n s t a n c e " > < C o l u m n S u g g e s t e d T y p e   / > < C o l u m n F o r m a t   / > < C o l u m n A c c u r a c y   / > < C o l u m n C u r r e n c y S y m b o l   / > < C o l u m n P o s i t i v e P a t t e r n   / > < C o l u m n N e g a t i v e P a t t e r n   / > < C o l u m n W i d t h s > < i t e m > < k e y > < s t r i n g > r e n t a l b o a t _ s k < / s t r i n g > < / k e y > < v a l u e > < i n t > 1 7 5 < / i n t > < / v a l u e > < / i t e m > < i t e m > < k e y > < s t r i n g > r e n t a l b o a t _ b k < / s t r i n g > < / k e y > < v a l u e > < i n t > 1 7 8 < / i n t > < / v a l u e > < / i t e m > < i t e m > < k e y > < s t r i n g > r e n t a l b o a t T y p e < / s t r i n g > < / k e y > < v a l u e > < i n t > 1 8 8 < / i n t > < / v a l u e > < / i t e m > < i t e m > < k e y > < s t r i n g > r e n t a l b o a t S i z e < / s t r i n g > < / k e y > < v a l u e > < i n t > 1 8 0 < / i n t > < / v a l u e > < / i t e m > < i t e m > < k e y > < s t r i n g > r e n t a l b o a t C a p a c i t y < / s t r i n g > < / k e y > < v a l u e > < i n t > 2 2 2 < / i n t > < / v a l u e > < / i t e m > < i t e m > < k e y > < s t r i n g > r e n t a l b o a t M o d e l < / s t r i n g > < / k e y > < v a l u e > < i n t > 2 0 4 < / i n t > < / v a l u e > < / i t e m > < i t e m > < k e y > < s t r i n g > r e n t a l b o a t M a n u f a c t u r e r < / s t r i n g > < / k e y > < v a l u e > < i n t > 2 7 2 < / i n t > < / v a l u e > < / i t e m > < i t e m > < k e y > < s t r i n g > r e n t a l b o a t N a m e < / s t r i n g > < / k e y > < v a l u e > < i n t > 1 9 9 < / i n t > < / v a l u e > < / i t e m > < i t e m > < k e y > < s t r i n g > r e n t a l b o a t C o s t < / s t r i n g > < / k e y > < v a l u e > < i n t > 1 8 5 < / i n t > < / v a l u e > < / i t e m > < i t e m > < k e y > < s t r i n g > r e n t a l b o a t C L < / s t r i n g > < / k e y > < v a l u e > < i n t > 1 6 6 < / i n t > < / v a l u e > < / i t e m > < / C o l u m n W i d t h s > < C o l u m n D i s p l a y I n d e x > < i t e m > < k e y > < s t r i n g > r e n t a l b o a t _ s k < / s t r i n g > < / k e y > < v a l u e > < i n t > 0 < / i n t > < / v a l u e > < / i t e m > < i t e m > < k e y > < s t r i n g > r e n t a l b o a t _ b k < / s t r i n g > < / k e y > < v a l u e > < i n t > 1 < / i n t > < / v a l u e > < / i t e m > < i t e m > < k e y > < s t r i n g > r e n t a l b o a t T y p e < / s t r i n g > < / k e y > < v a l u e > < i n t > 2 < / i n t > < / v a l u e > < / i t e m > < i t e m > < k e y > < s t r i n g > r e n t a l b o a t S i z e < / s t r i n g > < / k e y > < v a l u e > < i n t > 3 < / i n t > < / v a l u e > < / i t e m > < i t e m > < k e y > < s t r i n g > r e n t a l b o a t C a p a c i t y < / s t r i n g > < / k e y > < v a l u e > < i n t > 4 < / i n t > < / v a l u e > < / i t e m > < i t e m > < k e y > < s t r i n g > r e n t a l b o a t M o d e l < / s t r i n g > < / k e y > < v a l u e > < i n t > 5 < / i n t > < / v a l u e > < / i t e m > < i t e m > < k e y > < s t r i n g > r e n t a l b o a t M a n u f a c t u r e r < / s t r i n g > < / k e y > < v a l u e > < i n t > 6 < / i n t > < / v a l u e > < / i t e m > < i t e m > < k e y > < s t r i n g > r e n t a l b o a t N a m e < / s t r i n g > < / k e y > < v a l u e > < i n t > 7 < / i n t > < / v a l u e > < / i t e m > < i t e m > < k e y > < s t r i n g > r e n t a l b o a t C o s t < / s t r i n g > < / k e y > < v a l u e > < i n t > 8 < / i n t > < / v a l u e > < / i t e m > < i t e m > < k e y > < s t r i n g > r e n t a l b o a t C L < / 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f a c t B O A T _ R E N T A L _ 4 7 6 8 8 5 e 0 - d d d 0 - 4 4 1 d - b c b c - 8 c 5 2 7 d f c 9 4 9 7 " > < C u s t o m C o n t e n t > < ! [ C D A T A [ < T a b l e W i d g e t G r i d S e r i a l i z a t i o n   x m l n s : x s d = " h t t p : / / w w w . w 3 . o r g / 2 0 0 1 / X M L S c h e m a "   x m l n s : x s i = " h t t p : / / w w w . w 3 . o r g / 2 0 0 1 / X M L S c h e m a - i n s t a n c e " > < C o l u m n S u g g e s t e d T y p e > < i t e m > < k e y > < s t r i n g > b o a t r e n t S t a r t < / s t r i n g > < / k e y > < v a l u e > < s t r i n g > E m p t y < / s t r i n g > < / v a l u e > < / i t e m > < i t e m > < k e y > < s t r i n g > R e n t a l   S t a r t < / s t r i n g > < / k e y > < v a l u e > < s t r i n g > E m p t y < / s t r i n g > < / v a l u e > < / i t e m > < i t e m > < k e y > < s t r i n g > R e n t a l   E n d < / s t r i n g > < / k e y > < v a l u e > < s t r i n g > E m p t y < / s t r i n g > < / v a l u e > < / i t e m > < / C o l u m n S u g g e s t e d T y p e > < C o l u m n F o r m a t   / > < C o l u m n A c c u r a c y   / > < C o l u m n C u r r e n c y S y m b o l   / > < C o l u m n P o s i t i v e P a t t e r n   / > < C o l u m n N e g a t i v e P a t t e r n   / > < C o l u m n W i d t h s > < i t e m > < k e y > < s t r i n g > d a t e _ s k < / s t r i n g > < / k e y > < v a l u e > < i n t > 1 2 0 < / i n t > < / v a l u e > < / i t e m > < i t e m > < k e y > < s t r i n g > c u s t o m e r _ s k < / s t r i n g > < / k e y > < v a l u e > < i n t > 1 6 5 < / i n t > < / v a l u e > < / i t e m > < i t e m > < k e y > < s t r i n g > r e n t a l b o a t _ s k < / s t r i n g > < / k e y > < v a l u e > < i n t > 1 7 5 < / i n t > < / v a l u e > < / i t e m > < i t e m > < k e y > < s t r i n g > e m p l o y e e _ s k < / s t r i n g > < / k e y > < v a l u e > < i n t > 1 6 9 < / i n t > < / v a l u e > < / i t e m > < i t e m > < k e y > < s t r i n g > b o a t r e n t I D _ d d < / s t r i n g > < / k e y > < v a l u e > < i n t > 1 8 4 < / i n t > < / v a l u e > < / i t e m > < i t e m > < k e y > < s t r i n g > b o a t r e n t S t a r t < / s t r i n g > < / k e y > < v a l u e > < i n t > 1 7 2 < / i n t > < / v a l u e > < / i t e m > < i t e m > < k e y > < s t r i n g > b o a t r e n t E n d < / s t r i n g > < / k e y > < v a l u e > < i n t > 1 6 4 < / i n t > < / v a l u e > < / i t e m > < i t e m > < k e y > < s t r i n g > b o a t r e n t F e e < / s t r i n g > < / k e y > < v a l u e > < i n t > 1 6 1 < / i n t > < / v a l u e > < / i t e m > < i t e m > < k e y > < s t r i n g > R e n t a l   E n d < / s t r i n g > < / k e y > < v a l u e > < i n t > 2 3 7 < / i n t > < / v a l u e > < / i t e m > < i t e m > < k e y > < s t r i n g > R e n t a l   S t a r t < / s t r i n g > < / k e y > < v a l u e > < i n t > 2 3 6 < / i n t > < / v a l u e > < / i t e m > < i t e m > < k e y > < s t r i n g > R e n t a l   D u r a t i o n < / s t r i n g > < / k e y > < v a l u e > < i n t > 2 3 6 < / i n t > < / v a l u e > < / i t e m > < / C o l u m n W i d t h s > < C o l u m n D i s p l a y I n d e x > < i t e m > < k e y > < s t r i n g > d a t e _ s k < / s t r i n g > < / k e y > < v a l u e > < i n t > 0 < / i n t > < / v a l u e > < / i t e m > < i t e m > < k e y > < s t r i n g > c u s t o m e r _ s k < / s t r i n g > < / k e y > < v a l u e > < i n t > 1 < / i n t > < / v a l u e > < / i t e m > < i t e m > < k e y > < s t r i n g > r e n t a l b o a t _ s k < / s t r i n g > < / k e y > < v a l u e > < i n t > 2 < / i n t > < / v a l u e > < / i t e m > < i t e m > < k e y > < s t r i n g > e m p l o y e e _ s k < / s t r i n g > < / k e y > < v a l u e > < i n t > 3 < / i n t > < / v a l u e > < / i t e m > < i t e m > < k e y > < s t r i n g > b o a t r e n t I D _ d d < / s t r i n g > < / k e y > < v a l u e > < i n t > 4 < / i n t > < / v a l u e > < / i t e m > < i t e m > < k e y > < s t r i n g > b o a t r e n t S t a r t < / s t r i n g > < / k e y > < v a l u e > < i n t > 5 < / i n t > < / v a l u e > < / i t e m > < i t e m > < k e y > < s t r i n g > b o a t r e n t E n d < / s t r i n g > < / k e y > < v a l u e > < i n t > 6 < / i n t > < / v a l u e > < / i t e m > < i t e m > < k e y > < s t r i n g > b o a t r e n t F e e < / s t r i n g > < / k e y > < v a l u e > < i n t > 7 < / i n t > < / v a l u e > < / i t e m > < i t e m > < k e y > < s t r i n g > R e n t a l   S t a r t < / s t r i n g > < / k e y > < v a l u e > < i n t > 8 < / i n t > < / v a l u e > < / i t e m > < i t e m > < k e y > < s t r i n g > R e n t a l   E n d < / s t r i n g > < / k e y > < v a l u e > < i n t > 9 < / i n t > < / v a l u e > < / i t e m > < i t e m > < k e y > < s t r i n g > R e n t a l   D u r a t i o n < / 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D A T E _ d 0 a 2 9 b 8 2 - f 8 d 3 - 4 0 c d - a 7 1 a - 2 1 0 c e 8 3 c a c 0 8 " > < C u s t o m C o n t e n t > < ! [ C D A T A [ < T a b l e W i d g e t G r i d S e r i a l i z a t i o n   x m l n s : x s d = " h t t p : / / w w w . w 3 . o r g / 2 0 0 1 / X M L S c h e m a "   x m l n s : x s i = " h t t p : / / w w w . w 3 . o r g / 2 0 0 1 / X M L S c h e m a - i n s t a n c e " > < C o l u m n S u g g e s t e d T y p e   / > < C o l u m n F o r m a t   / > < C o l u m n A c c u r a c y   / > < C o l u m n C u r r e n c y S y m b o l   / > < C o l u m n P o s i t i v e P a t t e r n   / > < C o l u m n N e g a t i v e P a t t e r n   / > < C o l u m n W i d t h s > < i t e m > < k e y > < s t r i n g > d a t e _ s k < / s t r i n g > < / k e y > < v a l u e > < i n t > 1 2 0 < / i n t > < / v a l u e > < / i t e m > < i t e m > < k e y > < s t r i n g > D a t e < / s t r i n g > < / k e y > < v a l u e > < i n t > 9 2 < / i n t > < / v a l u e > < / i t e m > < i t e m > < k e y > < s t r i n g > F u l l D a t e < / s t r i n g > < / k e y > < v a l u e > < i n t > 1 2 4 < / i n t > < / v a l u e > < / i t e m > < i t e m > < k e y > < s t r i n g > D a y O f M o n t h < / s t r i n g > < / k e y > < v a l u e > < i n t > 1 6 8 < / i n t > < / v a l u e > < / i t e m > < i t e m > < k e y > < s t r i n g > D a y N a m e < / s t r i n g > < / k e y > < v a l u e > < i n t > 1 3 8 < / i n t > < / v a l u e > < / i t e m > < i t e m > < k e y > < s t r i n g > D a y O f W e e k < / s t r i n g > < / k e y > < v a l u e > < i n t > 1 5 7 < / i n t > < / v a l u e > < / i t e m > < i t e m > < k e y > < s t r i n g > D a y O f W e e k I n M o n t h < / s t r i n g > < / k e y > < v a l u e > < i n t > 2 3 7 < / i n t > < / v a l u e > < / i t e m > < i t e m > < k e y > < s t r i n g > D a y O f W e e k I n Y e a r < / s t r i n g > < / k e y > < v a l u e > < i n t > 2 1 4 < / i n t > < / v a l u e > < / i t e m > < i t e m > < k e y > < s t r i n g > D a y O f Q u a r t e r < / s t r i n g > < / k e y > < v a l u e > < i n t > 1 7 8 < / i n t > < / v a l u e > < / i t e m > < i t e m > < k e y > < s t r i n g > D a y O f Y e a r < / s t r i n g > < / k e y > < v a l u e > < i n t > 1 4 5 < / i n t > < / v a l u e > < / i t e m > < i t e m > < k e y > < s t r i n g > W e e k O f M o n t h < / s t r i n g > < / k e y > < v a l u e > < i n t > 1 8 4 < / i n t > < / v a l u e > < / i t e m > < i t e m > < k e y > < s t r i n g > W e e k O f Q u a r t e r < / s t r i n g > < / k e y > < v a l u e > < i n t > 1 9 4 < / i n t > < / v a l u e > < / i t e m > < i t e m > < k e y > < s t r i n g > W e e k O f Y e a r < / s t r i n g > < / k e y > < v a l u e > < i n t > 1 6 1 < / i n t > < / v a l u e > < / i t e m > < i t e m > < k e y > < s t r i n g > M o n t h < / s t r i n g > < / k e y > < v a l u e > < i n t > 1 1 1 < / i n t > < / v a l u e > < / i t e m > < i t e m > < k e y > < s t r i n g > M o n t h N a m e < / s t r i n g > < / k e y > < v a l u e > < i n t > 1 6 5 < / i n t > < / v a l u e > < / i t e m > < i t e m > < k e y > < s t r i n g > M o n t h O f Q u a r t e r < / s t r i n g > < / k e y > < v a l u e > < i n t > 2 0 5 < / i n t > < / v a l u e > < / i t e m > < i t e m > < k e y > < s t r i n g > Q u a r t e r < / s t r i n g > < / k e y > < v a l u e > < i n t > 1 2 1 < / i n t > < / v a l u e > < / i t e m > < i t e m > < k e y > < s t r i n g > Q u a r t e r N a m e < / s t r i n g > < / k e y > < v a l u e > < i n t > 1 7 5 < / i n t > < / v a l u e > < / i t e m > < i t e m > < k e y > < s t r i n g > Y e a r < / s t r i n g > < / k e y > < v a l u e > < i n t > 8 8 < / i n t > < / v a l u e > < / i t e m > < i t e m > < k e y > < s t r i n g > Y e a r N a m e < / s t r i n g > < / k e y > < v a l u e > < i n t > 1 4 2 < / i n t > < / v a l u e > < / i t e m > < i t e m > < k e y > < s t r i n g > M o n t h Y e a r < / s t r i n g > < / k e y > < v a l u e > < i n t > 1 5 0 < / i n t > < / v a l u e > < / i t e m > < i t e m > < k e y > < s t r i n g > M M Y Y Y Y < / s t r i n g > < / k e y > < v a l u e > < i n t > 1 3 1 < / i n t > < / v a l u e > < / i t e m > < i t e m > < k e y > < s t r i n g > F i r s t D a y O f M o n t h < / s t r i n g > < / k e y > < v a l u e > < i n t > 2 0 7 < / i n t > < / v a l u e > < / i t e m > < i t e m > < k e y > < s t r i n g > L a s t D a y O f M o n t h < / s t r i n g > < / k e y > < v a l u e > < i n t > 2 0 4 < / i n t > < / v a l u e > < / i t e m > < i t e m > < k e y > < s t r i n g > F i r s t D a y O f Q u a r t e r < / s t r i n g > < / k e y > < v a l u e > < i n t > 2 1 7 < / i n t > < / v a l u e > < / i t e m > < i t e m > < k e y > < s t r i n g > L a s t D a y O f Q u a r t e r < / s t r i n g > < / k e y > < v a l u e > < i n t > 2 1 4 < / i n t > < / v a l u e > < / i t e m > < i t e m > < k e y > < s t r i n g > F i r s t D a y O f Y e a r < / s t r i n g > < / k e y > < v a l u e > < i n t > 1 8 4 < / i n t > < / v a l u e > < / i t e m > < i t e m > < k e y > < s t r i n g > L a s t D a y O f Y e a r < / s t r i n g > < / k e y > < v a l u e > < i n t > 1 8 1 < / i n t > < / v a l u e > < / i t e m > < i t e m > < k e y > < s t r i n g > I s H o l i d a y < / s t r i n g > < / k e y > < v a l u e > < i n t > 1 3 3 < / i n t > < / v a l u e > < / i t e m > < i t e m > < k e y > < s t r i n g > I s W e e k e n d < / s t r i n g > < / k e y > < v a l u e > < i n t > 1 4 9 < / i n t > < / v a l u e > < / i t e m > < i t e m > < k e y > < s t r i n g > H o l i d a y < / s t r i n g > < / k e y > < v a l u e > < i n t > 1 1 8 < / i n t > < / v a l u e > < / i t e m > < i t e m > < k e y > < s t r i n g > S e a s o n < / s t r i n g > < / k e y > < v a l u e > < i n t > 1 1 4 < / 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 I s W e e k e n d < / s t r i n g > < / k e y > < v a l u e > < i n t > 2 9 < / i n t > < / v a l u e > < / i t e m > < i t e m > < k e y > < s t r i n g > H o l i d a y < / s t r i n g > < / k e y > < v a l u e > < i n t > 3 0 < / i n t > < / v a l u e > < / i t e m > < i t e m > < k e y > < s t r i n g > S e a s o n < / s t r i n g > < / k e y > < v a l u e > < i n t > 3 1 < / i n t > < / v a l u e > < / i t e m > < / C o l u m n D i s p l a y I n d e x > < C o l u m n F r o z e n   / > < C o l u m n C h e c k e d   / > < C o l u m n F i l t e r   / > < S e l e c t i o n F i l t e r   / > < F i l t e r P a r a m e t e r s   / > < S o r t B y C o l u m n > M o n t h < / S o r t B y C o l u m n > < 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 C o l u m n s \ c u s t o m e r _ b k < / K e y > < / a : K e y > < a : V a l u e   i : t y p e = " T a b l e W i d g e t B a s e V i e w S t a t e " / > < / a : K e y V a l u e O f D i a g r a m O b j e c t K e y a n y T y p e z b w N T n L X > < a : K e y V a l u e O f D i a g r a m O b j e c t K e y a n y T y p e z b w N T n L X > < a : K e y > < K e y > C o l u m n s \ c u s t o m e r F i r s t < / K e y > < / a : K e y > < a : V a l u e   i : t y p e = " T a b l e W i d g e t B a s e V i e w S t a t e " / > < / a : K e y V a l u e O f D i a g r a m O b j e c t K e y a n y T y p e z b w N T n L X > < a : K e y V a l u e O f D i a g r a m O b j e c t K e y a n y T y p e z b w N T n L X > < a : K e y > < K e y > C o l u m n s \ c u s t o m e r L a s t < / K e y > < / a : K e y > < a : V a l u e   i : t y p e = " T a b l e W i d g e t B a s e V i e w S t a t e " / > < / a : K e y V a l u e O f D i a g r a m O b j e c t K e y a n y T y p e z b w N T n L X > < a : K e y V a l u e O f D i a g r a m O b j e c t K e y a n y T y p e z b w N T n L X > < a : K e y > < K e y > C o l u m n s \ c u s t o m e r A g e < / K e y > < / a : K e y > < a : V a l u e   i : t y p e = " T a b l e W i d g e t B a s e V i e w S t a t e " / > < / a : K e y V a l u e O f D i a g r a m O b j e c t K e y a n y T y p e z b w N T n L X > < a : K e y V a l u e O f D i a g r a m O b j e c t K e y a n y T y p e z b w N T n L X > < a : K e y > < K e y > C o l u m n s \ c u s t o m e r G e n d e r < / K e y > < / a : K e y > < a : V a l u e   i : t y p e = " T a b l e W i d g e t B a s e V i e w S t a t e " / > < / a : K e y V a l u e O f D i a g r a m O b j e c t K e y a n y T y p e z b w N T n L X > < a : K e y V a l u e O f D i a g r a m O b j e c t K e y a n y T y p e z b w N T n L X > < a : K e y > < K e y > C o l u m n s \ c u s t o m e r A d d r e s s < / K e y > < / a : K e y > < a : V a l u e   i : t y p e = " T a b l e W i d g e t B a s e V i e w S t a t e " / > < / a : K e y V a l u e O f D i a g r a m O b j e c t K e y a n y T y p e z b w N T n L X > < a : K e y V a l u e O f D i a g r a m O b j e c t K e y a n y T y p e z b w N T n L X > < a : K e y > < K e y > C o l u m n s \ c u s t o m e r C i t y < / K e y > < / a : K e y > < a : V a l u e   i : t y p e = " T a b l e W i d g e t B a s e V i e w S t a t e " / > < / a : K e y V a l u e O f D i a g r a m O b j e c t K e y a n y T y p e z b w N T n L X > < a : K e y V a l u e O f D i a g r a m O b j e c t K e y a n y T y p e z b w N T n L X > < a : K e y > < K e y > C o l u m n s \ c u s t o m e r S t a t e < / K e y > < / a : K e y > < a : V a l u e   i : t y p e = " T a b l e W i d g e t B a s e V i e w S t a t e " / > < / a : K e y V a l u e O f D i a g r a m O b j e c t K e y a n y T y p e z b w N T n L X > < a : K e y V a l u e O f D i a g r a m O b j e c t K e y a n y T y p e z b w N T n L X > < a : K e y > < K e y > C o l u m n s \ c u s t o m e r Z i p < / K e y > < / a : K e y > < a : V a l u e   i : t y p e = " T a b l e W i d g e t B a s e V i e w S t a t e " / > < / a : K e y V a l u e O f D i a g r a m O b j e c t K e y a n y T y p e z b w N T n L X > < a : K e y V a l u e O f D i a g r a m O b j e c t K e y a n y T y p e z b w N T n L X > < a : K e y > < K e y > C o l u m n s \ c u s t o m e r C o u n t r y < / K e y > < / a : K e y > < a : V a l u e   i : t y p e = " T a b l e W i d g e t B a s e V i e w S t a t e " / > < / a : K e y V a l u e O f D i a g r a m O b j e c t K e y a n y T y p e z b w N T n L X > < a : K e y V a l u e O f D i a g r a m O b j e c t K e y a n y T y p e z b w N T n L X > < a : K e y > < K e y > C o l u m n s \ c u s t o m e r P h o n e < / K e y > < / a : K e y > < a : V a l u e   i : t y p e = " T a b l e W i d g e t B a s e V i e w S t a t e " / > < / a : K e y V a l u e O f D i a g r a m O b j e c t K e y a n y T y p e z b w N T n L X > < a : K e y V a l u e O f D i a g r a m O b j e c t K e y a n y T y p e z b w N T n L X > < a : K e y > < K e y > C o l u m n s \ c u s t o m e r E m a i l < / K e y > < / a : K e y > < a : V a l u e   i : t y p e = " T a b l e W i d g e t B a s e V i e w S t a t e " / > < / a : K e y V a l u e O f D i a g r a m O b j e c t K e y a n y T y p e z b w N T n L X > < a : K e y V a l u e O f D i a g r a m O b j e c t K e y a n y T y p e z b w N T n L X > < a : K e y > < K e y > C o l u m n s \ c u s t o m e r L i c e n s e 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 d i m R E N T A L _ B O A T 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 d i m R E N T A L _ B O A T 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 C o l u m n s \ r e n t a l b o a t _ s k < / K e y > < / a : K e y > < a : V a l u e   i : t y p e = " T a b l e W i d g e t B a s e V i e w S t a t e " / > < / a : K e y V a l u e O f D i a g r a m O b j e c t K e y a n y T y p e z b w N T n L X > < a : K e y V a l u e O f D i a g r a m O b j e c t K e y a n y T y p e z b w N T n L X > < a : K e y > < K e y > C o l u m n s \ r e n t a l b o a t _ b k < / K e y > < / a : K e y > < a : V a l u e   i : t y p e = " T a b l e W i d g e t B a s e V i e w S t a t e " / > < / a : K e y V a l u e O f D i a g r a m O b j e c t K e y a n y T y p e z b w N T n L X > < a : K e y V a l u e O f D i a g r a m O b j e c t K e y a n y T y p e z b w N T n L X > < a : K e y > < K e y > C o l u m n s \ r e n t a l b o a t T y p e < / K e y > < / a : K e y > < a : V a l u e   i : t y p e = " T a b l e W i d g e t B a s e V i e w S t a t e " / > < / a : K e y V a l u e O f D i a g r a m O b j e c t K e y a n y T y p e z b w N T n L X > < a : K e y V a l u e O f D i a g r a m O b j e c t K e y a n y T y p e z b w N T n L X > < a : K e y > < K e y > C o l u m n s \ r e n t a l b o a t S i z e < / K e y > < / a : K e y > < a : V a l u e   i : t y p e = " T a b l e W i d g e t B a s e V i e w S t a t e " / > < / a : K e y V a l u e O f D i a g r a m O b j e c t K e y a n y T y p e z b w N T n L X > < a : K e y V a l u e O f D i a g r a m O b j e c t K e y a n y T y p e z b w N T n L X > < a : K e y > < K e y > C o l u m n s \ r e n t a l b o a t C a p a c i t y < / K e y > < / a : K e y > < a : V a l u e   i : t y p e = " T a b l e W i d g e t B a s e V i e w S t a t e " / > < / a : K e y V a l u e O f D i a g r a m O b j e c t K e y a n y T y p e z b w N T n L X > < a : K e y V a l u e O f D i a g r a m O b j e c t K e y a n y T y p e z b w N T n L X > < a : K e y > < K e y > C o l u m n s \ r e n t a l b o a t M o d e l < / K e y > < / a : K e y > < a : V a l u e   i : t y p e = " T a b l e W i d g e t B a s e V i e w S t a t e " / > < / a : K e y V a l u e O f D i a g r a m O b j e c t K e y a n y T y p e z b w N T n L X > < a : K e y V a l u e O f D i a g r a m O b j e c t K e y a n y T y p e z b w N T n L X > < a : K e y > < K e y > C o l u m n s \ r e n t a l b o a t M a n u f a c t u r e r < / K e y > < / a : K e y > < a : V a l u e   i : t y p e = " T a b l e W i d g e t B a s e V i e w S t a t e " / > < / a : K e y V a l u e O f D i a g r a m O b j e c t K e y a n y T y p e z b w N T n L X > < a : K e y V a l u e O f D i a g r a m O b j e c t K e y a n y T y p e z b w N T n L X > < a : K e y > < K e y > C o l u m n s \ r e n t a l b o a t N a m e < / K e y > < / a : K e y > < a : V a l u e   i : t y p e = " T a b l e W i d g e t B a s e V i e w S t a t e " / > < / a : K e y V a l u e O f D i a g r a m O b j e c t K e y a n y T y p e z b w N T n L X > < a : K e y V a l u e O f D i a g r a m O b j e c t K e y a n y T y p e z b w N T n L X > < a : K e y > < K e y > C o l u m n s \ r e n t a l b o a t C o s t < / K e y > < / a : K e y > < a : V a l u e   i : t y p e = " T a b l e W i d g e t B a s e V i e w S t a t e " / > < / a : K e y V a l u e O f D i a g r a m O b j e c t K e y a n y T y p e z b w N T n L X > < a : K e y V a l u e O f D i a g r a m O b j e c t K e y a n y T y p e z b w N T n L X > < a : K e y > < K e y > C o l u m n s \ r e n t a l b o a t C L 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 C o l u m n s \ I s W e e k e n d < / 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 C o l u m n s \ e m p l o y e e _ s k < / K e y > < / a : K e y > < a : V a l u e   i : t y p e = " T a b l e W i d g e t B a s e V i e w S t a t e " / > < / a : K e y V a l u e O f D i a g r a m O b j e c t K e y a n y T y p e z b w N T n L X > < a : K e y V a l u e O f D i a g r a m O b j e c t K e y a n y T y p e z b w N T n L X > < a : K e y > < K e y > C o l u m n s \ e m p l o y e e _ b k < / K e y > < / a : K e y > < a : V a l u e   i : t y p e = " T a b l e W i d g e t B a s e V i e w S t a t e " / > < / a : K e y V a l u e O f D i a g r a m O b j e c t K e y a n y T y p e z b w N T n L X > < a : K e y V a l u e O f D i a g r a m O b j e c t K e y a n y T y p e z b w N T n L X > < a : K e y > < K e y > C o l u m n s \ e m p l o y e e F i r s t < / K e y > < / a : K e y > < a : V a l u e   i : t y p e = " T a b l e W i d g e t B a s e V i e w S t a t e " / > < / a : K e y V a l u e O f D i a g r a m O b j e c t K e y a n y T y p e z b w N T n L X > < a : K e y V a l u e O f D i a g r a m O b j e c t K e y a n y T y p e z b w N T n L X > < a : K e y > < K e y > C o l u m n s \ e m p l o y e e L a s t < / K e y > < / a : K e y > < a : V a l u e   i : t y p e = " T a b l e W i d g e t B a s e V i e w S t a t e " / > < / a : K e y V a l u e O f D i a g r a m O b j e c t K e y a n y T y p e z b w N T n L X > < a : K e y V a l u e O f D i a g r a m O b j e c t K e y a n y T y p e z b w N T n L X > < a : K e y > < K e y > C o l u m n s \ e m p l o y e e A g e < / K e y > < / a : K e y > < a : V a l u e   i : t y p e = " T a b l e W i d g e t B a s e V i e w S t a t e " / > < / a : K e y V a l u e O f D i a g r a m O b j e c t K e y a n y T y p e z b w N T n L X > < a : K e y V a l u e O f D i a g r a m O b j e c t K e y a n y T y p e z b w N T n L X > < a : K e y > < K e y > C o l u m n s \ e m p l o y e e G e n d e r < / K e y > < / a : K e y > < a : V a l u e   i : t y p e = " T a b l e W i d g e t B a s e V i e w S t a t e " / > < / a : K e y V a l u e O f D i a g r a m O b j e c t K e y a n y T y p e z b w N T n L X > < a : K e y V a l u e O f D i a g r a m O b j e c t K e y a n y T y p e z b w N T n L X > < a : K e y > < K e y > C o l u m n s \ e m p l o y e e A d d r e s s < / K e y > < / a : K e y > < a : V a l u e   i : t y p e = " T a b l e W i d g e t B a s e V i e w S t a t e " / > < / a : K e y V a l u e O f D i a g r a m O b j e c t K e y a n y T y p e z b w N T n L X > < a : K e y V a l u e O f D i a g r a m O b j e c t K e y a n y T y p e z b w N T n L X > < a : K e y > < K e y > C o l u m n s \ e m p l o y e e C i t y < / K e y > < / a : K e y > < a : V a l u e   i : t y p e = " T a b l e W i d g e t B a s e V i e w S t a t e " / > < / a : K e y V a l u e O f D i a g r a m O b j e c t K e y a n y T y p e z b w N T n L X > < a : K e y V a l u e O f D i a g r a m O b j e c t K e y a n y T y p e z b w N T n L X > < a : K e y > < K e y > C o l u m n s \ e m p l o y e e S t a t e < / K e y > < / a : K e y > < a : V a l u e   i : t y p e = " T a b l e W i d g e t B a s e V i e w S t a t e " / > < / a : K e y V a l u e O f D i a g r a m O b j e c t K e y a n y T y p e z b w N T n L X > < a : K e y V a l u e O f D i a g r a m O b j e c t K e y a n y T y p e z b w N T n L X > < a : K e y > < K e y > C o l u m n s \ e m p l o y e e Z i p < / K e y > < / a : K e y > < a : V a l u e   i : t y p e = " T a b l e W i d g e t B a s e V i e w S t a t e " / > < / a : K e y V a l u e O f D i a g r a m O b j e c t K e y a n y T y p e z b w N T n L X > < a : K e y V a l u e O f D i a g r a m O b j e c t K e y a n y T y p e z b w N T n L X > < a : K e y > < K e y > C o l u m n s \ e m p l o y e e C o u n t r y < / K e y > < / a : K e y > < a : V a l u e   i : t y p e = " T a b l e W i d g e t B a s e V i e w S t a t e " / > < / a : K e y V a l u e O f D i a g r a m O b j e c t K e y a n y T y p e z b w N T n L X > < a : K e y V a l u e O f D i a g r a m O b j e c t K e y a n y T y p e z b w N T n L X > < a : K e y > < K e y > C o l u m n s \ e m p l o y e e P h o n e < / K e y > < / a : K e y > < a : V a l u e   i : t y p e = " T a b l e W i d g e t B a s e V i e w S t a t e " / > < / a : K e y V a l u e O f D i a g r a m O b j e c t K e y a n y T y p e z b w N T n L X > < a : K e y V a l u e O f D i a g r a m O b j e c t K e y a n y T y p e z b w N T n L X > < a : K e y > < K e y > C o l u m n s \ e m p l o y e e E m a i l < / K e y > < / a : K e y > < a : V a l u e   i : t y p e = " T a b l e W i d g e t B a s e V i e w S t a t e " / > < / a : K e y V a l u e O f D i a g r a m O b j e c t K e y a n y T y p e z b w N T n L X > < a : K e y V a l u e O f D i a g r a m O b j e c t K e y a n y T y p e z b w N T n L X > < a : K e y > < K e y > C o l u m n s \ e m p l o y e e H i r e D a t e < / K e y > < / a : K e y > < a : V a l u e   i : t y p e = " T a b l e W i d g e t B a s e V i e w S t a t e " / > < / a : K e y V a l u e O f D i a g r a m O b j e c t K e y a n y T y p e z b w N T n L X > < a : K e y V a l u e O f D i a g r a m O b j e c t K e y a n y T y p e z b w N T n L X > < a : K e y > < K e y > C o l u m n s \ e m p l o y e e P o s i t i o n 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 f a c t B O A T _ R E N T A L 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 f a c t B O A T _ R E N T A L 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 C o l u m n s \ r e n t a l b o a t _ s k < / K e y > < / a : K e y > < a : V a l u e   i : t y p e = " T a b l e W i d g e t B a s e V i e w S t a t e " / > < / a : K e y V a l u e O f D i a g r a m O b j e c t K e y a n y T y p e z b w N T n L X > < a : K e y V a l u e O f D i a g r a m O b j e c t K e y a n y T y p e z b w N T n L X > < a : K e y > < K e y > C o l u m n s \ e m p l o y e e _ s k < / K e y > < / a : K e y > < a : V a l u e   i : t y p e = " T a b l e W i d g e t B a s e V i e w S t a t e " / > < / a : K e y V a l u e O f D i a g r a m O b j e c t K e y a n y T y p e z b w N T n L X > < a : K e y V a l u e O f D i a g r a m O b j e c t K e y a n y T y p e z b w N T n L X > < a : K e y > < K e y > C o l u m n s \ b o a t r e n t I D _ d d < / K e y > < / a : K e y > < a : V a l u e   i : t y p e = " T a b l e W i d g e t B a s e V i e w S t a t e " / > < / a : K e y V a l u e O f D i a g r a m O b j e c t K e y a n y T y p e z b w N T n L X > < a : K e y V a l u e O f D i a g r a m O b j e c t K e y a n y T y p e z b w N T n L X > < a : K e y > < K e y > C o l u m n s \ b o a t r e n t S t a r t < / K e y > < / a : K e y > < a : V a l u e   i : t y p e = " T a b l e W i d g e t B a s e V i e w S t a t e " / > < / a : K e y V a l u e O f D i a g r a m O b j e c t K e y a n y T y p e z b w N T n L X > < a : K e y V a l u e O f D i a g r a m O b j e c t K e y a n y T y p e z b w N T n L X > < a : K e y > < K e y > C o l u m n s \ b o a t r e n t E n d < / K e y > < / a : K e y > < a : V a l u e   i : t y p e = " T a b l e W i d g e t B a s e V i e w S t a t e " / > < / a : K e y V a l u e O f D i a g r a m O b j e c t K e y a n y T y p e z b w N T n L X > < a : K e y V a l u e O f D i a g r a m O b j e c t K e y a n y T y p e z b w N T n L X > < a : K e y > < K e y > C o l u m n s \ b o a t r e n t F e e < / K e y > < / a : K e y > < a : V a l u e   i : t y p e = " T a b l e W i d g e t B a s e V i e w S t a t e " / > < / a : K e y V a l u e O f D i a g r a m O b j e c t K e y a n y T y p e z b w N T n L X > < a : K e y V a l u e O f D i a g r a m O b j e c t K e y a n y T y p e z b w N T n L X > < a : K e y > < K e y > C o l u m n s \ R e n t a l   S t a r t < / K e y > < / a : K e y > < a : V a l u e   i : t y p e = " T a b l e W i d g e t B a s e V i e w S t a t e " / > < / a : K e y V a l u e O f D i a g r a m O b j e c t K e y a n y T y p e z b w N T n L X > < a : K e y V a l u e O f D i a g r a m O b j e c t K e y a n y T y p e z b w N T n L X > < a : K e y > < K e y > C o l u m n s \ R e n t a l   E n d < / K e y > < / a : K e y > < a : V a l u e   i : t y p e = " T a b l e W i d g e t B a s e V i e w S t a t e " / > < / a : K e y V a l u e O f D i a g r a m O b j e c t K e y a n y T y p e z b w N T n L X > < a : K e y V a l u e O f D i a g r a m O b j e c t K e y a n y T y p e z b w N T n L X > < a : K e y > < K e y > C o l u m n s \ R e n t a l 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d i m C U S T O M E R _ 9 5 e 0 7 c c 7 - a c c 6 - 4 6 8 3 - b 1 1 3 - a e b c 0 9 b 0 2 4 6 8 " > < C u s t o m C o n t e n t > < ! [ C D A T A [ < T a b l e W i d g e t G r i d S e r i a l i z a t i o n   x m l n s : x s d = " h t t p : / / w w w . w 3 . o r g / 2 0 0 1 / X M L S c h e m a "   x m l n s : x s i = " h t t p : / / w w w . w 3 . o r g / 2 0 0 1 / X M L S c h e m a - i n s t a n c e " > < C o l u m n S u g g e s t e d T y p e   / > < C o l u m n F o r m a t   / > < C o l u m n A c c u r a c y   / > < C o l u m n C u r r e n c y S y m b o l   / > < C o l u m n P o s i t i v e P a t t e r n   / > < C o l u m n N e g a t i v e P a t t e r n   / > < C o l u m n W i d t h s > < i t e m > < k e y > < s t r i n g > c u s t o m e r _ s k < / s t r i n g > < / k e y > < v a l u e > < i n t > 1 6 5 < / i n t > < / v a l u e > < / i t e m > < i t e m > < k e y > < s t r i n g > c u s t o m e r _ b k < / s t r i n g > < / k e y > < v a l u e > < i n t > 1 6 8 < / i n t > < / v a l u e > < / i t e m > < i t e m > < k e y > < s t r i n g > c u s t o m e r F i r s t < / s t r i n g > < / k e y > < v a l u e > < i n t > 1 7 4 < / i n t > < / v a l u e > < / i t e m > < i t e m > < k e y > < s t r i n g > c u s t o m e r L a s t < / s t r i n g > < / k e y > < v a l u e > < i n t > 1 7 1 < / i n t > < / v a l u e > < / i t e m > < i t e m > < k e y > < s t r i n g > c u s t o m e r A g e < / s t r i n g > < / k e y > < v a l u e > < i n t > 1 6 9 < / i n t > < / v a l u e > < / i t e m > < i t e m > < k e y > < s t r i n g > c u s t o m e r G e n d e r < / s t r i n g > < / k e y > < v a l u e > < i n t > 2 0 3 < / i n t > < / v a l u e > < / i t e m > < i t e m > < k e y > < s t r i n g > c u s t o m e r A d d r e s s < / s t r i n g > < / k e y > < v a l u e > < i n t > 2 0 9 < / i n t > < / v a l u e > < / i t e m > < i t e m > < k e y > < s t r i n g > c u s t o m e r C i t y < / s t r i n g > < / k e y > < v a l u e > < i n t > 1 6 9 < / i n t > < / v a l u e > < / i t e m > < i t e m > < k e y > < s t r i n g > c u s t o m e r S t a t e < / s t r i n g > < / k e y > < v a l u e > < i n t > 1 8 1 < / i n t > < / v a l u e > < / i t e m > < i t e m > < k e y > < s t r i n g > c u s t o m e r Z i p < / s t r i n g > < / k e y > < v a l u e > < i n t > 1 6 2 < / i n t > < / v a l u e > < / i t e m > < i t e m > < k e y > < s t r i n g > c u s t o m e r C o u n t r y < / s t r i n g > < / k e y > < v a l u e > < i n t > 2 0 8 < / i n t > < / v a l u e > < / i t e m > < i t e m > < k e y > < s t r i n g > c u s t o m e r P h o n e < / s t r i n g > < / k e y > < v a l u e > < i n t > 1 9 3 < / i n t > < / v a l u e > < / i t e m > < i t e m > < k e y > < s t r i n g > c u s t o m e r E m a i l < / s t r i n g > < / k e y > < v a l u e > < i n t > 1 8 5 < / i n t > < / v a l u e > < / i t e m > < i t e m > < k e y > < s t r i n g > c u s t o m e r L i c e n s e < / s t r i n g > < / k e y > < v a l u e > < i n t > 2 0 1 < / i n t > < / v a l u e > < / i t e m > < / C o l u m n W i d t h s > < C o l u m n D i s p l a y I n d e x > < i t e m > < k e y > < s t r i n g > c u s t o m e r _ s k < / s t r i n g > < / k e y > < v a l u e > < i n t > 0 < / i n t > < / v a l u e > < / i t e m > < i t e m > < k e y > < s t r i n g > c u s t o m e r _ b k < / s t r i n g > < / k e y > < v a l u e > < i n t > 1 < / i n t > < / v a l u e > < / i t e m > < i t e m > < k e y > < s t r i n g > c u s t o m e r F i r s t < / s t r i n g > < / k e y > < v a l u e > < i n t > 2 < / i n t > < / v a l u e > < / i t e m > < i t e m > < k e y > < s t r i n g > c u s t o m e r L a s t < / s t r i n g > < / k e y > < v a l u e > < i n t > 3 < / i n t > < / v a l u e > < / i t e m > < i t e m > < k e y > < s t r i n g > c u s t o m e r A g e < / s t r i n g > < / k e y > < v a l u e > < i n t > 4 < / i n t > < / v a l u e > < / i t e m > < i t e m > < k e y > < s t r i n g > c u s t o m e r G e n d e r < / s t r i n g > < / k e y > < v a l u e > < i n t > 5 < / i n t > < / v a l u e > < / i t e m > < i t e m > < k e y > < s t r i n g > c u s t o m e r A d d r e s s < / s t r i n g > < / k e y > < v a l u e > < i n t > 6 < / i n t > < / v a l u e > < / i t e m > < i t e m > < k e y > < s t r i n g > c u s t o m e r C i t y < / s t r i n g > < / k e y > < v a l u e > < i n t > 7 < / i n t > < / v a l u e > < / i t e m > < i t e m > < k e y > < s t r i n g > c u s t o m e r S t a t e < / s t r i n g > < / k e y > < v a l u e > < i n t > 8 < / i n t > < / v a l u e > < / i t e m > < i t e m > < k e y > < s t r i n g > c u s t o m e r Z i p < / s t r i n g > < / k e y > < v a l u e > < i n t > 9 < / i n t > < / v a l u e > < / i t e m > < i t e m > < k e y > < s t r i n g > c u s t o m e r C o u n t r y < / s t r i n g > < / k e y > < v a l u e > < i n t > 1 0 < / i n t > < / v a l u e > < / i t e m > < i t e m > < k e y > < s t r i n g > c u s t o m e r P h o n e < / s t r i n g > < / k e y > < v a l u e > < i n t > 1 1 < / i n t > < / v a l u e > < / i t e m > < i t e m > < k e y > < s t r i n g > c u s t o m e r E m a i l < / s t r i n g > < / k e y > < v a l u e > < i n t > 1 2 < / i n t > < / v a l u e > < / i t e m > < i t e m > < k e y > < s t r i n g > c u s t o m e r L i c e n s e < / 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K e y > < / D i a g r a m O b j e c t K e y > < D i a g r a m O b j e c t K e y > < K e y > M e a s u r e s \ S u m   o f   M o n t h \ T a g I n f o \ F o r m u l a < / K e y > < / D i a g r a m O b j e c t K e y > < D i a g r a m O b j e c t K e y > < K e y > M e a s u r e s \ S u m   o f   M o n t h \ T a g I n f o \ V a l u e < / 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 C o l u m n s \ I s W e e k e n d < / K e y > < / D i a g r a m O b j e c t K e y > < D i a g r a m O b j e c t K e y > < K e y > C o l u m n s \ H o l i d a y < / K e y > < / D i a g r a m O b j e c t K e y > < D i a g r a m O b j e c t K e y > < K e y > C o l u m n s \ S e a s o n < / 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K e y > < / a : K e y > < a : V a l u e   i : t y p e = " M e a s u r e G r i d N o d e V i e w S t a t e " > < C o l u m n > 1 3 < / 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 C o l u m n s \ I s W e e k e n d < / 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D i a g r a m M a n a g e r . S e r i a l i z a b l e D i a g r a m > < A d a p t e r   i : t y p e = " M e a s u r e D i a g r a m S a n d b o x A d a p t e r " > < T a b l e N a m e > d i m R E N T A L _ B O A T 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 d i m R E N T A L _ B O A T 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 C o l u m n s \ r e n t a l b o a t _ s k < / K e y > < / D i a g r a m O b j e c t K e y > < D i a g r a m O b j e c t K e y > < K e y > C o l u m n s \ r e n t a l b o a t _ b k < / K e y > < / D i a g r a m O b j e c t K e y > < D i a g r a m O b j e c t K e y > < K e y > C o l u m n s \ r e n t a l b o a t T y p e < / K e y > < / D i a g r a m O b j e c t K e y > < D i a g r a m O b j e c t K e y > < K e y > C o l u m n s \ r e n t a l b o a t S i z e < / K e y > < / D i a g r a m O b j e c t K e y > < D i a g r a m O b j e c t K e y > < K e y > C o l u m n s \ r e n t a l b o a t C a p a c i t y < / K e y > < / D i a g r a m O b j e c t K e y > < D i a g r a m O b j e c t K e y > < K e y > C o l u m n s \ r e n t a l b o a t M o d e l < / K e y > < / D i a g r a m O b j e c t K e y > < D i a g r a m O b j e c t K e y > < K e y > C o l u m n s \ r e n t a l b o a t M a n u f a c t u r e r < / K e y > < / D i a g r a m O b j e c t K e y > < D i a g r a m O b j e c t K e y > < K e y > C o l u m n s \ r e n t a l b o a t N a m e < / K e y > < / D i a g r a m O b j e c t K e y > < D i a g r a m O b j e c t K e y > < K e y > C o l u m n s \ r e n t a l b o a t C o s t < / K e y > < / D i a g r a m O b j e c t K e y > < D i a g r a m O b j e c t K e y > < K e y > C o l u m n s \ r e n t a l b o a t C L 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 C o l u m n s \ r e n t a l b o a t _ s k < / K e y > < / a : K e y > < a : V a l u e   i : t y p e = " M e a s u r e G r i d N o d e V i e w S t a t e " > < L a y e d O u t > t r u e < / L a y e d O u t > < / a : V a l u e > < / a : K e y V a l u e O f D i a g r a m O b j e c t K e y a n y T y p e z b w N T n L X > < a : K e y V a l u e O f D i a g r a m O b j e c t K e y a n y T y p e z b w N T n L X > < a : K e y > < K e y > C o l u m n s \ r e n t a l b o a t _ b k < / K e y > < / a : K e y > < a : V a l u e   i : t y p e = " M e a s u r e G r i d N o d e V i e w S t a t e " > < C o l u m n > 1 < / C o l u m n > < L a y e d O u t > t r u e < / L a y e d O u t > < / a : V a l u e > < / a : K e y V a l u e O f D i a g r a m O b j e c t K e y a n y T y p e z b w N T n L X > < a : K e y V a l u e O f D i a g r a m O b j e c t K e y a n y T y p e z b w N T n L X > < a : K e y > < K e y > C o l u m n s \ r e n t a l b o a t T y p e < / K e y > < / a : K e y > < a : V a l u e   i : t y p e = " M e a s u r e G r i d N o d e V i e w S t a t e " > < C o l u m n > 2 < / C o l u m n > < L a y e d O u t > t r u e < / L a y e d O u t > < / a : V a l u e > < / a : K e y V a l u e O f D i a g r a m O b j e c t K e y a n y T y p e z b w N T n L X > < a : K e y V a l u e O f D i a g r a m O b j e c t K e y a n y T y p e z b w N T n L X > < a : K e y > < K e y > C o l u m n s \ r e n t a l b o a t S i z e < / K e y > < / a : K e y > < a : V a l u e   i : t y p e = " M e a s u r e G r i d N o d e V i e w S t a t e " > < C o l u m n > 3 < / C o l u m n > < L a y e d O u t > t r u e < / L a y e d O u t > < / a : V a l u e > < / a : K e y V a l u e O f D i a g r a m O b j e c t K e y a n y T y p e z b w N T n L X > < a : K e y V a l u e O f D i a g r a m O b j e c t K e y a n y T y p e z b w N T n L X > < a : K e y > < K e y > C o l u m n s \ r e n t a l b o a t C a p a c i t y < / K e y > < / a : K e y > < a : V a l u e   i : t y p e = " M e a s u r e G r i d N o d e V i e w S t a t e " > < C o l u m n > 4 < / C o l u m n > < L a y e d O u t > t r u e < / L a y e d O u t > < / a : V a l u e > < / a : K e y V a l u e O f D i a g r a m O b j e c t K e y a n y T y p e z b w N T n L X > < a : K e y V a l u e O f D i a g r a m O b j e c t K e y a n y T y p e z b w N T n L X > < a : K e y > < K e y > C o l u m n s \ r e n t a l b o a t M o d e l < / K e y > < / a : K e y > < a : V a l u e   i : t y p e = " M e a s u r e G r i d N o d e V i e w S t a t e " > < C o l u m n > 5 < / C o l u m n > < L a y e d O u t > t r u e < / L a y e d O u t > < / a : V a l u e > < / a : K e y V a l u e O f D i a g r a m O b j e c t K e y a n y T y p e z b w N T n L X > < a : K e y V a l u e O f D i a g r a m O b j e c t K e y a n y T y p e z b w N T n L X > < a : K e y > < K e y > C o l u m n s \ r e n t a l b o a t M a n u f a c t u r e r < / K e y > < / a : K e y > < a : V a l u e   i : t y p e = " M e a s u r e G r i d N o d e V i e w S t a t e " > < C o l u m n > 6 < / C o l u m n > < L a y e d O u t > t r u e < / L a y e d O u t > < / a : V a l u e > < / a : K e y V a l u e O f D i a g r a m O b j e c t K e y a n y T y p e z b w N T n L X > < a : K e y V a l u e O f D i a g r a m O b j e c t K e y a n y T y p e z b w N T n L X > < a : K e y > < K e y > C o l u m n s \ r e n t a l b o a t N a m e < / K e y > < / a : K e y > < a : V a l u e   i : t y p e = " M e a s u r e G r i d N o d e V i e w S t a t e " > < C o l u m n > 7 < / C o l u m n > < L a y e d O u t > t r u e < / L a y e d O u t > < / a : V a l u e > < / a : K e y V a l u e O f D i a g r a m O b j e c t K e y a n y T y p e z b w N T n L X > < a : K e y V a l u e O f D i a g r a m O b j e c t K e y a n y T y p e z b w N T n L X > < a : K e y > < K e y > C o l u m n s \ r e n t a l b o a t C o s t < / K e y > < / a : K e y > < a : V a l u e   i : t y p e = " M e a s u r e G r i d N o d e V i e w S t a t e " > < C o l u m n > 8 < / C o l u m n > < L a y e d O u t > t r u e < / L a y e d O u t > < / a : V a l u e > < / a : K e y V a l u e O f D i a g r a m O b j e c t K e y a n y T y p e z b w N T n L X > < a : K e y V a l u e O f D i a g r a m O b j e c t K e y a n y T y p e z b w N T n L X > < a : K e y > < K e y > C o l u m n s \ r e n t a l b o a t C L < / K e y > < / a : K e y > < a : V a l u e   i : t y p e = " M e a s u r e G r i d N o d e V i e w S t a t e " > < C o l u m n > 9 < / 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 C o l u m n s \ c u s t o m e r _ s k < / K e y > < / D i a g r a m O b j e c t K e y > < D i a g r a m O b j e c t K e y > < K e y > C o l u m n s \ c u s t o m e r _ b k < / K e y > < / D i a g r a m O b j e c t K e y > < D i a g r a m O b j e c t K e y > < K e y > C o l u m n s \ c u s t o m e r F i r s t < / K e y > < / D i a g r a m O b j e c t K e y > < D i a g r a m O b j e c t K e y > < K e y > C o l u m n s \ c u s t o m e r L a s t < / K e y > < / D i a g r a m O b j e c t K e y > < D i a g r a m O b j e c t K e y > < K e y > C o l u m n s \ c u s t o m e r A g e < / K e y > < / D i a g r a m O b j e c t K e y > < D i a g r a m O b j e c t K e y > < K e y > C o l u m n s \ c u s t o m e r G e n d e r < / K e y > < / D i a g r a m O b j e c t K e y > < D i a g r a m O b j e c t K e y > < K e y > C o l u m n s \ c u s t o m e r A d d r e s s < / K e y > < / D i a g r a m O b j e c t K e y > < D i a g r a m O b j e c t K e y > < K e y > C o l u m n s \ c u s t o m e r C i t y < / K e y > < / D i a g r a m O b j e c t K e y > < D i a g r a m O b j e c t K e y > < K e y > C o l u m n s \ c u s t o m e r S t a t e < / K e y > < / D i a g r a m O b j e c t K e y > < D i a g r a m O b j e c t K e y > < K e y > C o l u m n s \ c u s t o m e r Z i p < / K e y > < / D i a g r a m O b j e c t K e y > < D i a g r a m O b j e c t K e y > < K e y > C o l u m n s \ c u s t o m e r C o u n t r y < / K e y > < / D i a g r a m O b j e c t K e y > < D i a g r a m O b j e c t K e y > < K e y > C o l u m n s \ c u s t o m e r P h o n e < / K e y > < / D i a g r a m O b j e c t K e y > < D i a g r a m O b j e c t K e y > < K e y > C o l u m n s \ c u s t o m e r E m a i l < / K e y > < / D i a g r a m O b j e c t K e y > < D i a g r a m O b j e c t K e y > < K e y > C o l u m n s \ c u s t o m e r L i c e n s e 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 C o l u m n s \ c u s t o m e r _ s k < / K e y > < / a : K e y > < a : V a l u e   i : t y p e = " M e a s u r e G r i d N o d e V i e w S t a t e " > < L a y e d O u t > t r u e < / L a y e d O u t > < / a : V a l u e > < / a : K e y V a l u e O f D i a g r a m O b j e c t K e y a n y T y p e z b w N T n L X > < a : K e y V a l u e O f D i a g r a m O b j e c t K e y a n y T y p e z b w N T n L X > < a : K e y > < K e y > C o l u m n s \ c u s t o m e r _ b k < / K e y > < / a : K e y > < a : V a l u e   i : t y p e = " M e a s u r e G r i d N o d e V i e w S t a t e " > < C o l u m n > 1 < / C o l u m n > < L a y e d O u t > t r u e < / L a y e d O u t > < / a : V a l u e > < / a : K e y V a l u e O f D i a g r a m O b j e c t K e y a n y T y p e z b w N T n L X > < a : K e y V a l u e O f D i a g r a m O b j e c t K e y a n y T y p e z b w N T n L X > < a : K e y > < K e y > C o l u m n s \ c u s t o m e r F i r s t < / K e y > < / a : K e y > < a : V a l u e   i : t y p e = " M e a s u r e G r i d N o d e V i e w S t a t e " > < C o l u m n > 2 < / C o l u m n > < L a y e d O u t > t r u e < / L a y e d O u t > < / a : V a l u e > < / a : K e y V a l u e O f D i a g r a m O b j e c t K e y a n y T y p e z b w N T n L X > < a : K e y V a l u e O f D i a g r a m O b j e c t K e y a n y T y p e z b w N T n L X > < a : K e y > < K e y > C o l u m n s \ c u s t o m e r L a s t < / K e y > < / a : K e y > < a : V a l u e   i : t y p e = " M e a s u r e G r i d N o d e V i e w S t a t e " > < C o l u m n > 3 < / C o l u m n > < L a y e d O u t > t r u e < / L a y e d O u t > < / a : V a l u e > < / a : K e y V a l u e O f D i a g r a m O b j e c t K e y a n y T y p e z b w N T n L X > < a : K e y V a l u e O f D i a g r a m O b j e c t K e y a n y T y p e z b w N T n L X > < a : K e y > < K e y > C o l u m n s \ c u s t o m e r A g e < / K e y > < / a : K e y > < a : V a l u e   i : t y p e = " M e a s u r e G r i d N o d e V i e w S t a t e " > < C o l u m n > 4 < / C o l u m n > < L a y e d O u t > t r u e < / L a y e d O u t > < / a : V a l u e > < / a : K e y V a l u e O f D i a g r a m O b j e c t K e y a n y T y p e z b w N T n L X > < a : K e y V a l u e O f D i a g r a m O b j e c t K e y a n y T y p e z b w N T n L X > < a : K e y > < K e y > C o l u m n s \ c u s t o m e r G e n d e r < / K e y > < / a : K e y > < a : V a l u e   i : t y p e = " M e a s u r e G r i d N o d e V i e w S t a t e " > < C o l u m n > 5 < / C o l u m n > < L a y e d O u t > t r u e < / L a y e d O u t > < / a : V a l u e > < / a : K e y V a l u e O f D i a g r a m O b j e c t K e y a n y T y p e z b w N T n L X > < a : K e y V a l u e O f D i a g r a m O b j e c t K e y a n y T y p e z b w N T n L X > < a : K e y > < K e y > C o l u m n s \ c u s t o m e r A d d r e s s < / K e y > < / a : K e y > < a : V a l u e   i : t y p e = " M e a s u r e G r i d N o d e V i e w S t a t e " > < C o l u m n > 6 < / C o l u m n > < L a y e d O u t > t r u e < / L a y e d O u t > < / a : V a l u e > < / a : K e y V a l u e O f D i a g r a m O b j e c t K e y a n y T y p e z b w N T n L X > < a : K e y V a l u e O f D i a g r a m O b j e c t K e y a n y T y p e z b w N T n L X > < a : K e y > < K e y > C o l u m n s \ c u s t o m e r C i t y < / K e y > < / a : K e y > < a : V a l u e   i : t y p e = " M e a s u r e G r i d N o d e V i e w S t a t e " > < C o l u m n > 7 < / C o l u m n > < L a y e d O u t > t r u e < / L a y e d O u t > < / a : V a l u e > < / a : K e y V a l u e O f D i a g r a m O b j e c t K e y a n y T y p e z b w N T n L X > < a : K e y V a l u e O f D i a g r a m O b j e c t K e y a n y T y p e z b w N T n L X > < a : K e y > < K e y > C o l u m n s \ c u s t o m e r S t a t e < / K e y > < / a : K e y > < a : V a l u e   i : t y p e = " M e a s u r e G r i d N o d e V i e w S t a t e " > < C o l u m n > 8 < / C o l u m n > < L a y e d O u t > t r u e < / L a y e d O u t > < / a : V a l u e > < / a : K e y V a l u e O f D i a g r a m O b j e c t K e y a n y T y p e z b w N T n L X > < a : K e y V a l u e O f D i a g r a m O b j e c t K e y a n y T y p e z b w N T n L X > < a : K e y > < K e y > C o l u m n s \ c u s t o m e r Z i p < / K e y > < / a : K e y > < a : V a l u e   i : t y p e = " M e a s u r e G r i d N o d e V i e w S t a t e " > < C o l u m n > 9 < / C o l u m n > < L a y e d O u t > t r u e < / L a y e d O u t > < / a : V a l u e > < / a : K e y V a l u e O f D i a g r a m O b j e c t K e y a n y T y p e z b w N T n L X > < a : K e y V a l u e O f D i a g r a m O b j e c t K e y a n y T y p e z b w N T n L X > < a : K e y > < K e y > C o l u m n s \ c u s t o m e r C o u n t r y < / K e y > < / a : K e y > < a : V a l u e   i : t y p e = " M e a s u r e G r i d N o d e V i e w S t a t e " > < C o l u m n > 1 0 < / C o l u m n > < L a y e d O u t > t r u e < / L a y e d O u t > < / a : V a l u e > < / a : K e y V a l u e O f D i a g r a m O b j e c t K e y a n y T y p e z b w N T n L X > < a : K e y V a l u e O f D i a g r a m O b j e c t K e y a n y T y p e z b w N T n L X > < a : K e y > < K e y > C o l u m n s \ c u s t o m e r P h o n e < / K e y > < / a : K e y > < a : V a l u e   i : t y p e = " M e a s u r e G r i d N o d e V i e w S t a t e " > < C o l u m n > 1 1 < / C o l u m n > < L a y e d O u t > t r u e < / L a y e d O u t > < / a : V a l u e > < / a : K e y V a l u e O f D i a g r a m O b j e c t K e y a n y T y p e z b w N T n L X > < a : K e y V a l u e O f D i a g r a m O b j e c t K e y a n y T y p e z b w N T n L X > < a : K e y > < K e y > C o l u m n s \ c u s t o m e r E m a i l < / K e y > < / a : K e y > < a : V a l u e   i : t y p e = " M e a s u r e G r i d N o d e V i e w S t a t e " > < C o l u m n > 1 2 < / C o l u m n > < L a y e d O u t > t r u e < / L a y e d O u t > < / a : V a l u e > < / a : K e y V a l u e O f D i a g r a m O b j e c t K e y a n y T y p e z b w N T n L X > < a : K e y V a l u e O f D i a g r a m O b j e c t K e y a n y T y p e z b w N T n L X > < a : K e y > < K e y > C o l u m n s \ c u s t o m e r L i c e n s e < / K e y > < / a : K e y > < a : V a l u e   i : t y p e = " M e a s u r e G r i d N o d e V i e w S t a t e " > < C o l u m n > 1 3 < / C o l u m n > < L a y e d O u t > t r u e < / L a y e d O u t > < / a : V a l u e > < / a : K e y V a l u e O f D i a g r a m O b j e c t K e y a n y T y p e z b w N T n L X > < / V i e w S t a t e s > < / D i a g r a m M a n a g e r . S e r i a l i z a b l e D i a g r a m > < D i a g r a m M a n a g e r . S e r i a l i z a b l e D i a g r a m > < A d a p t e r   i : t y p e = " M e a s u r e D i a g r a m S a n d b o x A d a p t e r " > < T a b l e N a m e > f a c t B O A T _ R E N T A L 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 f a c t B O A T _ R E N T A L 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 b o a t r e n t F e e < / K e y > < / D i a g r a m O b j e c t K e y > < D i a g r a m O b j e c t K e y > < K e y > M e a s u r e s \ S u m   o f   b o a t r e n t F e e \ T a g I n f o \ F o r m u l a < / K e y > < / D i a g r a m O b j e c t K e y > < D i a g r a m O b j e c t K e y > < K e y > M e a s u r e s \ S u m   o f   b o a t r e n t F e e \ T a g I n f o \ V a l u e < / K e y > < / D i a g r a m O b j e c t K e y > < D i a g r a m O b j e c t K e y > < K e y > M e a s u r e s \ C o u n t   o f   R e n t a l   S t a r t < / K e y > < / D i a g r a m O b j e c t K e y > < D i a g r a m O b j e c t K e y > < K e y > M e a s u r e s \ C o u n t   o f   R e n t a l   S t a r t \ T a g I n f o \ F o r m u l a < / K e y > < / D i a g r a m O b j e c t K e y > < D i a g r a m O b j e c t K e y > < K e y > M e a s u r e s \ C o u n t   o f   R e n t a l   S t a r t \ T a g I n f o \ V a l u e < / K e y > < / D i a g r a m O b j e c t K e y > < D i a g r a m O b j e c t K e y > < K e y > M e a s u r e s \ S u m   o f   b o a t r e n t I D _ d d < / K e y > < / D i a g r a m O b j e c t K e y > < D i a g r a m O b j e c t K e y > < K e y > M e a s u r e s \ S u m   o f   b o a t r e n t I D _ d d \ T a g I n f o \ F o r m u l a < / K e y > < / D i a g r a m O b j e c t K e y > < D i a g r a m O b j e c t K e y > < K e y > M e a s u r e s \ S u m   o f   b o a t r e n t I D _ d d \ T a g I n f o \ V a l u e < / K e y > < / D i a g r a m O b j e c t K e y > < D i a g r a m O b j e c t K e y > < K e y > M e a s u r e s \ C o u n t   o f   b o a t r e n t I D _ d d < / K e y > < / D i a g r a m O b j e c t K e y > < D i a g r a m O b j e c t K e y > < K e y > M e a s u r e s \ C o u n t   o f   b o a t r e n t I D _ d d \ T a g I n f o \ F o r m u l a < / K e y > < / D i a g r a m O b j e c t K e y > < D i a g r a m O b j e c t K e y > < K e y > M e a s u r e s \ C o u n t   o f   b o a t r e n t I D _ d d \ T a g I n f o \ V a l u e < / K e y > < / D i a g r a m O b j e c t K e y > < D i a g r a m O b j e c t K e y > < K e y > M e a s u r e s \ S u m   o f   R e n t a l   D u r a t i o n < / K e y > < / D i a g r a m O b j e c t K e y > < D i a g r a m O b j e c t K e y > < K e y > M e a s u r e s \ S u m   o f   R e n t a l   D u r a t i o n \ T a g I n f o \ F o r m u l a < / K e y > < / D i a g r a m O b j e c t K e y > < D i a g r a m O b j e c t K e y > < K e y > M e a s u r e s \ S u m   o f   R e n t a l   D u r a t i o n \ T a g I n f o \ V a l u e < / K e y > < / D i a g r a m O b j e c t K e y > < D i a g r a m O b j e c t K e y > < K e y > C o l u m n s \ d a t e _ s k < / K e y > < / D i a g r a m O b j e c t K e y > < D i a g r a m O b j e c t K e y > < K e y > C o l u m n s \ c u s t o m e r _ s k < / K e y > < / D i a g r a m O b j e c t K e y > < D i a g r a m O b j e c t K e y > < K e y > C o l u m n s \ r e n t a l b o a t _ s k < / K e y > < / D i a g r a m O b j e c t K e y > < D i a g r a m O b j e c t K e y > < K e y > C o l u m n s \ e m p l o y e e _ s k < / K e y > < / D i a g r a m O b j e c t K e y > < D i a g r a m O b j e c t K e y > < K e y > C o l u m n s \ b o a t r e n t I D _ d d < / K e y > < / D i a g r a m O b j e c t K e y > < D i a g r a m O b j e c t K e y > < K e y > C o l u m n s \ b o a t r e n t S t a r t < / K e y > < / D i a g r a m O b j e c t K e y > < D i a g r a m O b j e c t K e y > < K e y > C o l u m n s \ b o a t r e n t E n d < / K e y > < / D i a g r a m O b j e c t K e y > < D i a g r a m O b j e c t K e y > < K e y > C o l u m n s \ b o a t r e n t F e e < / K e y > < / D i a g r a m O b j e c t K e y > < D i a g r a m O b j e c t K e y > < K e y > C o l u m n s \ R e n t a l   S t a r t < / K e y > < / D i a g r a m O b j e c t K e y > < D i a g r a m O b j e c t K e y > < K e y > C o l u m n s \ R e n t a l   E n d < / K e y > < / D i a g r a m O b j e c t K e y > < D i a g r a m O b j e c t K e y > < K e y > C o l u m n s \ R e n t a l   D u r a t i o n < / K e y > < / D i a g r a m O b j e c t K e y > < D i a g r a m O b j e c t K e y > < K e y > L i n k s \ & l t ; C o l u m n s \ S u m   o f   b o a t r e n t F e e & g t ; - & l t ; M e a s u r e s \ b o a t r e n t F e e & g t ; < / K e y > < / D i a g r a m O b j e c t K e y > < D i a g r a m O b j e c t K e y > < K e y > L i n k s \ & l t ; C o l u m n s \ S u m   o f   b o a t r e n t F e e & g t ; - & l t ; M e a s u r e s \ b o a t r e n t F e e & g t ; \ C O L U M N < / K e y > < / D i a g r a m O b j e c t K e y > < D i a g r a m O b j e c t K e y > < K e y > L i n k s \ & l t ; C o l u m n s \ S u m   o f   b o a t r e n t F e e & g t ; - & l t ; M e a s u r e s \ b o a t r e n t F e e & g t ; \ M E A S U R E < / K e y > < / D i a g r a m O b j e c t K e y > < D i a g r a m O b j e c t K e y > < K e y > L i n k s \ & l t ; C o l u m n s \ C o u n t   o f   R e n t a l   S t a r t & g t ; - & l t ; M e a s u r e s \ R e n t a l   S t a r t & g t ; < / K e y > < / D i a g r a m O b j e c t K e y > < D i a g r a m O b j e c t K e y > < K e y > L i n k s \ & l t ; C o l u m n s \ C o u n t   o f   R e n t a l   S t a r t & g t ; - & l t ; M e a s u r e s \ R e n t a l   S t a r t & g t ; \ C O L U M N < / K e y > < / D i a g r a m O b j e c t K e y > < D i a g r a m O b j e c t K e y > < K e y > L i n k s \ & l t ; C o l u m n s \ C o u n t   o f   R e n t a l   S t a r t & g t ; - & l t ; M e a s u r e s \ R e n t a l   S t a r t & g t ; \ M E A S U R E < / K e y > < / D i a g r a m O b j e c t K e y > < D i a g r a m O b j e c t K e y > < K e y > L i n k s \ & l t ; C o l u m n s \ S u m   o f   b o a t r e n t I D _ d d & g t ; - & l t ; M e a s u r e s \ b o a t r e n t I D _ d d & g t ; < / K e y > < / D i a g r a m O b j e c t K e y > < D i a g r a m O b j e c t K e y > < K e y > L i n k s \ & l t ; C o l u m n s \ S u m   o f   b o a t r e n t I D _ d d & g t ; - & l t ; M e a s u r e s \ b o a t r e n t I D _ d d & g t ; \ C O L U M N < / K e y > < / D i a g r a m O b j e c t K e y > < D i a g r a m O b j e c t K e y > < K e y > L i n k s \ & l t ; C o l u m n s \ S u m   o f   b o a t r e n t I D _ d d & g t ; - & l t ; M e a s u r e s \ b o a t r e n t I D _ d d & g t ; \ M E A S U R E < / K e y > < / D i a g r a m O b j e c t K e y > < D i a g r a m O b j e c t K e y > < K e y > L i n k s \ & l t ; C o l u m n s \ C o u n t   o f   b o a t r e n t I D _ d d & g t ; - & l t ; M e a s u r e s \ b o a t r e n t I D _ d d & g t ; < / K e y > < / D i a g r a m O b j e c t K e y > < D i a g r a m O b j e c t K e y > < K e y > L i n k s \ & l t ; C o l u m n s \ C o u n t   o f   b o a t r e n t I D _ d d & g t ; - & l t ; M e a s u r e s \ b o a t r e n t I D _ d d & g t ; \ C O L U M N < / K e y > < / D i a g r a m O b j e c t K e y > < D i a g r a m O b j e c t K e y > < K e y > L i n k s \ & l t ; C o l u m n s \ C o u n t   o f   b o a t r e n t I D _ d d & g t ; - & l t ; M e a s u r e s \ b o a t r e n t I D _ d d & g t ; \ M E A S U R E < / K e y > < / D i a g r a m O b j e c t K e y > < D i a g r a m O b j e c t K e y > < K e y > L i n k s \ & l t ; C o l u m n s \ S u m   o f   R e n t a l   D u r a t i o n & g t ; - & l t ; M e a s u r e s \ R e n t a l   D u r a t i o n & g t ; < / K e y > < / D i a g r a m O b j e c t K e y > < D i a g r a m O b j e c t K e y > < K e y > L i n k s \ & l t ; C o l u m n s \ S u m   o f   R e n t a l   D u r a t i o n & g t ; - & l t ; M e a s u r e s \ R e n t a l   D u r a t i o n & g t ; \ C O L U M N < / K e y > < / D i a g r a m O b j e c t K e y > < D i a g r a m O b j e c t K e y > < K e y > L i n k s \ & l t ; C o l u m n s \ S u m   o f   R e n t a l   D u r a t i o n & g t ; - & l t ; M e a s u r e s \ R e n t a l   D u r a t i o n & g t ; \ M E A S U R E 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 b o a t r e n t F e e < / K e y > < / a : K e y > < a : V a l u e   i : t y p e = " M e a s u r e G r i d N o d e V i e w S t a t e " > < C o l u m n > 7 < / C o l u m n > < L a y e d O u t > t r u e < / L a y e d O u t > < W a s U I I n v i s i b l e > t r u e < / W a s U I I n v i s i b l e > < / a : V a l u e > < / a : K e y V a l u e O f D i a g r a m O b j e c t K e y a n y T y p e z b w N T n L X > < a : K e y V a l u e O f D i a g r a m O b j e c t K e y a n y T y p e z b w N T n L X > < a : K e y > < K e y > M e a s u r e s \ S u m   o f   b o a t r e n t F e e \ T a g I n f o \ F o r m u l a < / K e y > < / a : K e y > < a : V a l u e   i : t y p e = " M e a s u r e G r i d V i e w S t a t e I D i a g r a m T a g A d d i t i o n a l I n f o " / > < / a : K e y V a l u e O f D i a g r a m O b j e c t K e y a n y T y p e z b w N T n L X > < a : K e y V a l u e O f D i a g r a m O b j e c t K e y a n y T y p e z b w N T n L X > < a : K e y > < K e y > M e a s u r e s \ S u m   o f   b o a t r e n t F e e \ T a g I n f o \ V a l u e < / K e y > < / a : K e y > < a : V a l u e   i : t y p e = " M e a s u r e G r i d V i e w S t a t e I D i a g r a m T a g A d d i t i o n a l I n f o " / > < / a : K e y V a l u e O f D i a g r a m O b j e c t K e y a n y T y p e z b w N T n L X > < a : K e y V a l u e O f D i a g r a m O b j e c t K e y a n y T y p e z b w N T n L X > < a : K e y > < K e y > M e a s u r e s \ C o u n t   o f   R e n t a l   S t a r t < / K e y > < / a : K e y > < a : V a l u e   i : t y p e = " M e a s u r e G r i d N o d e V i e w S t a t e " > < C o l u m n > 8 < / C o l u m n > < L a y e d O u t > t r u e < / L a y e d O u t > < W a s U I I n v i s i b l e > t r u e < / W a s U I I n v i s i b l e > < / a : V a l u e > < / a : K e y V a l u e O f D i a g r a m O b j e c t K e y a n y T y p e z b w N T n L X > < a : K e y V a l u e O f D i a g r a m O b j e c t K e y a n y T y p e z b w N T n L X > < a : K e y > < K e y > M e a s u r e s \ C o u n t   o f   R e n t a l   S t a r t \ T a g I n f o \ F o r m u l a < / K e y > < / a : K e y > < a : V a l u e   i : t y p e = " M e a s u r e G r i d V i e w S t a t e I D i a g r a m T a g A d d i t i o n a l I n f o " / > < / a : K e y V a l u e O f D i a g r a m O b j e c t K e y a n y T y p e z b w N T n L X > < a : K e y V a l u e O f D i a g r a m O b j e c t K e y a n y T y p e z b w N T n L X > < a : K e y > < K e y > M e a s u r e s \ C o u n t   o f   R e n t a l   S t a r t \ T a g I n f o \ V a l u e < / K e y > < / a : K e y > < a : V a l u e   i : t y p e = " M e a s u r e G r i d V i e w S t a t e I D i a g r a m T a g A d d i t i o n a l I n f o " / > < / a : K e y V a l u e O f D i a g r a m O b j e c t K e y a n y T y p e z b w N T n L X > < a : K e y V a l u e O f D i a g r a m O b j e c t K e y a n y T y p e z b w N T n L X > < a : K e y > < K e y > M e a s u r e s \ S u m   o f   b o a t r e n t I D _ d d < / K e y > < / a : K e y > < a : V a l u e   i : t y p e = " M e a s u r e G r i d N o d e V i e w S t a t e " > < C o l u m n > 4 < / C o l u m n > < L a y e d O u t > t r u e < / L a y e d O u t > < W a s U I I n v i s i b l e > t r u e < / W a s U I I n v i s i b l e > < / a : V a l u e > < / a : K e y V a l u e O f D i a g r a m O b j e c t K e y a n y T y p e z b w N T n L X > < a : K e y V a l u e O f D i a g r a m O b j e c t K e y a n y T y p e z b w N T n L X > < a : K e y > < K e y > M e a s u r e s \ S u m   o f   b o a t r e n t I D _ d d \ T a g I n f o \ F o r m u l a < / K e y > < / a : K e y > < a : V a l u e   i : t y p e = " M e a s u r e G r i d V i e w S t a t e I D i a g r a m T a g A d d i t i o n a l I n f o " / > < / a : K e y V a l u e O f D i a g r a m O b j e c t K e y a n y T y p e z b w N T n L X > < a : K e y V a l u e O f D i a g r a m O b j e c t K e y a n y T y p e z b w N T n L X > < a : K e y > < K e y > M e a s u r e s \ S u m   o f   b o a t r e n t I D _ d d \ T a g I n f o \ V a l u e < / K e y > < / a : K e y > < a : V a l u e   i : t y p e = " M e a s u r e G r i d V i e w S t a t e I D i a g r a m T a g A d d i t i o n a l I n f o " / > < / a : K e y V a l u e O f D i a g r a m O b j e c t K e y a n y T y p e z b w N T n L X > < a : K e y V a l u e O f D i a g r a m O b j e c t K e y a n y T y p e z b w N T n L X > < a : K e y > < K e y > M e a s u r e s \ C o u n t   o f   b o a t r e n t I D _ d d < / K e y > < / a : K e y > < a : V a l u e   i : t y p e = " M e a s u r e G r i d N o d e V i e w S t a t e " > < C o l u m n > 4 < / C o l u m n > < L a y e d O u t > t r u e < / L a y e d O u t > < R o w > 1 < / R o w > < W a s U I I n v i s i b l e > t r u e < / W a s U I I n v i s i b l e > < / a : V a l u e > < / a : K e y V a l u e O f D i a g r a m O b j e c t K e y a n y T y p e z b w N T n L X > < a : K e y V a l u e O f D i a g r a m O b j e c t K e y a n y T y p e z b w N T n L X > < a : K e y > < K e y > M e a s u r e s \ C o u n t   o f   b o a t r e n t I D _ d d \ T a g I n f o \ F o r m u l a < / K e y > < / a : K e y > < a : V a l u e   i : t y p e = " M e a s u r e G r i d V i e w S t a t e I D i a g r a m T a g A d d i t i o n a l I n f o " / > < / a : K e y V a l u e O f D i a g r a m O b j e c t K e y a n y T y p e z b w N T n L X > < a : K e y V a l u e O f D i a g r a m O b j e c t K e y a n y T y p e z b w N T n L X > < a : K e y > < K e y > M e a s u r e s \ C o u n t   o f   b o a t r e n t I D _ d d \ T a g I n f o \ V a l u e < / K e y > < / a : K e y > < a : V a l u e   i : t y p e = " M e a s u r e G r i d V i e w S t a t e I D i a g r a m T a g A d d i t i o n a l I n f o " / > < / a : K e y V a l u e O f D i a g r a m O b j e c t K e y a n y T y p e z b w N T n L X > < a : K e y V a l u e O f D i a g r a m O b j e c t K e y a n y T y p e z b w N T n L X > < a : K e y > < K e y > M e a s u r e s \ S u m   o f   R e n t a l   D u r a t i o n < / K e y > < / a : K e y > < a : V a l u e   i : t y p e = " M e a s u r e G r i d N o d e V i e w S t a t e " > < C o l u m n > 1 0 < / C o l u m n > < L a y e d O u t > t r u e < / L a y e d O u t > < W a s U I I n v i s i b l e > t r u e < / W a s U I I n v i s i b l e > < / a : V a l u e > < / a : K e y V a l u e O f D i a g r a m O b j e c t K e y a n y T y p e z b w N T n L X > < a : K e y V a l u e O f D i a g r a m O b j e c t K e y a n y T y p e z b w N T n L X > < a : K e y > < K e y > M e a s u r e s \ S u m   o f   R e n t a l   D u r a t i o n \ T a g I n f o \ F o r m u l a < / K e y > < / a : K e y > < a : V a l u e   i : t y p e = " M e a s u r e G r i d V i e w S t a t e I D i a g r a m T a g A d d i t i o n a l I n f o " / > < / a : K e y V a l u e O f D i a g r a m O b j e c t K e y a n y T y p e z b w N T n L X > < a : K e y V a l u e O f D i a g r a m O b j e c t K e y a n y T y p e z b w N T n L X > < a : K e y > < K e y > M e a s u r e s \ S u m   o f   R e n t a l   D u r a t i o n \ T a g I n f o \ V a l u e < / K e y > < / a : K e y > < a : V a l u e   i : t y p e = " M e a s u r e G r i d V i e w S t a t e I D i a g r a m T a g A d d i t i o n a l I n f o " / > < / a : K e y V a l u e O f D i a g r a m O b j e c t K e y a n y T y p e z b w N T n L X > < a : K e y V a l u e O f D i a g r a m O b j e c t K e y a n y T y p e z b w N T n L X > < a : K e y > < K e y > C o l u m n s \ d a t e _ s k < / K e y > < / a : K e y > < a : V a l u e   i : t y p e = " M e a s u r e G r i d N o d e V i e w S t a t e " > < L a y e d O u t > t r u e < / L a y e d O u t > < / a : V a l u e > < / a : K e y V a l u e O f D i a g r a m O b j e c t K e y a n y T y p e z b w N T n L X > < a : K e y V a l u e O f D i a g r a m O b j e c t K e y a n y T y p e z b w N T n L X > < a : K e y > < K e y > C o l u m n s \ c u s t o m e r _ s k < / K e y > < / a : K e y > < a : V a l u e   i : t y p e = " M e a s u r e G r i d N o d e V i e w S t a t e " > < C o l u m n > 1 < / C o l u m n > < L a y e d O u t > t r u e < / L a y e d O u t > < / a : V a l u e > < / a : K e y V a l u e O f D i a g r a m O b j e c t K e y a n y T y p e z b w N T n L X > < a : K e y V a l u e O f D i a g r a m O b j e c t K e y a n y T y p e z b w N T n L X > < a : K e y > < K e y > C o l u m n s \ r e n t a l b o a t _ s k < / K e y > < / a : K e y > < a : V a l u e   i : t y p e = " M e a s u r e G r i d N o d e V i e w S t a t e " > < C o l u m n > 2 < / C o l u m n > < L a y e d O u t > t r u e < / L a y e d O u t > < / a : V a l u e > < / a : K e y V a l u e O f D i a g r a m O b j e c t K e y a n y T y p e z b w N T n L X > < a : K e y V a l u e O f D i a g r a m O b j e c t K e y a n y T y p e z b w N T n L X > < a : K e y > < K e y > C o l u m n s \ e m p l o y e e _ s k < / K e y > < / a : K e y > < a : V a l u e   i : t y p e = " M e a s u r e G r i d N o d e V i e w S t a t e " > < C o l u m n > 3 < / C o l u m n > < L a y e d O u t > t r u e < / L a y e d O u t > < / a : V a l u e > < / a : K e y V a l u e O f D i a g r a m O b j e c t K e y a n y T y p e z b w N T n L X > < a : K e y V a l u e O f D i a g r a m O b j e c t K e y a n y T y p e z b w N T n L X > < a : K e y > < K e y > C o l u m n s \ b o a t r e n t I D _ d d < / K e y > < / a : K e y > < a : V a l u e   i : t y p e = " M e a s u r e G r i d N o d e V i e w S t a t e " > < C o l u m n > 4 < / C o l u m n > < L a y e d O u t > t r u e < / L a y e d O u t > < / a : V a l u e > < / a : K e y V a l u e O f D i a g r a m O b j e c t K e y a n y T y p e z b w N T n L X > < a : K e y V a l u e O f D i a g r a m O b j e c t K e y a n y T y p e z b w N T n L X > < a : K e y > < K e y > C o l u m n s \ b o a t r e n t S t a r t < / K e y > < / a : K e y > < a : V a l u e   i : t y p e = " M e a s u r e G r i d N o d e V i e w S t a t e " > < C o l u m n > 5 < / C o l u m n > < L a y e d O u t > t r u e < / L a y e d O u t > < / a : V a l u e > < / a : K e y V a l u e O f D i a g r a m O b j e c t K e y a n y T y p e z b w N T n L X > < a : K e y V a l u e O f D i a g r a m O b j e c t K e y a n y T y p e z b w N T n L X > < a : K e y > < K e y > C o l u m n s \ b o a t r e n t E n d < / K e y > < / a : K e y > < a : V a l u e   i : t y p e = " M e a s u r e G r i d N o d e V i e w S t a t e " > < C o l u m n > 6 < / C o l u m n > < L a y e d O u t > t r u e < / L a y e d O u t > < / a : V a l u e > < / a : K e y V a l u e O f D i a g r a m O b j e c t K e y a n y T y p e z b w N T n L X > < a : K e y V a l u e O f D i a g r a m O b j e c t K e y a n y T y p e z b w N T n L X > < a : K e y > < K e y > C o l u m n s \ b o a t r e n t F e e < / K e y > < / a : K e y > < a : V a l u e   i : t y p e = " M e a s u r e G r i d N o d e V i e w S t a t e " > < C o l u m n > 7 < / C o l u m n > < L a y e d O u t > t r u e < / L a y e d O u t > < / a : V a l u e > < / a : K e y V a l u e O f D i a g r a m O b j e c t K e y a n y T y p e z b w N T n L X > < a : K e y V a l u e O f D i a g r a m O b j e c t K e y a n y T y p e z b w N T n L X > < a : K e y > < K e y > C o l u m n s \ R e n t a l   S t a r t < / K e y > < / a : K e y > < a : V a l u e   i : t y p e = " M e a s u r e G r i d N o d e V i e w S t a t e " > < C o l u m n > 8 < / C o l u m n > < L a y e d O u t > t r u e < / L a y e d O u t > < / a : V a l u e > < / a : K e y V a l u e O f D i a g r a m O b j e c t K e y a n y T y p e z b w N T n L X > < a : K e y V a l u e O f D i a g r a m O b j e c t K e y a n y T y p e z b w N T n L X > < a : K e y > < K e y > C o l u m n s \ R e n t a l   E n d < / K e y > < / a : K e y > < a : V a l u e   i : t y p e = " M e a s u r e G r i d N o d e V i e w S t a t e " > < C o l u m n > 9 < / C o l u m n > < L a y e d O u t > t r u e < / L a y e d O u t > < / a : V a l u e > < / a : K e y V a l u e O f D i a g r a m O b j e c t K e y a n y T y p e z b w N T n L X > < a : K e y V a l u e O f D i a g r a m O b j e c t K e y a n y T y p e z b w N T n L X > < a : K e y > < K e y > C o l u m n s \ R e n t a l   D u r a t i o n < / K e y > < / a : K e y > < a : V a l u e   i : t y p e = " M e a s u r e G r i d N o d e V i e w S t a t e " > < C o l u m n > 1 0 < / C o l u m n > < L a y e d O u t > t r u e < / L a y e d O u t > < / a : V a l u e > < / a : K e y V a l u e O f D i a g r a m O b j e c t K e y a n y T y p e z b w N T n L X > < a : K e y V a l u e O f D i a g r a m O b j e c t K e y a n y T y p e z b w N T n L X > < a : K e y > < K e y > L i n k s \ & l t ; C o l u m n s \ S u m   o f   b o a t r e n t F e e & g t ; - & l t ; M e a s u r e s \ b o a t r e n t F e e & g t ; < / K e y > < / a : K e y > < a : V a l u e   i : t y p e = " M e a s u r e G r i d V i e w S t a t e I D i a g r a m L i n k " / > < / a : K e y V a l u e O f D i a g r a m O b j e c t K e y a n y T y p e z b w N T n L X > < a : K e y V a l u e O f D i a g r a m O b j e c t K e y a n y T y p e z b w N T n L X > < a : K e y > < K e y > L i n k s \ & l t ; C o l u m n s \ S u m   o f   b o a t r e n t F e e & g t ; - & l t ; M e a s u r e s \ b o a t r e n t F e e & g t ; \ C O L U M N < / K e y > < / a : K e y > < a : V a l u e   i : t y p e = " M e a s u r e G r i d V i e w S t a t e I D i a g r a m L i n k E n d p o i n t " / > < / a : K e y V a l u e O f D i a g r a m O b j e c t K e y a n y T y p e z b w N T n L X > < a : K e y V a l u e O f D i a g r a m O b j e c t K e y a n y T y p e z b w N T n L X > < a : K e y > < K e y > L i n k s \ & l t ; C o l u m n s \ S u m   o f   b o a t r e n t F e e & g t ; - & l t ; M e a s u r e s \ b o a t r e n t F e e & g t ; \ M E A S U R E < / K e y > < / a : K e y > < a : V a l u e   i : t y p e = " M e a s u r e G r i d V i e w S t a t e I D i a g r a m L i n k E n d p o i n t " / > < / a : K e y V a l u e O f D i a g r a m O b j e c t K e y a n y T y p e z b w N T n L X > < a : K e y V a l u e O f D i a g r a m O b j e c t K e y a n y T y p e z b w N T n L X > < a : K e y > < K e y > L i n k s \ & l t ; C o l u m n s \ C o u n t   o f   R e n t a l   S t a r t & g t ; - & l t ; M e a s u r e s \ R e n t a l   S t a r t & g t ; < / K e y > < / a : K e y > < a : V a l u e   i : t y p e = " M e a s u r e G r i d V i e w S t a t e I D i a g r a m L i n k " / > < / a : K e y V a l u e O f D i a g r a m O b j e c t K e y a n y T y p e z b w N T n L X > < a : K e y V a l u e O f D i a g r a m O b j e c t K e y a n y T y p e z b w N T n L X > < a : K e y > < K e y > L i n k s \ & l t ; C o l u m n s \ C o u n t   o f   R e n t a l   S t a r t & g t ; - & l t ; M e a s u r e s \ R e n t a l   S t a r t & g t ; \ C O L U M N < / K e y > < / a : K e y > < a : V a l u e   i : t y p e = " M e a s u r e G r i d V i e w S t a t e I D i a g r a m L i n k E n d p o i n t " / > < / a : K e y V a l u e O f D i a g r a m O b j e c t K e y a n y T y p e z b w N T n L X > < a : K e y V a l u e O f D i a g r a m O b j e c t K e y a n y T y p e z b w N T n L X > < a : K e y > < K e y > L i n k s \ & l t ; C o l u m n s \ C o u n t   o f   R e n t a l   S t a r t & g t ; - & l t ; M e a s u r e s \ R e n t a l   S t a r t & g t ; \ M E A S U R E < / K e y > < / a : K e y > < a : V a l u e   i : t y p e = " M e a s u r e G r i d V i e w S t a t e I D i a g r a m L i n k E n d p o i n t " / > < / a : K e y V a l u e O f D i a g r a m O b j e c t K e y a n y T y p e z b w N T n L X > < a : K e y V a l u e O f D i a g r a m O b j e c t K e y a n y T y p e z b w N T n L X > < a : K e y > < K e y > L i n k s \ & l t ; C o l u m n s \ S u m   o f   b o a t r e n t I D _ d d & g t ; - & l t ; M e a s u r e s \ b o a t r e n t I D _ d d & g t ; < / K e y > < / a : K e y > < a : V a l u e   i : t y p e = " M e a s u r e G r i d V i e w S t a t e I D i a g r a m L i n k " / > < / a : K e y V a l u e O f D i a g r a m O b j e c t K e y a n y T y p e z b w N T n L X > < a : K e y V a l u e O f D i a g r a m O b j e c t K e y a n y T y p e z b w N T n L X > < a : K e y > < K e y > L i n k s \ & l t ; C o l u m n s \ S u m   o f   b o a t r e n t I D _ d d & g t ; - & l t ; M e a s u r e s \ b o a t r e n t I D _ d d & g t ; \ C O L U M N < / K e y > < / a : K e y > < a : V a l u e   i : t y p e = " M e a s u r e G r i d V i e w S t a t e I D i a g r a m L i n k E n d p o i n t " / > < / a : K e y V a l u e O f D i a g r a m O b j e c t K e y a n y T y p e z b w N T n L X > < a : K e y V a l u e O f D i a g r a m O b j e c t K e y a n y T y p e z b w N T n L X > < a : K e y > < K e y > L i n k s \ & l t ; C o l u m n s \ S u m   o f   b o a t r e n t I D _ d d & g t ; - & l t ; M e a s u r e s \ b o a t r e n t I D _ d d & g t ; \ M E A S U R E < / K e y > < / a : K e y > < a : V a l u e   i : t y p e = " M e a s u r e G r i d V i e w S t a t e I D i a g r a m L i n k E n d p o i n t " / > < / a : K e y V a l u e O f D i a g r a m O b j e c t K e y a n y T y p e z b w N T n L X > < a : K e y V a l u e O f D i a g r a m O b j e c t K e y a n y T y p e z b w N T n L X > < a : K e y > < K e y > L i n k s \ & l t ; C o l u m n s \ C o u n t   o f   b o a t r e n t I D _ d d & g t ; - & l t ; M e a s u r e s \ b o a t r e n t I D _ d d & g t ; < / K e y > < / a : K e y > < a : V a l u e   i : t y p e = " M e a s u r e G r i d V i e w S t a t e I D i a g r a m L i n k " / > < / a : K e y V a l u e O f D i a g r a m O b j e c t K e y a n y T y p e z b w N T n L X > < a : K e y V a l u e O f D i a g r a m O b j e c t K e y a n y T y p e z b w N T n L X > < a : K e y > < K e y > L i n k s \ & l t ; C o l u m n s \ C o u n t   o f   b o a t r e n t I D _ d d & g t ; - & l t ; M e a s u r e s \ b o a t r e n t I D _ d d & g t ; \ C O L U M N < / K e y > < / a : K e y > < a : V a l u e   i : t y p e = " M e a s u r e G r i d V i e w S t a t e I D i a g r a m L i n k E n d p o i n t " / > < / a : K e y V a l u e O f D i a g r a m O b j e c t K e y a n y T y p e z b w N T n L X > < a : K e y V a l u e O f D i a g r a m O b j e c t K e y a n y T y p e z b w N T n L X > < a : K e y > < K e y > L i n k s \ & l t ; C o l u m n s \ C o u n t   o f   b o a t r e n t I D _ d d & g t ; - & l t ; M e a s u r e s \ b o a t r e n t I D _ d d & g t ; \ M E A S U R E < / K e y > < / a : K e y > < a : V a l u e   i : t y p e = " M e a s u r e G r i d V i e w S t a t e I D i a g r a m L i n k E n d p o i n t " / > < / a : K e y V a l u e O f D i a g r a m O b j e c t K e y a n y T y p e z b w N T n L X > < a : K e y V a l u e O f D i a g r a m O b j e c t K e y a n y T y p e z b w N T n L X > < a : K e y > < K e y > L i n k s \ & l t ; C o l u m n s \ S u m   o f   R e n t a l   D u r a t i o n & g t ; - & l t ; M e a s u r e s \ R e n t a l   D u r a t i o n & g t ; < / K e y > < / a : K e y > < a : V a l u e   i : t y p e = " M e a s u r e G r i d V i e w S t a t e I D i a g r a m L i n k " / > < / a : K e y V a l u e O f D i a g r a m O b j e c t K e y a n y T y p e z b w N T n L X > < a : K e y V a l u e O f D i a g r a m O b j e c t K e y a n y T y p e z b w N T n L X > < a : K e y > < K e y > L i n k s \ & l t ; C o l u m n s \ S u m   o f   R e n t a l   D u r a t i o n & g t ; - & l t ; M e a s u r e s \ R e n t a l   D u r a t i o n & g t ; \ C O L U M N < / K e y > < / a : K e y > < a : V a l u e   i : t y p e = " M e a s u r e G r i d V i e w S t a t e I D i a g r a m L i n k E n d p o i n t " / > < / a : K e y V a l u e O f D i a g r a m O b j e c t K e y a n y T y p e z b w N T n L X > < a : K e y V a l u e O f D i a g r a m O b j e c t K e y a n y T y p e z b w N T n L X > < a : K e y > < K e y > L i n k s \ & l t ; C o l u m n s \ S u m   o f   R e n t a l   D u r a t i o n & g t ; - & l t ; M e a s u r e s \ R e n t a l   D u r a t i o n & g t ; \ M E A S U R E 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 d i m D A T E < / K e y > < / D i a g r a m O b j e c t K e y > < D i a g r a m O b j e c t K e y > < K e y > A c t i o n s \ A d d   t o   h i e r a r c h y   F o r   & l t ; T a b l e s \ d i m D A T E \ H i e r a r c h i e s \ D a t e   D r i l l d o w n & g t ; < / K e y > < / D i a g r a m O b j e c t K e y > < D i a g r a m O b j e c t K e y > < K e y > A c t i o n s \ M o v e   t o   a   H i e r a r c h y   i n   T a b l e   d i m D A T E < / K e y > < / D i a g r a m O b j e c t K e y > < D i a g r a m O b j e c t K e y > < K e y > A c t i o n s \ M o v e   i n t o   h i e r a r c h y   F o r   & l t ; T a b l e s \ d i m D A T E \ H i e r a r c h i e s \ D a t e   D r i l l d o w n & g t ; < / K e y > < / D i a g r a m O b j e c t K e y > < D i a g r a m O b j e c t K e y > < K e y > A c t i o n s \ A d d   t o   a   H i e r a r c h y   i n   T a b l e   d i m R E N T A L _ B O A T < / K e y > < / D i a g r a m O b j e c t K e y > < D i a g r a m O b j e c t K e y > < K e y > A c t i o n s \ A d d   t o   h i e r a r c h y   F o r   & l t ; T a b l e s \ d i m R E N T A L _ B O A T \ H i e r a r c h i e s \ R e n t a l   D r i l l d o w n & g t ; < / K e y > < / D i a g r a m O b j e c t K e y > < D i a g r a m O b j e c t K e y > < K e y > A c t i o n s \ M o v e   t o   a   H i e r a r c h y   i n   T a b l e   d i m R E N T A L _ B O A T < / K e y > < / D i a g r a m O b j e c t K e y > < D i a g r a m O b j e c t K e y > < K e y > A c t i o n s \ M o v e   i n t o   h i e r a r c h y   F o r   & l t ; T a b l e s \ d i m R E N T A L _ B O A T \ H i e r a r c h i e s \ R e n t a l 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 T a g s \ H i e r a r c h i e s \ & l t ; T a b l e s \ d i m D A T E \ H i e r a r c h i e s \ D a t e   D r i l l d o w n & g t ; < / K e y > < / D i a g r a m O b j e c t K e y > < D i a g r a m O b j e c t K e y > < K e y > D y n a m i c   T a g s \ T a b l e s \ & l t ; T a b l e s \ d i m E M P L O Y E E & g t ; < / K e y > < / D i a g r a m O b j e c t K e y > < D i a g r a m O b j e c t K e y > < K e y > D y n a m i c   T a g s \ T a b l e s \ & l t ; T a b l e s \ d i m R E N T A L _ B O A T & g t ; < / K e y > < / D i a g r a m O b j e c t K e y > < D i a g r a m O b j e c t K e y > < K e y > D y n a m i c   T a g s \ H i e r a r c h i e s \ & l t ; T a b l e s \ d i m R E N T A L _ B O A T \ H i e r a r c h i e s \ R e n t a l   D r i l l d o w n & g t ; < / K e y > < / D i a g r a m O b j e c t K e y > < D i a g r a m O b j e c t K e y > < K e y > D y n a m i c   T a g s \ T a b l e s \ & l t ; T a b l e s \ f a c t B O A T _ R E N T A L & g t ; < / K e y > < / D i a g r a m O b j e c t K e y > < D i a g r a m O b j e c t K e y > < K e y > T a b l e s \ d i m C U S T O M E R < / K e y > < / D i a g r a m O b j e c t K e y > < D i a g r a m O b j e c t K e y > < K e y > T a b l e s \ d i m C U S T O M E R \ C o l u m n s \ c u s t o m e r _ s k < / K e y > < / D i a g r a m O b j e c t K e y > < D i a g r a m O b j e c t K e y > < K e y > T a b l e s \ d i m C U S T O M E R \ C o l u m n s \ c u s t o m e r _ b k < / K e y > < / D i a g r a m O b j e c t K e y > < D i a g r a m O b j e c t K e y > < K e y > T a b l e s \ d i m C U S T O M E R \ C o l u m n s \ c u s t o m e r F i r s t < / K e y > < / D i a g r a m O b j e c t K e y > < D i a g r a m O b j e c t K e y > < K e y > T a b l e s \ d i m C U S T O M E R \ C o l u m n s \ c u s t o m e r L a s t < / K e y > < / D i a g r a m O b j e c t K e y > < D i a g r a m O b j e c t K e y > < K e y > T a b l e s \ d i m C U S T O M E R \ C o l u m n s \ c u s t o m e r A g e < / K e y > < / D i a g r a m O b j e c t K e y > < D i a g r a m O b j e c t K e y > < K e y > T a b l e s \ d i m C U S T O M E R \ C o l u m n s \ c u s t o m e r G e n d e r < / K e y > < / D i a g r a m O b j e c t K e y > < D i a g r a m O b j e c t K e y > < K e y > T a b l e s \ d i m C U S T O M E R \ C o l u m n s \ c u s t o m e r A d d r e s s < / K e y > < / D i a g r a m O b j e c t K e y > < D i a g r a m O b j e c t K e y > < K e y > T a b l e s \ d i m C U S T O M E R \ C o l u m n s \ c u s t o m e r C i t y < / K e y > < / D i a g r a m O b j e c t K e y > < D i a g r a m O b j e c t K e y > < K e y > T a b l e s \ d i m C U S T O M E R \ C o l u m n s \ c u s t o m e r S t a t e < / K e y > < / D i a g r a m O b j e c t K e y > < D i a g r a m O b j e c t K e y > < K e y > T a b l e s \ d i m C U S T O M E R \ C o l u m n s \ c u s t o m e r Z i p < / K e y > < / D i a g r a m O b j e c t K e y > < D i a g r a m O b j e c t K e y > < K e y > T a b l e s \ d i m C U S T O M E R \ C o l u m n s \ c u s t o m e r C o u n t r y < / K e y > < / D i a g r a m O b j e c t K e y > < D i a g r a m O b j e c t K e y > < K e y > T a b l e s \ d i m C U S T O M E R \ C o l u m n s \ c u s t o m e r P h o n e < / K e y > < / D i a g r a m O b j e c t K e y > < D i a g r a m O b j e c t K e y > < K e y > T a b l e s \ d i m C U S T O M E R \ C o l u m n s \ c u s t o m e r E m a i l < / K e y > < / D i a g r a m O b j e c t K e y > < D i a g r a m O b j e c t K e y > < K e y > T a b l e s \ d i m C U S T O M E R \ C o l u m n s \ c u s t o m e r L i c e n s e < / 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 T a b l e s \ d i m D A T E \ C o l u m n s \ I s W e e k e n d < / K e y > < / D i a g r a m O b j e c t K e y > < D i a g r a m O b j e c t K e y > < K e y > T a b l e s \ d i m D A T E \ C o l u m n s \ H o l i d a y < / K e y > < / D i a g r a m O b j e c t K e y > < D i a g r a m O b j e c t K e y > < K e y > T a b l e s \ d i m D A T E \ C o l u m n s \ S e a s o n < / K e y > < / D i a g r a m O b j e c t K e y > < D i a g r a m O b j e c t K e y > < K e y > T a b l e s \ d i m D A T E \ M e a s u r e s \ S u m   o f   M o n t h < / K e y > < / D i a g r a m O b j e c t K e y > < D i a g r a m O b j e c t K e y > < K e y > T a b l e s \ d i m D A T E \ S u m   o f   M o n t h \ A d d i t i o n a l   I n f o \ I m p l i c i t   M e a s u r e < / K e y > < / D i a g r a m O b j e c t K e y > < D i a g r a m O b j e c t K e y > < K e y > T a b l e s \ d i m D A T E \ H i e r a r c h i e s \ D a t e   D r i l l d o w n < / K e y > < / D i a g r a m O b j e c t K e y > < D i a g r a m O b j e c t K e y > < K e y > T a b l e s \ d i m D A T E \ H i e r a r c h i e s \ D a t e   D r i l l d o w n \ L e v e l s \ Y e a r < / K e y > < / D i a g r a m O b j e c t K e y > < D i a g r a m O b j e c t K e y > < K e y > T a b l e s \ d i m D A T E \ H i e r a r c h i e s \ D a t e   D r i l l d o w n \ L e v e l s \ Q u a r t e r < / K e y > < / D i a g r a m O b j e c t K e y > < D i a g r a m O b j e c t K e y > < K e y > T a b l e s \ d i m D A T E \ H i e r a r c h i e s \ D a t e   D r i l l d o w n \ L e v e l s \ M o n t h < / K e y > < / D i a g r a m O b j e c t K e y > < D i a g r a m O b j e c t K e y > < K e y > T a b l e s \ d i m D A T E \ H i e r a r c h i e s \ D a t e   D r i l l d o w n \ L e v e l s \ D a t e < / K e y > < / D i a g r a m O b j e c t K e y > < D i a g r a m O b j e c t K e y > < K e y > T a b l e s \ d i m E M P L O Y E E < / K e y > < / D i a g r a m O b j e c t K e y > < D i a g r a m O b j e c t K e y > < K e y > T a b l e s \ d i m E M P L O Y E E \ C o l u m n s \ e m p l o y e e _ s k < / K e y > < / D i a g r a m O b j e c t K e y > < D i a g r a m O b j e c t K e y > < K e y > T a b l e s \ d i m E M P L O Y E E \ C o l u m n s \ e m p l o y e e _ b k < / K e y > < / D i a g r a m O b j e c t K e y > < D i a g r a m O b j e c t K e y > < K e y > T a b l e s \ d i m E M P L O Y E E \ C o l u m n s \ e m p l o y e e F i r s t < / K e y > < / D i a g r a m O b j e c t K e y > < D i a g r a m O b j e c t K e y > < K e y > T a b l e s \ d i m E M P L O Y E E \ C o l u m n s \ e m p l o y e e L a s t < / K e y > < / D i a g r a m O b j e c t K e y > < D i a g r a m O b j e c t K e y > < K e y > T a b l e s \ d i m E M P L O Y E E \ C o l u m n s \ e m p l o y e e A g e < / K e y > < / D i a g r a m O b j e c t K e y > < D i a g r a m O b j e c t K e y > < K e y > T a b l e s \ d i m E M P L O Y E E \ C o l u m n s \ e m p l o y e e G e n d e r < / K e y > < / D i a g r a m O b j e c t K e y > < D i a g r a m O b j e c t K e y > < K e y > T a b l e s \ d i m E M P L O Y E E \ C o l u m n s \ e m p l o y e e A d d r e s s < / K e y > < / D i a g r a m O b j e c t K e y > < D i a g r a m O b j e c t K e y > < K e y > T a b l e s \ d i m E M P L O Y E E \ C o l u m n s \ e m p l o y e e C i t y < / K e y > < / D i a g r a m O b j e c t K e y > < D i a g r a m O b j e c t K e y > < K e y > T a b l e s \ d i m E M P L O Y E E \ C o l u m n s \ e m p l o y e e S t a t e < / K e y > < / D i a g r a m O b j e c t K e y > < D i a g r a m O b j e c t K e y > < K e y > T a b l e s \ d i m E M P L O Y E E \ C o l u m n s \ e m p l o y e e Z i p < / K e y > < / D i a g r a m O b j e c t K e y > < D i a g r a m O b j e c t K e y > < K e y > T a b l e s \ d i m E M P L O Y E E \ C o l u m n s \ e m p l o y e e C o u n t r y < / K e y > < / D i a g r a m O b j e c t K e y > < D i a g r a m O b j e c t K e y > < K e y > T a b l e s \ d i m E M P L O Y E E \ C o l u m n s \ e m p l o y e e P h o n e < / K e y > < / D i a g r a m O b j e c t K e y > < D i a g r a m O b j e c t K e y > < K e y > T a b l e s \ d i m E M P L O Y E E \ C o l u m n s \ e m p l o y e e E m a i l < / K e y > < / D i a g r a m O b j e c t K e y > < D i a g r a m O b j e c t K e y > < K e y > T a b l e s \ d i m E M P L O Y E E \ C o l u m n s \ e m p l o y e e H i r e D a t e < / K e y > < / D i a g r a m O b j e c t K e y > < D i a g r a m O b j e c t K e y > < K e y > T a b l e s \ d i m E M P L O Y E E \ C o l u m n s \ e m p l o y e e P o s i t i o n < / K e y > < / D i a g r a m O b j e c t K e y > < D i a g r a m O b j e c t K e y > < K e y > T a b l e s \ d i m E M P L O Y E E \ C o l u m n s \ e m p l o y e e H i r e D a t e   ( Y e a r ) < / K e y > < / D i a g r a m O b j e c t K e y > < D i a g r a m O b j e c t K e y > < K e y > T a b l e s \ d i m E M P L O Y E E \ C o l u m n s \ e m p l o y e e H i r e D a t e   ( Q u a r t e r ) < / K e y > < / D i a g r a m O b j e c t K e y > < D i a g r a m O b j e c t K e y > < K e y > T a b l e s \ d i m E M P L O Y E E \ C o l u m n s \ e m p l o y e e H i r e D a t e   ( M o n t h   I n d e x ) < / K e y > < / D i a g r a m O b j e c t K e y > < D i a g r a m O b j e c t K e y > < K e y > T a b l e s \ d i m E M P L O Y E E \ C o l u m n s \ e m p l o y e e H i r e D a t e   ( M o n t h ) < / K e y > < / D i a g r a m O b j e c t K e y > < D i a g r a m O b j e c t K e y > < K e y > T a b l e s \ d i m R E N T A L _ B O A T < / K e y > < / D i a g r a m O b j e c t K e y > < D i a g r a m O b j e c t K e y > < K e y > T a b l e s \ d i m R E N T A L _ B O A T \ C o l u m n s \ r e n t a l b o a t _ s k < / K e y > < / D i a g r a m O b j e c t K e y > < D i a g r a m O b j e c t K e y > < K e y > T a b l e s \ d i m R E N T A L _ B O A T \ C o l u m n s \ r e n t a l b o a t _ b k < / K e y > < / D i a g r a m O b j e c t K e y > < D i a g r a m O b j e c t K e y > < K e y > T a b l e s \ d i m R E N T A L _ B O A T \ C o l u m n s \ r e n t a l b o a t T y p e < / K e y > < / D i a g r a m O b j e c t K e y > < D i a g r a m O b j e c t K e y > < K e y > T a b l e s \ d i m R E N T A L _ B O A T \ C o l u m n s \ r e n t a l b o a t S i z e < / K e y > < / D i a g r a m O b j e c t K e y > < D i a g r a m O b j e c t K e y > < K e y > T a b l e s \ d i m R E N T A L _ B O A T \ C o l u m n s \ r e n t a l b o a t C a p a c i t y < / K e y > < / D i a g r a m O b j e c t K e y > < D i a g r a m O b j e c t K e y > < K e y > T a b l e s \ d i m R E N T A L _ B O A T \ C o l u m n s \ r e n t a l b o a t M o d e l < / K e y > < / D i a g r a m O b j e c t K e y > < D i a g r a m O b j e c t K e y > < K e y > T a b l e s \ d i m R E N T A L _ B O A T \ C o l u m n s \ r e n t a l b o a t M a n u f a c t u r e r < / K e y > < / D i a g r a m O b j e c t K e y > < D i a g r a m O b j e c t K e y > < K e y > T a b l e s \ d i m R E N T A L _ B O A T \ C o l u m n s \ r e n t a l b o a t N a m e < / K e y > < / D i a g r a m O b j e c t K e y > < D i a g r a m O b j e c t K e y > < K e y > T a b l e s \ d i m R E N T A L _ B O A T \ C o l u m n s \ r e n t a l b o a t C o s t < / K e y > < / D i a g r a m O b j e c t K e y > < D i a g r a m O b j e c t K e y > < K e y > T a b l e s \ d i m R E N T A L _ B O A T \ C o l u m n s \ r e n t a l b o a t C L < / K e y > < / D i a g r a m O b j e c t K e y > < D i a g r a m O b j e c t K e y > < K e y > T a b l e s \ d i m R E N T A L _ B O A T \ H i e r a r c h i e s \ R e n t a l   D r i l l d o w n < / K e y > < / D i a g r a m O b j e c t K e y > < D i a g r a m O b j e c t K e y > < K e y > T a b l e s \ d i m R E N T A L _ B O A T \ H i e r a r c h i e s \ R e n t a l   D r i l l d o w n \ L e v e l s \ r e n t a l b o a t T y p e < / K e y > < / D i a g r a m O b j e c t K e y > < D i a g r a m O b j e c t K e y > < K e y > T a b l e s \ d i m R E N T A L _ B O A T \ H i e r a r c h i e s \ R e n t a l   D r i l l d o w n \ L e v e l s \ r e n t a l b o a t M a n u f a c t u r e r < / K e y > < / D i a g r a m O b j e c t K e y > < D i a g r a m O b j e c t K e y > < K e y > T a b l e s \ d i m R E N T A L _ B O A T \ H i e r a r c h i e s \ R e n t a l   D r i l l d o w n \ L e v e l s \ r e n t a l b o a t M o d e l < / K e y > < / D i a g r a m O b j e c t K e y > < D i a g r a m O b j e c t K e y > < K e y > T a b l e s \ d i m R E N T A L _ B O A T \ H i e r a r c h i e s \ R e n t a l   D r i l l d o w n \ L e v e l s \ r e n t a l b o a t N a m e < / K e y > < / D i a g r a m O b j e c t K e y > < D i a g r a m O b j e c t K e y > < K e y > T a b l e s \ f a c t B O A T _ R E N T A L < / K e y > < / D i a g r a m O b j e c t K e y > < D i a g r a m O b j e c t K e y > < K e y > T a b l e s \ f a c t B O A T _ R E N T A L \ C o l u m n s \ d a t e _ s k < / K e y > < / D i a g r a m O b j e c t K e y > < D i a g r a m O b j e c t K e y > < K e y > T a b l e s \ f a c t B O A T _ R E N T A L \ C o l u m n s \ c u s t o m e r _ s k < / K e y > < / D i a g r a m O b j e c t K e y > < D i a g r a m O b j e c t K e y > < K e y > T a b l e s \ f a c t B O A T _ R E N T A L \ C o l u m n s \ r e n t a l b o a t _ s k < / K e y > < / D i a g r a m O b j e c t K e y > < D i a g r a m O b j e c t K e y > < K e y > T a b l e s \ f a c t B O A T _ R E N T A L \ C o l u m n s \ e m p l o y e e _ s k < / K e y > < / D i a g r a m O b j e c t K e y > < D i a g r a m O b j e c t K e y > < K e y > T a b l e s \ f a c t B O A T _ R E N T A L \ C o l u m n s \ b o a t r e n t I D _ d d < / K e y > < / D i a g r a m O b j e c t K e y > < D i a g r a m O b j e c t K e y > < K e y > T a b l e s \ f a c t B O A T _ R E N T A L \ C o l u m n s \ b o a t r e n t S t a r t < / K e y > < / D i a g r a m O b j e c t K e y > < D i a g r a m O b j e c t K e y > < K e y > T a b l e s \ f a c t B O A T _ R E N T A L \ C o l u m n s \ b o a t r e n t E n d < / K e y > < / D i a g r a m O b j e c t K e y > < D i a g r a m O b j e c t K e y > < K e y > T a b l e s \ f a c t B O A T _ R E N T A L \ C o l u m n s \ b o a t r e n t F e e < / K e y > < / D i a g r a m O b j e c t K e y > < D i a g r a m O b j e c t K e y > < K e y > T a b l e s \ f a c t B O A T _ R E N T A L \ C o l u m n s \ R e n t a l   S t a r t < / K e y > < / D i a g r a m O b j e c t K e y > < D i a g r a m O b j e c t K e y > < K e y > T a b l e s \ f a c t B O A T _ R E N T A L \ C o l u m n s \ R e n t a l   E n d < / K e y > < / D i a g r a m O b j e c t K e y > < D i a g r a m O b j e c t K e y > < K e y > T a b l e s \ f a c t B O A T _ R E N T A L \ C o l u m n s \ R e n t a l   D u r a t i o n < / K e y > < / D i a g r a m O b j e c t K e y > < D i a g r a m O b j e c t K e y > < K e y > T a b l e s \ f a c t B O A T _ R E N T A L \ M e a s u r e s \ S u m   o f   b o a t r e n t F e e < / K e y > < / D i a g r a m O b j e c t K e y > < D i a g r a m O b j e c t K e y > < K e y > T a b l e s \ f a c t B O A T _ R E N T A L \ S u m   o f   b o a t r e n t F e e \ A d d i t i o n a l   I n f o \ I m p l i c i t   M e a s u r e < / K e y > < / D i a g r a m O b j e c t K e y > < D i a g r a m O b j e c t K e y > < K e y > T a b l e s \ f a c t B O A T _ R E N T A L \ M e a s u r e s \ C o u n t   o f   R e n t a l   S t a r t < / K e y > < / D i a g r a m O b j e c t K e y > < D i a g r a m O b j e c t K e y > < K e y > T a b l e s \ f a c t B O A T _ R E N T A L \ C o u n t   o f   R e n t a l   S t a r t \ A d d i t i o n a l   I n f o \ I m p l i c i t   M e a s u r e < / K e y > < / D i a g r a m O b j e c t K e y > < D i a g r a m O b j e c t K e y > < K e y > T a b l e s \ f a c t B O A T _ R E N T A L \ M e a s u r e s \ S u m   o f   b o a t r e n t I D _ d d < / K e y > < / D i a g r a m O b j e c t K e y > < D i a g r a m O b j e c t K e y > < K e y > T a b l e s \ f a c t B O A T _ R E N T A L \ S u m   o f   b o a t r e n t I D _ d d \ A d d i t i o n a l   I n f o \ I m p l i c i t   M e a s u r e < / K e y > < / D i a g r a m O b j e c t K e y > < D i a g r a m O b j e c t K e y > < K e y > T a b l e s \ f a c t B O A T _ R E N T A L \ M e a s u r e s \ C o u n t   o f   b o a t r e n t I D _ d d < / K e y > < / D i a g r a m O b j e c t K e y > < D i a g r a m O b j e c t K e y > < K e y > T a b l e s \ f a c t B O A T _ R E N T A L \ C o u n t   o f   b o a t r e n t I D _ d d \ A d d i t i o n a l   I n f o \ I m p l i c i t   M e a s u r e < / K e y > < / D i a g r a m O b j e c t K e y > < D i a g r a m O b j e c t K e y > < K e y > T a b l e s \ f a c t B O A T _ R E N T A L \ M e a s u r e s \ S u m   o f   R e n t a l   D u r a t i o n < / K e y > < / D i a g r a m O b j e c t K e y > < D i a g r a m O b j e c t K e y > < K e y > T a b l e s \ f a c t B O A T _ R E N T A L \ S u m   o f   R e n t a l   D u r a t i o n \ A d d i t i o n a l   I n f o \ I m p l i c i t   M e a s u r e < / K e y > < / D i a g r a m O b j e c t K e y > < D i a g r a m O b j e c t K e y > < K e y > R e l a t i o n s h i p s \ & l t ; T a b l e s \ f a c t B O A T _ R E N T A L \ C o l u m n s \ c u s t o m e r _ s k & g t ; - & l t ; T a b l e s \ d i m C U S T O M E R \ C o l u m n s \ c u s t o m e r _ s k & g t ; < / K e y > < / D i a g r a m O b j e c t K e y > < D i a g r a m O b j e c t K e y > < K e y > R e l a t i o n s h i p s \ & l t ; T a b l e s \ f a c t B O A T _ R E N T A L \ C o l u m n s \ c u s t o m e r _ s k & g t ; - & l t ; T a b l e s \ d i m C U S T O M E R \ C o l u m n s \ c u s t o m e r _ s k & g t ; \ F K < / K e y > < / D i a g r a m O b j e c t K e y > < D i a g r a m O b j e c t K e y > < K e y > R e l a t i o n s h i p s \ & l t ; T a b l e s \ f a c t B O A T _ R E N T A L \ C o l u m n s \ c u s t o m e r _ s k & g t ; - & l t ; T a b l e s \ d i m C U S T O M E R \ C o l u m n s \ c u s t o m e r _ s k & g t ; \ P K < / K e y > < / D i a g r a m O b j e c t K e y > < D i a g r a m O b j e c t K e y > < K e y > R e l a t i o n s h i p s \ & l t ; T a b l e s \ f a c t B O A T _ R E N T A L \ C o l u m n s \ c u s t o m e r _ s k & g t ; - & l t ; T a b l e s \ d i m C U S T O M E R \ C o l u m n s \ c u s t o m e r _ s k & g t ; \ C r o s s F i l t e r < / K e y > < / D i a g r a m O b j e c t K e y > < D i a g r a m O b j e c t K e y > < K e y > R e l a t i o n s h i p s \ & l t ; T a b l e s \ f a c t B O A T _ R E N T A L \ C o l u m n s \ d a t e _ s k & g t ; - & l t ; T a b l e s \ d i m D A T E \ C o l u m n s \ d a t e _ s k & g t ; < / K e y > < / D i a g r a m O b j e c t K e y > < D i a g r a m O b j e c t K e y > < K e y > R e l a t i o n s h i p s \ & l t ; T a b l e s \ f a c t B O A T _ R E N T A L \ C o l u m n s \ d a t e _ s k & g t ; - & l t ; T a b l e s \ d i m D A T E \ C o l u m n s \ d a t e _ s k & g t ; \ F K < / K e y > < / D i a g r a m O b j e c t K e y > < D i a g r a m O b j e c t K e y > < K e y > R e l a t i o n s h i p s \ & l t ; T a b l e s \ f a c t B O A T _ R E N T A L \ C o l u m n s \ d a t e _ s k & g t ; - & l t ; T a b l e s \ d i m D A T E \ C o l u m n s \ d a t e _ s k & g t ; \ P K < / K e y > < / D i a g r a m O b j e c t K e y > < D i a g r a m O b j e c t K e y > < K e y > R e l a t i o n s h i p s \ & l t ; T a b l e s \ f a c t B O A T _ R E N T A L \ C o l u m n s \ d a t e _ s k & g t ; - & l t ; T a b l e s \ d i m D A T E \ C o l u m n s \ d a t e _ s k & g t ; \ C r o s s F i l t e r < / K e y > < / D i a g r a m O b j e c t K e y > < D i a g r a m O b j e c t K e y > < K e y > R e l a t i o n s h i p s \ & l t ; T a b l e s \ f a c t B O A T _ R E N T A L \ C o l u m n s \ e m p l o y e e _ s k & g t ; - & l t ; T a b l e s \ d i m E M P L O Y E E \ C o l u m n s \ e m p l o y e e _ s k & g t ; < / K e y > < / D i a g r a m O b j e c t K e y > < D i a g r a m O b j e c t K e y > < K e y > R e l a t i o n s h i p s \ & l t ; T a b l e s \ f a c t B O A T _ R E N T A L \ C o l u m n s \ e m p l o y e e _ s k & g t ; - & l t ; T a b l e s \ d i m E M P L O Y E E \ C o l u m n s \ e m p l o y e e _ s k & g t ; \ F K < / K e y > < / D i a g r a m O b j e c t K e y > < D i a g r a m O b j e c t K e y > < K e y > R e l a t i o n s h i p s \ & l t ; T a b l e s \ f a c t B O A T _ R E N T A L \ C o l u m n s \ e m p l o y e e _ s k & g t ; - & l t ; T a b l e s \ d i m E M P L O Y E E \ C o l u m n s \ e m p l o y e e _ s k & g t ; \ P K < / K e y > < / D i a g r a m O b j e c t K e y > < D i a g r a m O b j e c t K e y > < K e y > R e l a t i o n s h i p s \ & l t ; T a b l e s \ f a c t B O A T _ R E N T A L \ C o l u m n s \ e m p l o y e e _ s k & g t ; - & l t ; T a b l e s \ d i m E M P L O Y E E \ C o l u m n s \ e m p l o y e e _ s k & g t ; \ C r o s s F i l t e r < / K e y > < / D i a g r a m O b j e c t K e y > < D i a g r a m O b j e c t K e y > < K e y > R e l a t i o n s h i p s \ & l t ; T a b l e s \ f a c t B O A T _ R E N T A L \ C o l u m n s \ r e n t a l b o a t _ s k & g t ; - & l t ; T a b l e s \ d i m R E N T A L _ B O A T \ C o l u m n s \ r e n t a l b o a t _ s k & g t ; < / K e y > < / D i a g r a m O b j e c t K e y > < D i a g r a m O b j e c t K e y > < K e y > R e l a t i o n s h i p s \ & l t ; T a b l e s \ f a c t B O A T _ R E N T A L \ C o l u m n s \ r e n t a l b o a t _ s k & g t ; - & l t ; T a b l e s \ d i m R E N T A L _ B O A T \ C o l u m n s \ r e n t a l b o a t _ s k & g t ; \ F K < / K e y > < / D i a g r a m O b j e c t K e y > < D i a g r a m O b j e c t K e y > < K e y > R e l a t i o n s h i p s \ & l t ; T a b l e s \ f a c t B O A T _ R E N T A L \ C o l u m n s \ r e n t a l b o a t _ s k & g t ; - & l t ; T a b l e s \ d i m R E N T A L _ B O A T \ C o l u m n s \ r e n t a l b o a t _ s k & g t ; \ P K < / K e y > < / D i a g r a m O b j e c t K e y > < D i a g r a m O b j e c t K e y > < K e y > R e l a t i o n s h i p s \ & l t ; T a b l e s \ f a c t B O A T _ R E N T A L \ C o l u m n s \ r e n t a l b o a t _ s k & g t ; - & l t ; T a b l e s \ d i m R E N T A L _ B O A T \ C o l u m n s \ r e n t a l b o a t _ s k & g t ; \ C r o s s F i l t e r < / K e y > < / D i a g r a m O b j e c t K e y > < / A l l K e y s > < S e l e c t e d K e y s > < D i a g r a m O b j e c t K e y > < K e y > T a b l e s \ d i m E M P L O Y E E 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  D r i l l d o w n & g t ; 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  D r i l l d o w n & g t ; < / K e y > < / a : K e y > < a : V a l u e   i : t y p e = " D i a g r a m D i s p l a y V i e w S t a t e I D i a g r a m A c t i o n " / > < / a : K e y V a l u e O f D i a g r a m O b j e c t K e y a n y T y p e z b w N T n L X > < a : K e y V a l u e O f D i a g r a m O b j e c t K e y a n y T y p e z b w N T n L X > < a : K e y > < K e y > A c t i o n s \ A d d   t o   a   H i e r a r c h y   i n   T a b l e   d i m R E N T A L _ B O A T < / K e y > < / a : K e y > < a : V a l u e   i : t y p e = " D i a g r a m D i s p l a y V i e w S t a t e I D i a g r a m A c t i o n " / > < / a : K e y V a l u e O f D i a g r a m O b j e c t K e y a n y T y p e z b w N T n L X > < a : K e y V a l u e O f D i a g r a m O b j e c t K e y a n y T y p e z b w N T n L X > < a : K e y > < K e y > A c t i o n s \ A d d   t o   h i e r a r c h y   F o r   & l t ; T a b l e s \ d i m R E N T A L _ B O A T \ H i e r a r c h i e s \ R e n t a l   D r i l l d o w n & g t ; < / K e y > < / a : K e y > < a : V a l u e   i : t y p e = " D i a g r a m D i s p l a y V i e w S t a t e I D i a g r a m A c t i o n " / > < / a : K e y V a l u e O f D i a g r a m O b j e c t K e y a n y T y p e z b w N T n L X > < a : K e y V a l u e O f D i a g r a m O b j e c t K e y a n y T y p e z b w N T n L X > < a : K e y > < K e y > A c t i o n s \ M o v e   t o   a   H i e r a r c h y   i n   T a b l e   d i m R E N T A L _ B O A T < / K e y > < / a : K e y > < a : V a l u e   i : t y p e = " D i a g r a m D i s p l a y V i e w S t a t e I D i a g r a m A c t i o n " / > < / a : K e y V a l u e O f D i a g r a m O b j e c t K e y a n y T y p e z b w N T n L X > < a : K e y V a l u e O f D i a g r a m O b j e c t K e y a n y T y p e z b w N T n L X > < a : K e y > < K e y > A c t i o n s \ M o v e   i n t o   h i e r a r c h y   F o r   & l t ; T a b l e s \ d i m R E N T A L _ B O A T \ H i e r a r c h i e s \ R e n t a l 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 T a g s \ H i e r a r c h i e s \ & l t ; T a b l e s \ d i m D A T E \ H i e r a r c h i e s \ D a t e   D r i l l d o w n & g t ; < / K e y > < / a : K e y > < a : V a l u e   i : t y p e = " D i a g r a m D i s p l a y T a g V i e w S t a t e " > < I s N o t F i l t e r e d O u t > t r u e < / I s N o t F i l t e r e d O u t > < / a : V a l u e > < / a : K e y V a l u e O f D i a g r a m O b j e c t K e y a n y T y p e z b w N T n L X > < a : K e y V a l u e O f D i a g r a m O b j e c t K e y a n y T y p e z b w N T n L X > < a : K e y > < K e y > D y n a m i c   T a g s \ T a b l e s \ & l t ; T a b l e s \ d i m E M P L O Y E E & g t ; < / K e y > < / a : K e y > < a : V a l u e   i : t y p e = " D i a g r a m D i s p l a y T a g V i e w S t a t e " > < I s N o t F i l t e r e d O u t > t r u e < / I s N o t F i l t e r e d O u t > < / a : V a l u e > < / a : K e y V a l u e O f D i a g r a m O b j e c t K e y a n y T y p e z b w N T n L X > < a : K e y V a l u e O f D i a g r a m O b j e c t K e y a n y T y p e z b w N T n L X > < a : K e y > < K e y > D y n a m i c   T a g s \ T a b l e s \ & l t ; T a b l e s \ d i m R E N T A L _ B O A T & g t ; < / K e y > < / a : K e y > < a : V a l u e   i : t y p e = " D i a g r a m D i s p l a y T a g V i e w S t a t e " > < I s N o t F i l t e r e d O u t > t r u e < / I s N o t F i l t e r e d O u t > < / a : V a l u e > < / a : K e y V a l u e O f D i a g r a m O b j e c t K e y a n y T y p e z b w N T n L X > < a : K e y V a l u e O f D i a g r a m O b j e c t K e y a n y T y p e z b w N T n L X > < a : K e y > < K e y > D y n a m i c   T a g s \ H i e r a r c h i e s \ & l t ; T a b l e s \ d i m R E N T A L _ B O A T \ H i e r a r c h i e s \ R e n t a l   D r i l l d o w n & g t ; < / K e y > < / a : K e y > < a : V a l u e   i : t y p e = " D i a g r a m D i s p l a y T a g V i e w S t a t e " > < I s N o t F i l t e r e d O u t > t r u e < / I s N o t F i l t e r e d O u t > < / a : V a l u e > < / a : K e y V a l u e O f D i a g r a m O b j e c t K e y a n y T y p e z b w N T n L X > < a : K e y V a l u e O f D i a g r a m O b j e c t K e y a n y T y p e z b w N T n L X > < a : K e y > < K e y > D y n a m i c   T a g s \ T a b l e s \ & l t ; T a b l e s \ f a c t B O A T _ R E N T A L & g t ; < / K e y > < / a : K e y > < a : V a l u e   i : t y p e = " D i a g r a m D i s p l a y T a g V i e w S t a t e " > < I s N o t F i l t e r e d O u t > t r u e < / I s N o t F i l t e r e d O u t > < / a : V a l u e > < / a : K e y V a l u e O f D i a g r a m O b j e c t K e y a n y T y p e z b w N T n L X > < a : K e y V a l u e O f D i a g r a m O b j e c t K e y a n y T y p e z b w N T n L X > < a : K e y > < K e y > T a b l e s \ d i m C U S T O M E R < / K e y > < / a : K e y > < a : V a l u e   i : t y p e = " D i a g r a m D i s p l a y N o d e V i e w S t a t e " > < H e i g h t > 3 8 5 . 2 3 8 0 9 5 2 3 8 0 9 5 3 < / H e i g h t > < I s E x p a n d e d > t r u e < / I s E x p a n d e d > < L a y e d O u t > t r u e < / L a y e d O u t > < L e f t > 9 1 8 . 8 8 7 5 3 5 9 4 6 2 6 2 4 6 < / L e f t > < T a b I n d e x > 3 < / T a b I n d e x > < T o p > 1 7 6 . 6 6 6 6 6 6 6 6 6 6 6 6 6 6 < / T o p > < W i d t h > 2 0 0 < / W i d t h > < / a : V a l u e > < / a : K e y V a l u e O f D i a g r a m O b j e c t K e y a n y T y p e z b w N T n L X > < a : K e y V a l u e O f D i a g r a m O b j e c t K e y a n y T y p e z b w N T n L X > < a : K e y > < K e y > T a b l e s \ d i m C U S T O M E R \ C o l u m n s \ c u s t o m e r _ s k < / K e y > < / a : K e y > < a : V a l u e   i : t y p e = " D i a g r a m D i s p l a y N o d e V i e w S t a t e " > < H e i g h t > 1 5 0 < / H e i g h t > < I s E x p a n d e d > t r u e < / I s E x p a n d e d > < W i d t h > 2 0 0 < / W i d t h > < / a : V a l u e > < / a : K e y V a l u e O f D i a g r a m O b j e c t K e y a n y T y p e z b w N T n L X > < a : K e y V a l u e O f D i a g r a m O b j e c t K e y a n y T y p e z b w N T n L X > < a : K e y > < K e y > T a b l e s \ d i m C U S T O M E R \ C o l u m n s \ c u s t o m e r _ b k < / K e y > < / a : K e y > < a : V a l u e   i : t y p e = " D i a g r a m D i s p l a y N o d e V i e w S t a t e " > < H e i g h t > 1 5 0 < / H e i g h t > < I s E x p a n d e d > t r u e < / I s E x p a n d e d > < W i d t h > 2 0 0 < / W i d t h > < / a : V a l u e > < / a : K e y V a l u e O f D i a g r a m O b j e c t K e y a n y T y p e z b w N T n L X > < a : K e y V a l u e O f D i a g r a m O b j e c t K e y a n y T y p e z b w N T n L X > < a : K e y > < K e y > T a b l e s \ d i m C U S T O M E R \ C o l u m n s \ c u s t o m e r F i r s t < / K e y > < / a : K e y > < a : V a l u e   i : t y p e = " D i a g r a m D i s p l a y N o d e V i e w S t a t e " > < H e i g h t > 1 5 0 < / H e i g h t > < I s E x p a n d e d > t r u e < / I s E x p a n d e d > < W i d t h > 2 0 0 < / W i d t h > < / a : V a l u e > < / a : K e y V a l u e O f D i a g r a m O b j e c t K e y a n y T y p e z b w N T n L X > < a : K e y V a l u e O f D i a g r a m O b j e c t K e y a n y T y p e z b w N T n L X > < a : K e y > < K e y > T a b l e s \ d i m C U S T O M E R \ C o l u m n s \ c u s t o m e r L a s t < / K e y > < / a : K e y > < a : V a l u e   i : t y p e = " D i a g r a m D i s p l a y N o d e V i e w S t a t e " > < H e i g h t > 1 5 0 < / H e i g h t > < I s E x p a n d e d > t r u e < / I s E x p a n d e d > < W i d t h > 2 0 0 < / W i d t h > < / a : V a l u e > < / a : K e y V a l u e O f D i a g r a m O b j e c t K e y a n y T y p e z b w N T n L X > < a : K e y V a l u e O f D i a g r a m O b j e c t K e y a n y T y p e z b w N T n L X > < a : K e y > < K e y > T a b l e s \ d i m C U S T O M E R \ C o l u m n s \ c u s t o m e r A g e < / K e y > < / a : K e y > < a : V a l u e   i : t y p e = " D i a g r a m D i s p l a y N o d e V i e w S t a t e " > < H e i g h t > 1 5 0 < / H e i g h t > < I s E x p a n d e d > t r u e < / I s E x p a n d e d > < W i d t h > 2 0 0 < / W i d t h > < / a : V a l u e > < / a : K e y V a l u e O f D i a g r a m O b j e c t K e y a n y T y p e z b w N T n L X > < a : K e y V a l u e O f D i a g r a m O b j e c t K e y a n y T y p e z b w N T n L X > < a : K e y > < K e y > T a b l e s \ d i m C U S T O M E R \ C o l u m n s \ c u s t o m e r G e n d e r < / K e y > < / a : K e y > < a : V a l u e   i : t y p e = " D i a g r a m D i s p l a y N o d e V i e w S t a t e " > < H e i g h t > 1 5 0 < / H e i g h t > < I s E x p a n d e d > t r u e < / I s E x p a n d e d > < W i d t h > 2 0 0 < / W i d t h > < / a : V a l u e > < / a : K e y V a l u e O f D i a g r a m O b j e c t K e y a n y T y p e z b w N T n L X > < a : K e y V a l u e O f D i a g r a m O b j e c t K e y a n y T y p e z b w N T n L X > < a : K e y > < K e y > T a b l e s \ d i m C U S T O M E R \ C o l u m n s \ c u s t o m e r A d d r e s s < / K e y > < / a : K e y > < a : V a l u e   i : t y p e = " D i a g r a m D i s p l a y N o d e V i e w S t a t e " > < H e i g h t > 1 5 0 < / H e i g h t > < I s E x p a n d e d > t r u e < / I s E x p a n d e d > < W i d t h > 2 0 0 < / W i d t h > < / a : V a l u e > < / a : K e y V a l u e O f D i a g r a m O b j e c t K e y a n y T y p e z b w N T n L X > < a : K e y V a l u e O f D i a g r a m O b j e c t K e y a n y T y p e z b w N T n L X > < a : K e y > < K e y > T a b l e s \ d i m C U S T O M E R \ C o l u m n s \ c u s t o m e r C i t y < / K e y > < / a : K e y > < a : V a l u e   i : t y p e = " D i a g r a m D i s p l a y N o d e V i e w S t a t e " > < H e i g h t > 1 5 0 < / H e i g h t > < I s E x p a n d e d > t r u e < / I s E x p a n d e d > < W i d t h > 2 0 0 < / W i d t h > < / a : V a l u e > < / a : K e y V a l u e O f D i a g r a m O b j e c t K e y a n y T y p e z b w N T n L X > < a : K e y V a l u e O f D i a g r a m O b j e c t K e y a n y T y p e z b w N T n L X > < a : K e y > < K e y > T a b l e s \ d i m C U S T O M E R \ C o l u m n s \ c u s t o m e r S t a t e < / K e y > < / a : K e y > < a : V a l u e   i : t y p e = " D i a g r a m D i s p l a y N o d e V i e w S t a t e " > < H e i g h t > 1 5 0 < / H e i g h t > < I s E x p a n d e d > t r u e < / I s E x p a n d e d > < W i d t h > 2 0 0 < / W i d t h > < / a : V a l u e > < / a : K e y V a l u e O f D i a g r a m O b j e c t K e y a n y T y p e z b w N T n L X > < a : K e y V a l u e O f D i a g r a m O b j e c t K e y a n y T y p e z b w N T n L X > < a : K e y > < K e y > T a b l e s \ d i m C U S T O M E R \ C o l u m n s \ c u s t o m e r Z i p < / K e y > < / a : K e y > < a : V a l u e   i : t y p e = " D i a g r a m D i s p l a y N o d e V i e w S t a t e " > < H e i g h t > 1 5 0 < / H e i g h t > < I s E x p a n d e d > t r u e < / I s E x p a n d e d > < W i d t h > 2 0 0 < / W i d t h > < / a : V a l u e > < / a : K e y V a l u e O f D i a g r a m O b j e c t K e y a n y T y p e z b w N T n L X > < a : K e y V a l u e O f D i a g r a m O b j e c t K e y a n y T y p e z b w N T n L X > < a : K e y > < K e y > T a b l e s \ d i m C U S T O M E R \ C o l u m n s \ c u s t o m e r C o u n t r y < / K e y > < / a : K e y > < a : V a l u e   i : t y p e = " D i a g r a m D i s p l a y N o d e V i e w S t a t e " > < H e i g h t > 1 5 0 < / H e i g h t > < I s E x p a n d e d > t r u e < / I s E x p a n d e d > < W i d t h > 2 0 0 < / W i d t h > < / a : V a l u e > < / a : K e y V a l u e O f D i a g r a m O b j e c t K e y a n y T y p e z b w N T n L X > < a : K e y V a l u e O f D i a g r a m O b j e c t K e y a n y T y p e z b w N T n L X > < a : K e y > < K e y > T a b l e s \ d i m C U S T O M E R \ C o l u m n s \ c u s t o m e r P h o n e < / K e y > < / a : K e y > < a : V a l u e   i : t y p e = " D i a g r a m D i s p l a y N o d e V i e w S t a t e " > < H e i g h t > 1 5 0 < / H e i g h t > < I s E x p a n d e d > t r u e < / I s E x p a n d e d > < W i d t h > 2 0 0 < / W i d t h > < / a : V a l u e > < / a : K e y V a l u e O f D i a g r a m O b j e c t K e y a n y T y p e z b w N T n L X > < a : K e y V a l u e O f D i a g r a m O b j e c t K e y a n y T y p e z b w N T n L X > < a : K e y > < K e y > T a b l e s \ d i m C U S T O M E R \ C o l u m n s \ c u s t o m e r E m a i l < / K e y > < / a : K e y > < a : V a l u e   i : t y p e = " D i a g r a m D i s p l a y N o d e V i e w S t a t e " > < H e i g h t > 1 5 0 < / H e i g h t > < I s E x p a n d e d > t r u e < / I s E x p a n d e d > < W i d t h > 2 0 0 < / W i d t h > < / a : V a l u e > < / a : K e y V a l u e O f D i a g r a m O b j e c t K e y a n y T y p e z b w N T n L X > < a : K e y V a l u e O f D i a g r a m O b j e c t K e y a n y T y p e z b w N T n L X > < a : K e y > < K e y > T a b l e s \ d i m C U S T O M E R \ C o l u m n s \ c u s t o m e r L i c e n s e < / K e y > < / a : K e y > < a : V a l u e   i : t y p e = " D i a g r a m D i s p l a y N o d e V i e w S t a t e " > < H e i g h t > 1 5 0 < / H e i g h t > < I s E x p a n d e d > t r u e < / I s E x p a n d e d > < W i d t h > 2 0 0 < / W i d t h > < / a : V a l u e > < / a : K e y V a l u e O f D i a g r a m O b j e c t K e y a n y T y p e z b w N T n L X > < a : K e y V a l u e O f D i a g r a m O b j e c t K e y a n y T y p e z b w N T n L X > < a : K e y > < K e y > T a b l e s \ d i m D A T E < / K e y > < / a : K e y > < a : V a l u e   i : t y p e = " D i a g r a m D i s p l a y N o d e V i e w S t a t e " > < H e i g h t > 3 9 2 . 9 2 2 3 5 1 6 4 1 9 7 9 1 1 < / H e i g h t > < I s E x p a n d e d > t r u e < / I s E x p a n d e d > < L a y e d O u t > t r u e < / L a y e d O u t > < L e f t > 1 1 3 4 . 0 8 5 8 6 9 2 9 2 7 < / L e f t > < S c r o l l V e r t i c a l O f f s e t > 7 4 . 4 0 4 3 1 5 0 2 4 6 8 7 1 < / S c r o l l V e r t i c a l O f f s e t > < T a b I n d e x > 4 < / T a b I n d e x > < T o p > 1 7 2 . 6 6 6 6 6 6 6 6 6 6 6 6 6 6 < / T o p > < W i d t h > 2 0 0 < / 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 T a b l e s \ d i m D A T E \ C o l u m n s \ I s W e e k e n d < / 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 T a b l e s \ d i m D A T E \ M e a s u r e s \ S u m   o f   M o n t h < / K e y > < / a : K e y > < a : V a l u e   i : t y p e = " D i a g r a m D i s p l a y N o d e V i e w S t a t e " > < H e i g h t > 1 5 0 < / H e i g h t > < I s E x p a n d e d > t r u e < / I s E x p a n d e d > < W i d t h > 2 0 0 < / W i d t h > < / a : V a l u e > < / a : K e y V a l u e O f D i a g r a m O b j e c t K e y a n y T y p e z b w N T n L X > < a : K e y V a l u e O f D i a g r a m O b j e c t K e y a n y T y p e z b w N T n L X > < a : K e y > < K e y > T a b l e s \ d i m D A T E \ S u m   o f   M o n t h \ A d d i t i o n a l   I n f o \ I m p l i c i t   M e a s u r e < / K e y > < / a : K e y > < a : V a l u e   i : t y p e = " D i a g r a m D i s p l a y V i e w S t a t e I D i a g r a m T a g A d d i t i o n a l I n f o " / > < / a : K e y V a l u e O f D i a g r a m O b j e c t K e y a n y T y p e z b w N T n L X > < a : K e y V a l u e O f D i a g r a m O b j e c t K e y a n y T y p e z b w N T n L X > < a : K e y > < K e y > T a b l e s \ d i m D A T E \ H i e r a r c h i e s \ D a t e   D r i l l d o w n < / K e y > < / a : K e y > < a : V a l u e   i : t y p e = " D i a g r a m D i s p l a y N o d e V i e w S t a t e " > < H e i g h t > 1 5 0 < / H e i g h t > < I s E x p a n d e d > t r u e < / I s E x p a n d e d > < W i d t h > 2 0 0 < / W i d t h > < / a : V a l u e > < / a : K e y V a l u e O f D i a g r a m O b j e c t K e y a n y T y p e z b w N T n L X > < a : K e y V a l u e O f D i a g r a m O b j e c t K e y a n y T y p e z b w N T n L X > < a : K e y > < K e y > T a b l e s \ d i m D A T E \ H i e r a r c h i e s \ D a t e   D r i l l d o w n \ L e v e l s \ Y e a r < / K e y > < / a : K e y > < a : V a l u e   i : t y p e = " D i a g r a m D i s p l a y N o d e V i e w S t a t e " > < H e i g h t > 1 5 0 < / H e i g h t > < I s E x p a n d e d > t r u e < / I s E x p a n d e d > < W i d t h > 2 0 0 < / W i d t h > < / a : V a l u e > < / a : K e y V a l u e O f D i a g r a m O b j e c t K e y a n y T y p e z b w N T n L X > < a : K e y V a l u e O f D i a g r a m O b j e c t K e y a n y T y p e z b w N T n L X > < a : K e y > < K e y > T a b l e s \ d i m D A T E \ H i e r a r c h i e s \ D a t e   D r i l l d o w n \ L e v e l s \ Q u a r t e r < / K e y > < / a : K e y > < a : V a l u e   i : t y p e = " D i a g r a m D i s p l a y N o d e V i e w S t a t e " > < H e i g h t > 1 5 0 < / H e i g h t > < I s E x p a n d e d > t r u e < / I s E x p a n d e d > < W i d t h > 2 0 0 < / W i d t h > < / a : V a l u e > < / a : K e y V a l u e O f D i a g r a m O b j e c t K e y a n y T y p e z b w N T n L X > < a : K e y V a l u e O f D i a g r a m O b j e c t K e y a n y T y p e z b w N T n L X > < a : K e y > < K e y > T a b l e s \ d i m D A T E \ H i e r a r c h i e s \ D a t e   D r i l l d o w n \ L e v e l s \ M o n t h < / K e y > < / a : K e y > < a : V a l u e   i : t y p e = " D i a g r a m D i s p l a y N o d e V i e w S t a t e " > < H e i g h t > 1 5 0 < / H e i g h t > < I s E x p a n d e d > t r u e < / I s E x p a n d e d > < W i d t h > 2 0 0 < / W i d t h > < / a : V a l u e > < / a : K e y V a l u e O f D i a g r a m O b j e c t K e y a n y T y p e z b w N T n L X > < a : K e y V a l u e O f D i a g r a m O b j e c t K e y a n y T y p e z b w N T n L X > < a : K e y > < K e y > T a b l e s \ d i m D A T E \ H i e r a r c h i e s \ D a t e   D r i l l d o w n \ L e v e l s \ D a t e < / K e y > < / a : K e y > < a : V a l u e   i : t y p e = " D i a g r a m D i s p l a y N o d e V i e w S t a t e " > < H e i g h t > 1 5 0 < / H e i g h t > < I s E x p a n d e d > t r u e < / I s E x p a n d e d > < W i d t h > 2 0 0 < / W i d t h > < / a : V a l u e > < / a : K e y V a l u e O f D i a g r a m O b j e c t K e y a n y T y p e z b w N T n L X > < a : K e y V a l u e O f D i a g r a m O b j e c t K e y a n y T y p e z b w N T n L X > < a : K e y > < K e y > T a b l e s \ d i m E M P L O Y E E < / K e y > < / a : K e y > < a : V a l u e   i : t y p e = " D i a g r a m D i s p l a y N o d e V i e w S t a t e " > < H e i g h t > 4 0 8 . 0 9 5 2 3 8 0 9 5 2 3 8 0 7 < / H e i g h t > < I s E x p a n d e d > t r u e < / I s E x p a n d e d > < L a y e d O u t > t r u e < / L a y e d O u t > < L e f t > 4 4 2 . 7 4 5 6 4 8 6 9 5 5 3 0 4 6 < / L e f t > < T a b I n d e x > 1 < / T a b I n d e x > < T o p > 1 7 0 . 6 6 6 6 6 6 6 6 6 6 6 6 6 < / T o p > < W i d t h > 2 0 0 < / W i d t h > < / a : V a l u e > < / a : K e y V a l u e O f D i a g r a m O b j e c t K e y a n y T y p e z b w N T n L X > < a : K e y V a l u e O f D i a g r a m O b j e c t K e y a n y T y p e z b w N T n L X > < a : K e y > < K e y > T a b l e s \ d i m E M P L O Y E E \ C o l u m n s \ e m p l o y e e _ s k < / K e y > < / a : K e y > < a : V a l u e   i : t y p e = " D i a g r a m D i s p l a y N o d e V i e w S t a t e " > < H e i g h t > 1 5 0 < / H e i g h t > < I s E x p a n d e d > t r u e < / I s E x p a n d e d > < W i d t h > 2 0 0 < / W i d t h > < / a : V a l u e > < / a : K e y V a l u e O f D i a g r a m O b j e c t K e y a n y T y p e z b w N T n L X > < a : K e y V a l u e O f D i a g r a m O b j e c t K e y a n y T y p e z b w N T n L X > < a : K e y > < K e y > T a b l e s \ d i m E M P L O Y E E \ C o l u m n s \ e m p l o y e e _ b k < / K e y > < / a : K e y > < a : V a l u e   i : t y p e = " D i a g r a m D i s p l a y N o d e V i e w S t a t e " > < H e i g h t > 1 5 0 < / H e i g h t > < I s E x p a n d e d > t r u e < / I s E x p a n d e d > < W i d t h > 2 0 0 < / W i d t h > < / a : V a l u e > < / a : K e y V a l u e O f D i a g r a m O b j e c t K e y a n y T y p e z b w N T n L X > < a : K e y V a l u e O f D i a g r a m O b j e c t K e y a n y T y p e z b w N T n L X > < a : K e y > < K e y > T a b l e s \ d i m E M P L O Y E E \ C o l u m n s \ e m p l o y e e F i r s t < / K e y > < / a : K e y > < a : V a l u e   i : t y p e = " D i a g r a m D i s p l a y N o d e V i e w S t a t e " > < H e i g h t > 1 5 0 < / H e i g h t > < I s E x p a n d e d > t r u e < / I s E x p a n d e d > < W i d t h > 2 0 0 < / W i d t h > < / a : V a l u e > < / a : K e y V a l u e O f D i a g r a m O b j e c t K e y a n y T y p e z b w N T n L X > < a : K e y V a l u e O f D i a g r a m O b j e c t K e y a n y T y p e z b w N T n L X > < a : K e y > < K e y > T a b l e s \ d i m E M P L O Y E E \ C o l u m n s \ e m p l o y e e L a s t < / K e y > < / a : K e y > < a : V a l u e   i : t y p e = " D i a g r a m D i s p l a y N o d e V i e w S t a t e " > < H e i g h t > 1 5 0 < / H e i g h t > < I s E x p a n d e d > t r u e < / I s E x p a n d e d > < W i d t h > 2 0 0 < / W i d t h > < / a : V a l u e > < / a : K e y V a l u e O f D i a g r a m O b j e c t K e y a n y T y p e z b w N T n L X > < a : K e y V a l u e O f D i a g r a m O b j e c t K e y a n y T y p e z b w N T n L X > < a : K e y > < K e y > T a b l e s \ d i m E M P L O Y E E \ C o l u m n s \ e m p l o y e e A g e < / K e y > < / a : K e y > < a : V a l u e   i : t y p e = " D i a g r a m D i s p l a y N o d e V i e w S t a t e " > < H e i g h t > 1 5 0 < / H e i g h t > < I s E x p a n d e d > t r u e < / I s E x p a n d e d > < W i d t h > 2 0 0 < / W i d t h > < / a : V a l u e > < / a : K e y V a l u e O f D i a g r a m O b j e c t K e y a n y T y p e z b w N T n L X > < a : K e y V a l u e O f D i a g r a m O b j e c t K e y a n y T y p e z b w N T n L X > < a : K e y > < K e y > T a b l e s \ d i m E M P L O Y E E \ C o l u m n s \ e m p l o y e e G e n d e r < / K e y > < / a : K e y > < a : V a l u e   i : t y p e = " D i a g r a m D i s p l a y N o d e V i e w S t a t e " > < H e i g h t > 1 5 0 < / H e i g h t > < I s E x p a n d e d > t r u e < / I s E x p a n d e d > < W i d t h > 2 0 0 < / W i d t h > < / a : V a l u e > < / a : K e y V a l u e O f D i a g r a m O b j e c t K e y a n y T y p e z b w N T n L X > < a : K e y V a l u e O f D i a g r a m O b j e c t K e y a n y T y p e z b w N T n L X > < a : K e y > < K e y > T a b l e s \ d i m E M P L O Y E E \ C o l u m n s \ e m p l o y e e A d d r e s s < / K e y > < / a : K e y > < a : V a l u e   i : t y p e = " D i a g r a m D i s p l a y N o d e V i e w S t a t e " > < H e i g h t > 1 5 0 < / H e i g h t > < I s E x p a n d e d > t r u e < / I s E x p a n d e d > < W i d t h > 2 0 0 < / W i d t h > < / a : V a l u e > < / a : K e y V a l u e O f D i a g r a m O b j e c t K e y a n y T y p e z b w N T n L X > < a : K e y V a l u e O f D i a g r a m O b j e c t K e y a n y T y p e z b w N T n L X > < a : K e y > < K e y > T a b l e s \ d i m E M P L O Y E E \ C o l u m n s \ e m p l o y e e C i t y < / K e y > < / a : K e y > < a : V a l u e   i : t y p e = " D i a g r a m D i s p l a y N o d e V i e w S t a t e " > < H e i g h t > 1 5 0 < / H e i g h t > < I s E x p a n d e d > t r u e < / I s E x p a n d e d > < W i d t h > 2 0 0 < / W i d t h > < / a : V a l u e > < / a : K e y V a l u e O f D i a g r a m O b j e c t K e y a n y T y p e z b w N T n L X > < a : K e y V a l u e O f D i a g r a m O b j e c t K e y a n y T y p e z b w N T n L X > < a : K e y > < K e y > T a b l e s \ d i m E M P L O Y E E \ C o l u m n s \ e m p l o y e e S t a t e < / K e y > < / a : K e y > < a : V a l u e   i : t y p e = " D i a g r a m D i s p l a y N o d e V i e w S t a t e " > < H e i g h t > 1 5 0 < / H e i g h t > < I s E x p a n d e d > t r u e < / I s E x p a n d e d > < W i d t h > 2 0 0 < / W i d t h > < / a : V a l u e > < / a : K e y V a l u e O f D i a g r a m O b j e c t K e y a n y T y p e z b w N T n L X > < a : K e y V a l u e O f D i a g r a m O b j e c t K e y a n y T y p e z b w N T n L X > < a : K e y > < K e y > T a b l e s \ d i m E M P L O Y E E \ C o l u m n s \ e m p l o y e e Z i p < / K e y > < / a : K e y > < a : V a l u e   i : t y p e = " D i a g r a m D i s p l a y N o d e V i e w S t a t e " > < H e i g h t > 1 5 0 < / H e i g h t > < I s E x p a n d e d > t r u e < / I s E x p a n d e d > < W i d t h > 2 0 0 < / W i d t h > < / a : V a l u e > < / a : K e y V a l u e O f D i a g r a m O b j e c t K e y a n y T y p e z b w N T n L X > < a : K e y V a l u e O f D i a g r a m O b j e c t K e y a n y T y p e z b w N T n L X > < a : K e y > < K e y > T a b l e s \ d i m E M P L O Y E E \ C o l u m n s \ e m p l o y e e C o u n t r y < / K e y > < / a : K e y > < a : V a l u e   i : t y p e = " D i a g r a m D i s p l a y N o d e V i e w S t a t e " > < H e i g h t > 1 5 0 < / H e i g h t > < I s E x p a n d e d > t r u e < / I s E x p a n d e d > < W i d t h > 2 0 0 < / W i d t h > < / a : V a l u e > < / a : K e y V a l u e O f D i a g r a m O b j e c t K e y a n y T y p e z b w N T n L X > < a : K e y V a l u e O f D i a g r a m O b j e c t K e y a n y T y p e z b w N T n L X > < a : K e y > < K e y > T a b l e s \ d i m E M P L O Y E E \ C o l u m n s \ e m p l o y e e P h o n e < / K e y > < / a : K e y > < a : V a l u e   i : t y p e = " D i a g r a m D i s p l a y N o d e V i e w S t a t e " > < H e i g h t > 1 5 0 < / H e i g h t > < I s E x p a n d e d > t r u e < / I s E x p a n d e d > < W i d t h > 2 0 0 < / W i d t h > < / a : V a l u e > < / a : K e y V a l u e O f D i a g r a m O b j e c t K e y a n y T y p e z b w N T n L X > < a : K e y V a l u e O f D i a g r a m O b j e c t K e y a n y T y p e z b w N T n L X > < a : K e y > < K e y > T a b l e s \ d i m E M P L O Y E E \ C o l u m n s \ e m p l o y e e E m a i l < / K e y > < / a : K e y > < a : V a l u e   i : t y p e = " D i a g r a m D i s p l a y N o d e V i e w S t a t e " > < H e i g h t > 1 5 0 < / H e i g h t > < I s E x p a n d e d > t r u e < / I s E x p a n d e d > < W i d t h > 2 0 0 < / W i d t h > < / a : V a l u e > < / a : K e y V a l u e O f D i a g r a m O b j e c t K e y a n y T y p e z b w N T n L X > < a : K e y V a l u e O f D i a g r a m O b j e c t K e y a n y T y p e z b w N T n L X > < a : K e y > < K e y > T a b l e s \ d i m E M P L O Y E E \ C o l u m n s \ e m p l o y e e H i r e D a t e < / K e y > < / a : K e y > < a : V a l u e   i : t y p e = " D i a g r a m D i s p l a y N o d e V i e w S t a t e " > < H e i g h t > 1 5 0 < / H e i g h t > < I s E x p a n d e d > t r u e < / I s E x p a n d e d > < W i d t h > 2 0 0 < / W i d t h > < / a : V a l u e > < / a : K e y V a l u e O f D i a g r a m O b j e c t K e y a n y T y p e z b w N T n L X > < a : K e y V a l u e O f D i a g r a m O b j e c t K e y a n y T y p e z b w N T n L X > < a : K e y > < K e y > T a b l e s \ d i m E M P L O Y E E \ C o l u m n s \ e m p l o y e e P o s i t i o n < / K e y > < / a : K e y > < a : V a l u e   i : t y p e = " D i a g r a m D i s p l a y N o d e V i e w S t a t e " > < H e i g h t > 1 5 0 < / H e i g h t > < I s E x p a n d e d > t r u e < / I s E x p a n d e d > < W i d t h > 2 0 0 < / W i d t h > < / a : V a l u e > < / a : K e y V a l u e O f D i a g r a m O b j e c t K e y a n y T y p e z b w N T n L X > < a : K e y V a l u e O f D i a g r a m O b j e c t K e y a n y T y p e z b w N T n L X > < a : K e y > < K e y > T a b l e s \ d i m E M P L O Y E E \ C o l u m n s \ e m p l o y e e H i r e D a t e   ( Y e a r ) < / K e y > < / a : K e y > < a : V a l u e   i : t y p e = " D i a g r a m D i s p l a y N o d e V i e w S t a t e " > < H e i g h t > 1 5 0 < / H e i g h t > < I s E x p a n d e d > t r u e < / I s E x p a n d e d > < W i d t h > 2 0 0 < / W i d t h > < / a : V a l u e > < / a : K e y V a l u e O f D i a g r a m O b j e c t K e y a n y T y p e z b w N T n L X > < a : K e y V a l u e O f D i a g r a m O b j e c t K e y a n y T y p e z b w N T n L X > < a : K e y > < K e y > T a b l e s \ d i m E M P L O Y E E \ C o l u m n s \ e m p l o y e e H i r e D a t e   ( Q u a r t e r ) < / K e y > < / a : K e y > < a : V a l u e   i : t y p e = " D i a g r a m D i s p l a y N o d e V i e w S t a t e " > < H e i g h t > 1 5 0 < / H e i g h t > < I s E x p a n d e d > t r u e < / I s E x p a n d e d > < W i d t h > 2 0 0 < / W i d t h > < / a : V a l u e > < / a : K e y V a l u e O f D i a g r a m O b j e c t K e y a n y T y p e z b w N T n L X > < a : K e y V a l u e O f D i a g r a m O b j e c t K e y a n y T y p e z b w N T n L X > < a : K e y > < K e y > T a b l e s \ d i m E M P L O Y E E \ C o l u m n s \ e m p l o y e e H i r e D a t e   ( M o n t h   I n d e x ) < / K e y > < / a : K e y > < a : V a l u e   i : t y p e = " D i a g r a m D i s p l a y N o d e V i e w S t a t e " > < H e i g h t > 1 5 0 < / H e i g h t > < I s E x p a n d e d > t r u e < / I s E x p a n d e d > < W i d t h > 2 0 0 < / W i d t h > < / a : V a l u e > < / a : K e y V a l u e O f D i a g r a m O b j e c t K e y a n y T y p e z b w N T n L X > < a : K e y V a l u e O f D i a g r a m O b j e c t K e y a n y T y p e z b w N T n L X > < a : K e y > < K e y > T a b l e s \ d i m E M P L O Y E E \ C o l u m n s \ e m p l o y e e H i r e D a t e   ( M o n t h ) < / K e y > < / a : K e y > < a : V a l u e   i : t y p e = " D i a g r a m D i s p l a y N o d e V i e w S t a t e " > < H e i g h t > 1 5 0 < / H e i g h t > < I s E x p a n d e d > t r u e < / I s E x p a n d e d > < W i d t h > 2 0 0 < / W i d t h > < / a : V a l u e > < / a : K e y V a l u e O f D i a g r a m O b j e c t K e y a n y T y p e z b w N T n L X > < a : K e y V a l u e O f D i a g r a m O b j e c t K e y a n y T y p e z b w N T n L X > < a : K e y > < K e y > T a b l e s \ d i m R E N T A L _ B O A T < / K e y > < / a : K e y > < a : V a l u e   i : t y p e = " D i a g r a m D i s p l a y N o d e V i e w S t a t e " > < H e i g h t > 4 1 6 . 0 9 5 2 3 8 0 9 5 2 3 8 4 7 < / H e i g h t > < I s E x p a n d e d > t r u e < / I s E x p a n d e d > < L a y e d O u t > t r u e < / L a y e d O u t > < L e f t > 2 3 6 . 9 2 0 6 3 4 9 2 0 6 3 4 8 8 < / L e f t > < T o p > 1 6 3 . 7 7 4 9 9 7 7 6 3 4 6 8 0 6 < / T o p > < W i d t h > 2 0 0 < / W i d t h > < / a : V a l u e > < / a : K e y V a l u e O f D i a g r a m O b j e c t K e y a n y T y p e z b w N T n L X > < a : K e y V a l u e O f D i a g r a m O b j e c t K e y a n y T y p e z b w N T n L X > < a : K e y > < K e y > T a b l e s \ d i m R E N T A L _ B O A T \ C o l u m n s \ r e n t a l b o a t _ s k < / K e y > < / a : K e y > < a : V a l u e   i : t y p e = " D i a g r a m D i s p l a y N o d e V i e w S t a t e " > < H e i g h t > 1 5 0 < / H e i g h t > < I s E x p a n d e d > t r u e < / I s E x p a n d e d > < W i d t h > 2 0 0 < / W i d t h > < / a : V a l u e > < / a : K e y V a l u e O f D i a g r a m O b j e c t K e y a n y T y p e z b w N T n L X > < a : K e y V a l u e O f D i a g r a m O b j e c t K e y a n y T y p e z b w N T n L X > < a : K e y > < K e y > T a b l e s \ d i m R E N T A L _ B O A T \ C o l u m n s \ r e n t a l b o a t _ b k < / K e y > < / a : K e y > < a : V a l u e   i : t y p e = " D i a g r a m D i s p l a y N o d e V i e w S t a t e " > < H e i g h t > 1 5 0 < / H e i g h t > < I s E x p a n d e d > t r u e < / I s E x p a n d e d > < W i d t h > 2 0 0 < / W i d t h > < / a : V a l u e > < / a : K e y V a l u e O f D i a g r a m O b j e c t K e y a n y T y p e z b w N T n L X > < a : K e y V a l u e O f D i a g r a m O b j e c t K e y a n y T y p e z b w N T n L X > < a : K e y > < K e y > T a b l e s \ d i m R E N T A L _ B O A T \ C o l u m n s \ r e n t a l b o a t T y p e < / K e y > < / a : K e y > < a : V a l u e   i : t y p e = " D i a g r a m D i s p l a y N o d e V i e w S t a t e " > < H e i g h t > 1 5 0 < / H e i g h t > < I s E x p a n d e d > t r u e < / I s E x p a n d e d > < W i d t h > 2 0 0 < / W i d t h > < / a : V a l u e > < / a : K e y V a l u e O f D i a g r a m O b j e c t K e y a n y T y p e z b w N T n L X > < a : K e y V a l u e O f D i a g r a m O b j e c t K e y a n y T y p e z b w N T n L X > < a : K e y > < K e y > T a b l e s \ d i m R E N T A L _ B O A T \ C o l u m n s \ r e n t a l b o a t S i z e < / K e y > < / a : K e y > < a : V a l u e   i : t y p e = " D i a g r a m D i s p l a y N o d e V i e w S t a t e " > < H e i g h t > 1 5 0 < / H e i g h t > < I s E x p a n d e d > t r u e < / I s E x p a n d e d > < W i d t h > 2 0 0 < / W i d t h > < / a : V a l u e > < / a : K e y V a l u e O f D i a g r a m O b j e c t K e y a n y T y p e z b w N T n L X > < a : K e y V a l u e O f D i a g r a m O b j e c t K e y a n y T y p e z b w N T n L X > < a : K e y > < K e y > T a b l e s \ d i m R E N T A L _ B O A T \ C o l u m n s \ r e n t a l b o a t C a p a c i t y < / K e y > < / a : K e y > < a : V a l u e   i : t y p e = " D i a g r a m D i s p l a y N o d e V i e w S t a t e " > < H e i g h t > 1 5 0 < / H e i g h t > < I s E x p a n d e d > t r u e < / I s E x p a n d e d > < W i d t h > 2 0 0 < / W i d t h > < / a : V a l u e > < / a : K e y V a l u e O f D i a g r a m O b j e c t K e y a n y T y p e z b w N T n L X > < a : K e y V a l u e O f D i a g r a m O b j e c t K e y a n y T y p e z b w N T n L X > < a : K e y > < K e y > T a b l e s \ d i m R E N T A L _ B O A T \ C o l u m n s \ r e n t a l b o a t M o d e l < / K e y > < / a : K e y > < a : V a l u e   i : t y p e = " D i a g r a m D i s p l a y N o d e V i e w S t a t e " > < H e i g h t > 1 5 0 < / H e i g h t > < I s E x p a n d e d > t r u e < / I s E x p a n d e d > < W i d t h > 2 0 0 < / W i d t h > < / a : V a l u e > < / a : K e y V a l u e O f D i a g r a m O b j e c t K e y a n y T y p e z b w N T n L X > < a : K e y V a l u e O f D i a g r a m O b j e c t K e y a n y T y p e z b w N T n L X > < a : K e y > < K e y > T a b l e s \ d i m R E N T A L _ B O A T \ C o l u m n s \ r e n t a l b o a t M a n u f a c t u r e r < / K e y > < / a : K e y > < a : V a l u e   i : t y p e = " D i a g r a m D i s p l a y N o d e V i e w S t a t e " > < H e i g h t > 1 5 0 < / H e i g h t > < I s E x p a n d e d > t r u e < / I s E x p a n d e d > < W i d t h > 2 0 0 < / W i d t h > < / a : V a l u e > < / a : K e y V a l u e O f D i a g r a m O b j e c t K e y a n y T y p e z b w N T n L X > < a : K e y V a l u e O f D i a g r a m O b j e c t K e y a n y T y p e z b w N T n L X > < a : K e y > < K e y > T a b l e s \ d i m R E N T A L _ B O A T \ C o l u m n s \ r e n t a l b o a t N a m e < / K e y > < / a : K e y > < a : V a l u e   i : t y p e = " D i a g r a m D i s p l a y N o d e V i e w S t a t e " > < H e i g h t > 1 5 0 < / H e i g h t > < I s E x p a n d e d > t r u e < / I s E x p a n d e d > < W i d t h > 2 0 0 < / W i d t h > < / a : V a l u e > < / a : K e y V a l u e O f D i a g r a m O b j e c t K e y a n y T y p e z b w N T n L X > < a : K e y V a l u e O f D i a g r a m O b j e c t K e y a n y T y p e z b w N T n L X > < a : K e y > < K e y > T a b l e s \ d i m R E N T A L _ B O A T \ C o l u m n s \ r e n t a l b o a t C o s t < / K e y > < / a : K e y > < a : V a l u e   i : t y p e = " D i a g r a m D i s p l a y N o d e V i e w S t a t e " > < H e i g h t > 1 5 0 < / H e i g h t > < I s E x p a n d e d > t r u e < / I s E x p a n d e d > < W i d t h > 2 0 0 < / W i d t h > < / a : V a l u e > < / a : K e y V a l u e O f D i a g r a m O b j e c t K e y a n y T y p e z b w N T n L X > < a : K e y V a l u e O f D i a g r a m O b j e c t K e y a n y T y p e z b w N T n L X > < a : K e y > < K e y > T a b l e s \ d i m R E N T A L _ B O A T \ C o l u m n s \ r e n t a l b o a t C L < / K e y > < / a : K e y > < a : V a l u e   i : t y p e = " D i a g r a m D i s p l a y N o d e V i e w S t a t e " > < H e i g h t > 1 5 0 < / H e i g h t > < I s E x p a n d e d > t r u e < / I s E x p a n d e d > < W i d t h > 2 0 0 < / W i d t h > < / a : V a l u e > < / a : K e y V a l u e O f D i a g r a m O b j e c t K e y a n y T y p e z b w N T n L X > < a : K e y V a l u e O f D i a g r a m O b j e c t K e y a n y T y p e z b w N T n L X > < a : K e y > < K e y > T a b l e s \ d i m R E N T A L _ B O A T \ H i e r a r c h i e s \ R e n t a l   D r i l l d o w n < / K e y > < / a : K e y > < a : V a l u e   i : t y p e = " D i a g r a m D i s p l a y N o d e V i e w S t a t e " > < H e i g h t > 1 5 0 < / H e i g h t > < I s E x p a n d e d > t r u e < / I s E x p a n d e d > < W i d t h > 2 0 0 < / W i d t h > < / a : V a l u e > < / a : K e y V a l u e O f D i a g r a m O b j e c t K e y a n y T y p e z b w N T n L X > < a : K e y V a l u e O f D i a g r a m O b j e c t K e y a n y T y p e z b w N T n L X > < a : K e y > < K e y > T a b l e s \ d i m R E N T A L _ B O A T \ H i e r a r c h i e s \ R e n t a l   D r i l l d o w n \ L e v e l s \ r e n t a l b o a t T y p e < / K e y > < / a : K e y > < a : V a l u e   i : t y p e = " D i a g r a m D i s p l a y N o d e V i e w S t a t e " > < H e i g h t > 1 5 0 < / H e i g h t > < I s E x p a n d e d > t r u e < / I s E x p a n d e d > < W i d t h > 2 0 0 < / W i d t h > < / a : V a l u e > < / a : K e y V a l u e O f D i a g r a m O b j e c t K e y a n y T y p e z b w N T n L X > < a : K e y V a l u e O f D i a g r a m O b j e c t K e y a n y T y p e z b w N T n L X > < a : K e y > < K e y > T a b l e s \ d i m R E N T A L _ B O A T \ H i e r a r c h i e s \ R e n t a l   D r i l l d o w n \ L e v e l s \ r e n t a l b o a t M a n u f a c t u r e r < / K e y > < / a : K e y > < a : V a l u e   i : t y p e = " D i a g r a m D i s p l a y N o d e V i e w S t a t e " > < H e i g h t > 1 5 0 < / H e i g h t > < I s E x p a n d e d > t r u e < / I s E x p a n d e d > < W i d t h > 2 0 0 < / W i d t h > < / a : V a l u e > < / a : K e y V a l u e O f D i a g r a m O b j e c t K e y a n y T y p e z b w N T n L X > < a : K e y V a l u e O f D i a g r a m O b j e c t K e y a n y T y p e z b w N T n L X > < a : K e y > < K e y > T a b l e s \ d i m R E N T A L _ B O A T \ H i e r a r c h i e s \ R e n t a l   D r i l l d o w n \ L e v e l s \ r e n t a l b o a t M o d e l < / K e y > < / a : K e y > < a : V a l u e   i : t y p e = " D i a g r a m D i s p l a y N o d e V i e w S t a t e " > < H e i g h t > 1 5 0 < / H e i g h t > < I s E x p a n d e d > t r u e < / I s E x p a n d e d > < W i d t h > 2 0 0 < / W i d t h > < / a : V a l u e > < / a : K e y V a l u e O f D i a g r a m O b j e c t K e y a n y T y p e z b w N T n L X > < a : K e y V a l u e O f D i a g r a m O b j e c t K e y a n y T y p e z b w N T n L X > < a : K e y > < K e y > T a b l e s \ d i m R E N T A L _ B O A T \ H i e r a r c h i e s \ R e n t a l   D r i l l d o w n \ L e v e l s \ r e n t a l b o a t N a m e < / K e y > < / a : K e y > < a : V a l u e   i : t y p e = " D i a g r a m D i s p l a y N o d e V i e w S t a t e " > < H e i g h t > 1 5 0 < / H e i g h t > < I s E x p a n d e d > t r u e < / I s E x p a n d e d > < W i d t h > 2 0 0 < / W i d t h > < / a : V a l u e > < / a : K e y V a l u e O f D i a g r a m O b j e c t K e y a n y T y p e z b w N T n L X > < a : K e y V a l u e O f D i a g r a m O b j e c t K e y a n y T y p e z b w N T n L X > < a : K e y > < K e y > T a b l e s \ f a c t B O A T _ R E N T A L < / K e y > < / a : K e y > < a : V a l u e   i : t y p e = " D i a g r a m D i s p l a y N o d e V i e w S t a t e " > < H e i g h t > 3 1 2 . 6 0 3 1 7 4 6 0 3 1 7 4 5 8 < / H e i g h t > < I s E x p a n d e d > t r u e < / I s E x p a n d e d > < L a y e d O u t > t r u e < / L a y e d O u t > < L e f t > 6 8 1 . 9 5 0 3 4 8 0 5 4 9 8 4 9 4 < / L e f t > < T a b I n d e x > 2 < / T a b I n d e x > < T o p > 2 1 6 . 8 0 2 9 5 6 7 1 6 8 2 7 < / T o p > < W i d t h > 2 0 0 < / W i d t h > < / a : V a l u e > < / a : K e y V a l u e O f D i a g r a m O b j e c t K e y a n y T y p e z b w N T n L X > < a : K e y V a l u e O f D i a g r a m O b j e c t K e y a n y T y p e z b w N T n L X > < a : K e y > < K e y > T a b l e s \ f a c t B O A T _ R E N T A L \ C o l u m n s \ d a t e _ s k < / K e y > < / a : K e y > < a : V a l u e   i : t y p e = " D i a g r a m D i s p l a y N o d e V i e w S t a t e " > < H e i g h t > 1 5 0 < / H e i g h t > < I s E x p a n d e d > t r u e < / I s E x p a n d e d > < W i d t h > 2 0 0 < / W i d t h > < / a : V a l u e > < / a : K e y V a l u e O f D i a g r a m O b j e c t K e y a n y T y p e z b w N T n L X > < a : K e y V a l u e O f D i a g r a m O b j e c t K e y a n y T y p e z b w N T n L X > < a : K e y > < K e y > T a b l e s \ f a c t B O A T _ R E N T A L \ C o l u m n s \ c u s t o m e r _ s k < / K e y > < / a : K e y > < a : V a l u e   i : t y p e = " D i a g r a m D i s p l a y N o d e V i e w S t a t e " > < H e i g h t > 1 5 0 < / H e i g h t > < I s E x p a n d e d > t r u e < / I s E x p a n d e d > < W i d t h > 2 0 0 < / W i d t h > < / a : V a l u e > < / a : K e y V a l u e O f D i a g r a m O b j e c t K e y a n y T y p e z b w N T n L X > < a : K e y V a l u e O f D i a g r a m O b j e c t K e y a n y T y p e z b w N T n L X > < a : K e y > < K e y > T a b l e s \ f a c t B O A T _ R E N T A L \ C o l u m n s \ r e n t a l b o a t _ s k < / K e y > < / a : K e y > < a : V a l u e   i : t y p e = " D i a g r a m D i s p l a y N o d e V i e w S t a t e " > < H e i g h t > 1 5 0 < / H e i g h t > < I s E x p a n d e d > t r u e < / I s E x p a n d e d > < W i d t h > 2 0 0 < / W i d t h > < / a : V a l u e > < / a : K e y V a l u e O f D i a g r a m O b j e c t K e y a n y T y p e z b w N T n L X > < a : K e y V a l u e O f D i a g r a m O b j e c t K e y a n y T y p e z b w N T n L X > < a : K e y > < K e y > T a b l e s \ f a c t B O A T _ R E N T A L \ C o l u m n s \ e m p l o y e e _ s k < / K e y > < / a : K e y > < a : V a l u e   i : t y p e = " D i a g r a m D i s p l a y N o d e V i e w S t a t e " > < H e i g h t > 1 5 0 < / H e i g h t > < I s E x p a n d e d > t r u e < / I s E x p a n d e d > < W i d t h > 2 0 0 < / W i d t h > < / a : V a l u e > < / a : K e y V a l u e O f D i a g r a m O b j e c t K e y a n y T y p e z b w N T n L X > < a : K e y V a l u e O f D i a g r a m O b j e c t K e y a n y T y p e z b w N T n L X > < a : K e y > < K e y > T a b l e s \ f a c t B O A T _ R E N T A L \ C o l u m n s \ b o a t r e n t I D _ d d < / K e y > < / a : K e y > < a : V a l u e   i : t y p e = " D i a g r a m D i s p l a y N o d e V i e w S t a t e " > < H e i g h t > 1 5 0 < / H e i g h t > < I s E x p a n d e d > t r u e < / I s E x p a n d e d > < W i d t h > 2 0 0 < / W i d t h > < / a : V a l u e > < / a : K e y V a l u e O f D i a g r a m O b j e c t K e y a n y T y p e z b w N T n L X > < a : K e y V a l u e O f D i a g r a m O b j e c t K e y a n y T y p e z b w N T n L X > < a : K e y > < K e y > T a b l e s \ f a c t B O A T _ R E N T A L \ C o l u m n s \ b o a t r e n t S t a r t < / K e y > < / a : K e y > < a : V a l u e   i : t y p e = " D i a g r a m D i s p l a y N o d e V i e w S t a t e " > < H e i g h t > 1 5 0 < / H e i g h t > < I s E x p a n d e d > t r u e < / I s E x p a n d e d > < W i d t h > 2 0 0 < / W i d t h > < / a : V a l u e > < / a : K e y V a l u e O f D i a g r a m O b j e c t K e y a n y T y p e z b w N T n L X > < a : K e y V a l u e O f D i a g r a m O b j e c t K e y a n y T y p e z b w N T n L X > < a : K e y > < K e y > T a b l e s \ f a c t B O A T _ R E N T A L \ C o l u m n s \ b o a t r e n t E n d < / K e y > < / a : K e y > < a : V a l u e   i : t y p e = " D i a g r a m D i s p l a y N o d e V i e w S t a t e " > < H e i g h t > 1 5 0 < / H e i g h t > < I s E x p a n d e d > t r u e < / I s E x p a n d e d > < W i d t h > 2 0 0 < / W i d t h > < / a : V a l u e > < / a : K e y V a l u e O f D i a g r a m O b j e c t K e y a n y T y p e z b w N T n L X > < a : K e y V a l u e O f D i a g r a m O b j e c t K e y a n y T y p e z b w N T n L X > < a : K e y > < K e y > T a b l e s \ f a c t B O A T _ R E N T A L \ C o l u m n s \ b o a t r e n t F e e < / K e y > < / a : K e y > < a : V a l u e   i : t y p e = " D i a g r a m D i s p l a y N o d e V i e w S t a t e " > < H e i g h t > 1 5 0 < / H e i g h t > < I s E x p a n d e d > t r u e < / I s E x p a n d e d > < W i d t h > 2 0 0 < / W i d t h > < / a : V a l u e > < / a : K e y V a l u e O f D i a g r a m O b j e c t K e y a n y T y p e z b w N T n L X > < a : K e y V a l u e O f D i a g r a m O b j e c t K e y a n y T y p e z b w N T n L X > < a : K e y > < K e y > T a b l e s \ f a c t B O A T _ R E N T A L \ C o l u m n s \ R e n t a l   S t a r t < / K e y > < / a : K e y > < a : V a l u e   i : t y p e = " D i a g r a m D i s p l a y N o d e V i e w S t a t e " > < H e i g h t > 1 5 0 < / H e i g h t > < I s E x p a n d e d > t r u e < / I s E x p a n d e d > < W i d t h > 2 0 0 < / W i d t h > < / a : V a l u e > < / a : K e y V a l u e O f D i a g r a m O b j e c t K e y a n y T y p e z b w N T n L X > < a : K e y V a l u e O f D i a g r a m O b j e c t K e y a n y T y p e z b w N T n L X > < a : K e y > < K e y > T a b l e s \ f a c t B O A T _ R E N T A L \ C o l u m n s \ R e n t a l   E n d < / K e y > < / a : K e y > < a : V a l u e   i : t y p e = " D i a g r a m D i s p l a y N o d e V i e w S t a t e " > < H e i g h t > 1 5 0 < / H e i g h t > < I s E x p a n d e d > t r u e < / I s E x p a n d e d > < W i d t h > 2 0 0 < / W i d t h > < / a : V a l u e > < / a : K e y V a l u e O f D i a g r a m O b j e c t K e y a n y T y p e z b w N T n L X > < a : K e y V a l u e O f D i a g r a m O b j e c t K e y a n y T y p e z b w N T n L X > < a : K e y > < K e y > T a b l e s \ f a c t B O A T _ R E N T A L \ C o l u m n s \ R e n t a l   D u r a t i o n < / K e y > < / a : K e y > < a : V a l u e   i : t y p e = " D i a g r a m D i s p l a y N o d e V i e w S t a t e " > < H e i g h t > 1 5 0 < / H e i g h t > < I s E x p a n d e d > t r u e < / I s E x p a n d e d > < W i d t h > 2 0 0 < / W i d t h > < / a : V a l u e > < / a : K e y V a l u e O f D i a g r a m O b j e c t K e y a n y T y p e z b w N T n L X > < a : K e y V a l u e O f D i a g r a m O b j e c t K e y a n y T y p e z b w N T n L X > < a : K e y > < K e y > T a b l e s \ f a c t B O A T _ R E N T A L \ M e a s u r e s \ S u m   o f   b o a t r e n t F e e < / K e y > < / a : K e y > < a : V a l u e   i : t y p e = " D i a g r a m D i s p l a y N o d e V i e w S t a t e " > < H e i g h t > 1 5 0 < / H e i g h t > < I s E x p a n d e d > t r u e < / I s E x p a n d e d > < W i d t h > 2 0 0 < / W i d t h > < / a : V a l u e > < / a : K e y V a l u e O f D i a g r a m O b j e c t K e y a n y T y p e z b w N T n L X > < a : K e y V a l u e O f D i a g r a m O b j e c t K e y a n y T y p e z b w N T n L X > < a : K e y > < K e y > T a b l e s \ f a c t B O A T _ R E N T A L \ S u m   o f   b o a t r e n t F e e \ A d d i t i o n a l   I n f o \ I m p l i c i t   M e a s u r e < / K e y > < / a : K e y > < a : V a l u e   i : t y p e = " D i a g r a m D i s p l a y V i e w S t a t e I D i a g r a m T a g A d d i t i o n a l I n f o " / > < / a : K e y V a l u e O f D i a g r a m O b j e c t K e y a n y T y p e z b w N T n L X > < a : K e y V a l u e O f D i a g r a m O b j e c t K e y a n y T y p e z b w N T n L X > < a : K e y > < K e y > T a b l e s \ f a c t B O A T _ R E N T A L \ M e a s u r e s \ C o u n t   o f   R e n t a l   S t a r t < / K e y > < / a : K e y > < a : V a l u e   i : t y p e = " D i a g r a m D i s p l a y N o d e V i e w S t a t e " > < H e i g h t > 1 5 0 < / H e i g h t > < I s E x p a n d e d > t r u e < / I s E x p a n d e d > < W i d t h > 2 0 0 < / W i d t h > < / a : V a l u e > < / a : K e y V a l u e O f D i a g r a m O b j e c t K e y a n y T y p e z b w N T n L X > < a : K e y V a l u e O f D i a g r a m O b j e c t K e y a n y T y p e z b w N T n L X > < a : K e y > < K e y > T a b l e s \ f a c t B O A T _ R E N T A L \ C o u n t   o f   R e n t a l   S t a r t \ A d d i t i o n a l   I n f o \ I m p l i c i t   M e a s u r e < / K e y > < / a : K e y > < a : V a l u e   i : t y p e = " D i a g r a m D i s p l a y V i e w S t a t e I D i a g r a m T a g A d d i t i o n a l I n f o " / > < / a : K e y V a l u e O f D i a g r a m O b j e c t K e y a n y T y p e z b w N T n L X > < a : K e y V a l u e O f D i a g r a m O b j e c t K e y a n y T y p e z b w N T n L X > < a : K e y > < K e y > T a b l e s \ f a c t B O A T _ R E N T A L \ M e a s u r e s \ S u m   o f   b o a t r e n t I D _ d d < / K e y > < / a : K e y > < a : V a l u e   i : t y p e = " D i a g r a m D i s p l a y N o d e V i e w S t a t e " > < H e i g h t > 1 5 0 < / H e i g h t > < I s E x p a n d e d > t r u e < / I s E x p a n d e d > < W i d t h > 2 0 0 < / W i d t h > < / a : V a l u e > < / a : K e y V a l u e O f D i a g r a m O b j e c t K e y a n y T y p e z b w N T n L X > < a : K e y V a l u e O f D i a g r a m O b j e c t K e y a n y T y p e z b w N T n L X > < a : K e y > < K e y > T a b l e s \ f a c t B O A T _ R E N T A L \ S u m   o f   b o a t r e n t I D _ d d \ A d d i t i o n a l   I n f o \ I m p l i c i t   M e a s u r e < / K e y > < / a : K e y > < a : V a l u e   i : t y p e = " D i a g r a m D i s p l a y V i e w S t a t e I D i a g r a m T a g A d d i t i o n a l I n f o " / > < / a : K e y V a l u e O f D i a g r a m O b j e c t K e y a n y T y p e z b w N T n L X > < a : K e y V a l u e O f D i a g r a m O b j e c t K e y a n y T y p e z b w N T n L X > < a : K e y > < K e y > T a b l e s \ f a c t B O A T _ R E N T A L \ M e a s u r e s \ C o u n t   o f   b o a t r e n t I D _ d d < / K e y > < / a : K e y > < a : V a l u e   i : t y p e = " D i a g r a m D i s p l a y N o d e V i e w S t a t e " > < H e i g h t > 1 5 0 < / H e i g h t > < I s E x p a n d e d > t r u e < / I s E x p a n d e d > < W i d t h > 2 0 0 < / W i d t h > < / a : V a l u e > < / a : K e y V a l u e O f D i a g r a m O b j e c t K e y a n y T y p e z b w N T n L X > < a : K e y V a l u e O f D i a g r a m O b j e c t K e y a n y T y p e z b w N T n L X > < a : K e y > < K e y > T a b l e s \ f a c t B O A T _ R E N T A L \ C o u n t   o f   b o a t r e n t I D _ d d \ A d d i t i o n a l   I n f o \ I m p l i c i t   M e a s u r e < / K e y > < / a : K e y > < a : V a l u e   i : t y p e = " D i a g r a m D i s p l a y V i e w S t a t e I D i a g r a m T a g A d d i t i o n a l I n f o " / > < / a : K e y V a l u e O f D i a g r a m O b j e c t K e y a n y T y p e z b w N T n L X > < a : K e y V a l u e O f D i a g r a m O b j e c t K e y a n y T y p e z b w N T n L X > < a : K e y > < K e y > T a b l e s \ f a c t B O A T _ R E N T A L \ M e a s u r e s \ S u m   o f   R e n t a l   D u r a t i o n < / K e y > < / a : K e y > < a : V a l u e   i : t y p e = " D i a g r a m D i s p l a y N o d e V i e w S t a t e " > < H e i g h t > 1 5 0 < / H e i g h t > < I s E x p a n d e d > t r u e < / I s E x p a n d e d > < W i d t h > 2 0 0 < / W i d t h > < / a : V a l u e > < / a : K e y V a l u e O f D i a g r a m O b j e c t K e y a n y T y p e z b w N T n L X > < a : K e y V a l u e O f D i a g r a m O b j e c t K e y a n y T y p e z b w N T n L X > < a : K e y > < K e y > T a b l e s \ f a c t B O A T _ R E N T A L \ S u m   o f   R e n t a l   D u r a t i o n \ A d d i t i o n a l   I n f o \ I m p l i c i t   M e a s u r e < / K e y > < / a : K e y > < a : V a l u e   i : t y p e = " D i a g r a m D i s p l a y V i e w S t a t e I D i a g r a m T a g A d d i t i o n a l I n f o " / > < / a : K e y V a l u e O f D i a g r a m O b j e c t K e y a n y T y p e z b w N T n L X > < a : K e y V a l u e O f D i a g r a m O b j e c t K e y a n y T y p e z b w N T n L X > < a : K e y > < K e y > R e l a t i o n s h i p s \ & l t ; T a b l e s \ f a c t B O A T _ R E N T A L \ C o l u m n s \ c u s t o m e r _ s k & g t ; - & l t ; T a b l e s \ d i m C U S T O M E R \ C o l u m n s \ c u s t o m e r _ s k & g t ; < / K e y > < / a : K e y > < a : V a l u e   i : t y p e = " D i a g r a m D i s p l a y L i n k V i e w S t a t e " > < A u t o m a t i o n P r o p e r t y H e l p e r T e x t > E n d   p o i n t   1 :   ( 8 9 7 . 9 5 0 3 4 8 0 5 4 9 8 5 , 3 8 1 . 1 9 5 1 2 9 ) .   E n d   p o i n t   2 :   ( 9 0 2 . 8 8 7 5 3 5 9 4 6 2 6 2 , 3 6 1 . 1 9 5 1 2 9 )   < / A u t o m a t i o n P r o p e r t y H e l p e r T e x t > < L a y e d O u t > t r u e < / L a y e d O u t > < P o i n t s   x m l n s : b = " h t t p : / / s c h e m a s . d a t a c o n t r a c t . o r g / 2 0 0 4 / 0 7 / S y s t e m . W i n d o w s " > < b : P o i n t > < b : _ x > 8 9 7 . 9 5 0 3 4 8 0 5 4 9 8 4 9 4 < / b : _ x > < b : _ y > 3 8 1 . 1 9 5 1 2 9 < / b : _ y > < / b : P o i n t > < b : P o i n t > < b : _ x > 8 9 8 . 4 1 8 9 4 2 < / b : _ x > < b : _ y > 3 8 1 . 1 9 5 1 2 9 < / b : _ y > < / b : P o i n t > < b : P o i n t > < b : _ x > 9 0 0 . 4 1 8 9 4 2 < / b : _ x > < b : _ y > 3 7 9 . 1 9 5 1 2 9 < / b : _ y > < / b : P o i n t > < b : P o i n t > < b : _ x > 9 0 0 . 4 1 8 9 4 2 < / b : _ x > < b : _ y > 3 6 3 . 1 9 5 1 2 9 < / b : _ y > < / b : P o i n t > < b : P o i n t > < b : _ x > 9 0 2 . 4 1 8 9 4 2 < / b : _ x > < b : _ y > 3 6 1 . 1 9 5 1 2 9 < / b : _ y > < / b : P o i n t > < b : P o i n t > < b : _ x > 9 0 2 . 8 8 7 5 3 5 9 4 6 2 6 2 4 6 < / b : _ x > < b : _ y > 3 6 1 . 1 9 5 1 2 9 < / b : _ y > < / b : P o i n t > < / P o i n t s > < / a : V a l u e > < / a : K e y V a l u e O f D i a g r a m O b j e c t K e y a n y T y p e z b w N T n L X > < a : K e y V a l u e O f D i a g r a m O b j e c t K e y a n y T y p e z b w N T n L X > < a : K e y > < K e y > R e l a t i o n s h i p s \ & l t ; T a b l e s \ f a c t B O A T _ R E N T A L \ C o l u m n s \ c u s t o m e r _ s k & g t ; - & l t ; T a b l e s \ d i m C U S T O M E R \ C o l u m n s \ c u s t o m e r _ s k & g t ; \ F K < / K e y > < / a : K e y > < a : V a l u e   i : t y p e = " D i a g r a m D i s p l a y L i n k E n d p o i n t V i e w S t a t e " > < H e i g h t > 1 6 < / H e i g h t > < L a b e l L o c a t i o n   x m l n s : b = " h t t p : / / s c h e m a s . d a t a c o n t r a c t . o r g / 2 0 0 4 / 0 7 / S y s t e m . W i n d o w s " > < b : _ x > 8 8 1 . 9 5 0 3 4 8 0 5 4 9 8 4 9 4 < / b : _ x > < b : _ y > 3 7 3 . 1 9 5 1 2 9 < / b : _ y > < / L a b e l L o c a t i o n > < L o c a t i o n   x m l n s : b = " h t t p : / / s c h e m a s . d a t a c o n t r a c t . o r g / 2 0 0 4 / 0 7 / S y s t e m . W i n d o w s " > < b : _ x > 8 8 1 . 9 5 0 3 4 8 0 5 4 9 8 4 9 4 < / b : _ x > < b : _ y > 3 8 1 . 1 9 5 1 2 9 < / b : _ y > < / L o c a t i o n > < S h a p e R o t a t e A n g l e > 3 6 0 < / S h a p e R o t a t e A n g l e > < W i d t h > 1 6 < / W i d t h > < / a : V a l u e > < / a : K e y V a l u e O f D i a g r a m O b j e c t K e y a n y T y p e z b w N T n L X > < a : K e y V a l u e O f D i a g r a m O b j e c t K e y a n y T y p e z b w N T n L X > < a : K e y > < K e y > R e l a t i o n s h i p s \ & l t ; T a b l e s \ f a c t B O A T _ R E N T A L \ C o l u m n s \ c u s t o m e r _ s k & g t ; - & l t ; T a b l e s \ d i m C U S T O M E R \ C o l u m n s \ c u s t o m e r _ s k & g t ; \ P K < / K e y > < / a : K e y > < a : V a l u e   i : t y p e = " D i a g r a m D i s p l a y L i n k E n d p o i n t V i e w S t a t e " > < H e i g h t > 1 6 < / H e i g h t > < L a b e l L o c a t i o n   x m l n s : b = " h t t p : / / s c h e m a s . d a t a c o n t r a c t . o r g / 2 0 0 4 / 0 7 / S y s t e m . W i n d o w s " > < b : _ x > 9 0 2 . 8 8 7 5 3 5 9 4 6 2 6 2 4 6 < / b : _ x > < b : _ y > 3 5 3 . 1 9 5 1 2 9 < / b : _ y > < / L a b e l L o c a t i o n > < L o c a t i o n   x m l n s : b = " h t t p : / / s c h e m a s . d a t a c o n t r a c t . o r g / 2 0 0 4 / 0 7 / S y s t e m . W i n d o w s " > < b : _ x > 9 1 8 . 8 8 7 5 3 5 9 4 6 2 6 2 4 6 < / b : _ x > < b : _ y > 3 6 1 . 1 9 5 1 2 9 < / b : _ y > < / L o c a t i o n > < S h a p e R o t a t e A n g l e > 1 8 0 < / S h a p e R o t a t e A n g l e > < W i d t h > 1 6 < / W i d t h > < / a : V a l u e > < / a : K e y V a l u e O f D i a g r a m O b j e c t K e y a n y T y p e z b w N T n L X > < a : K e y V a l u e O f D i a g r a m O b j e c t K e y a n y T y p e z b w N T n L X > < a : K e y > < K e y > R e l a t i o n s h i p s \ & l t ; T a b l e s \ f a c t B O A T _ R E N T A L \ C o l u m n s \ c u s t o m e r _ s k & g t ; - & l t ; T a b l e s \ d i m C U S T O M E R \ C o l u m n s \ c u s t o m e r _ s k & g t ; \ C r o s s F i l t e r < / K e y > < / a : K e y > < a : V a l u e   i : t y p e = " D i a g r a m D i s p l a y L i n k C r o s s F i l t e r V i e w S t a t e " > < P o i n t s   x m l n s : b = " h t t p : / / s c h e m a s . d a t a c o n t r a c t . o r g / 2 0 0 4 / 0 7 / S y s t e m . W i n d o w s " > < b : P o i n t > < b : _ x > 8 9 7 . 9 5 0 3 4 8 0 5 4 9 8 4 9 4 < / b : _ x > < b : _ y > 3 8 1 . 1 9 5 1 2 9 < / b : _ y > < / b : P o i n t > < b : P o i n t > < b : _ x > 8 9 8 . 4 1 8 9 4 2 < / b : _ x > < b : _ y > 3 8 1 . 1 9 5 1 2 9 < / b : _ y > < / b : P o i n t > < b : P o i n t > < b : _ x > 9 0 0 . 4 1 8 9 4 2 < / b : _ x > < b : _ y > 3 7 9 . 1 9 5 1 2 9 < / b : _ y > < / b : P o i n t > < b : P o i n t > < b : _ x > 9 0 0 . 4 1 8 9 4 2 < / b : _ x > < b : _ y > 3 6 3 . 1 9 5 1 2 9 < / b : _ y > < / b : P o i n t > < b : P o i n t > < b : _ x > 9 0 2 . 4 1 8 9 4 2 < / b : _ x > < b : _ y > 3 6 1 . 1 9 5 1 2 9 < / b : _ y > < / b : P o i n t > < b : P o i n t > < b : _ x > 9 0 2 . 8 8 7 5 3 5 9 4 6 2 6 2 4 6 < / b : _ x > < b : _ y > 3 6 1 . 1 9 5 1 2 9 < / b : _ y > < / b : P o i n t > < / P o i n t s > < / a : V a l u e > < / a : K e y V a l u e O f D i a g r a m O b j e c t K e y a n y T y p e z b w N T n L X > < a : K e y V a l u e O f D i a g r a m O b j e c t K e y a n y T y p e z b w N T n L X > < a : K e y > < K e y > R e l a t i o n s h i p s \ & l t ; T a b l e s \ f a c t B O A T _ R E N T A L \ C o l u m n s \ d a t e _ s k & g t ; - & l t ; T a b l e s \ d i m D A T E \ C o l u m n s \ d a t e _ s k & g t ; < / K e y > < / a : K e y > < a : V a l u e   i : t y p e = " D i a g r a m D i s p l a y L i n k V i e w S t a t e " > < A u t o m a t i o n P r o p e r t y H e l p e r T e x t > E n d   p o i n t   1 :   ( 7 9 1 . 9 5 0 3 4 8 , 5 4 5 . 4 0 6 1 3 1 3 2 0 0 0 2 ) .   E n d   p o i n t   2 :   ( 1 2 3 4 . 0 8 5 8 6 9 , 5 8 1 . 5 8 9 0 1 8 3 0 8 6 4 6 )   < / A u t o m a t i o n P r o p e r t y H e l p e r T e x t > < L a y e d O u t > t r u e < / L a y e d O u t > < P o i n t s   x m l n s : b = " h t t p : / / s c h e m a s . d a t a c o n t r a c t . o r g / 2 0 0 4 / 0 7 / S y s t e m . W i n d o w s " > < b : P o i n t > < b : _ x > 7 9 1 . 9 5 0 3 4 8 < / b : _ x > < b : _ y > 5 4 5 . 4 0 6 1 3 1 3 2 0 0 0 1 5 8 < / b : _ y > < / b : P o i n t > < b : P o i n t > < b : _ x > 7 9 1 . 9 5 0 3 4 8 < / b : _ x > < b : _ y > 5 8 3 . 0 8 9 0 1 8 < / b : _ y > < / b : P o i n t > < b : P o i n t > < b : _ x > 7 9 3 . 9 5 0 3 4 8 < / b : _ x > < b : _ y > 5 8 5 . 0 8 9 0 1 8 < / b : _ y > < / b : P o i n t > < b : P o i n t > < b : _ x > 1 2 3 2 . 0 8 5 8 6 9 < / b : _ x > < b : _ y > 5 8 5 . 0 8 9 0 1 8 < / b : _ y > < / b : P o i n t > < b : P o i n t > < b : _ x > 1 2 3 4 . 0 8 5 8 6 9 < / b : _ x > < b : _ y > 5 8 3 . 0 8 9 0 1 8 < / b : _ y > < / b : P o i n t > < b : P o i n t > < b : _ x > 1 2 3 4 . 0 8 5 8 6 9 < / b : _ x > < b : _ y > 5 8 1 . 5 8 9 0 1 8 3 0 8 6 4 5 7 9 < / b : _ y > < / b : P o i n t > < / P o i n t s > < / a : V a l u e > < / a : K e y V a l u e O f D i a g r a m O b j e c t K e y a n y T y p e z b w N T n L X > < a : K e y V a l u e O f D i a g r a m O b j e c t K e y a n y T y p e z b w N T n L X > < a : K e y > < K e y > R e l a t i o n s h i p s \ & l t ; T a b l e s \ f a c t B O A T _ R E N T A L \ C o l u m n s \ d a t e _ s k & g t ; - & l t ; T a b l e s \ d i m D A T E \ C o l u m n s \ d a t e _ s k & g t ; \ F K < / K e y > < / a : K e y > < a : V a l u e   i : t y p e = " D i a g r a m D i s p l a y L i n k E n d p o i n t V i e w S t a t e " > < H e i g h t > 1 6 < / H e i g h t > < L a b e l L o c a t i o n   x m l n s : b = " h t t p : / / s c h e m a s . d a t a c o n t r a c t . o r g / 2 0 0 4 / 0 7 / S y s t e m . W i n d o w s " > < b : _ x > 7 8 3 . 9 5 0 3 4 8 < / b : _ x > < b : _ y > 5 2 9 . 4 0 6 1 3 1 3 2 0 0 0 1 5 8 < / b : _ y > < / L a b e l L o c a t i o n > < L o c a t i o n   x m l n s : b = " h t t p : / / s c h e m a s . d a t a c o n t r a c t . o r g / 2 0 0 4 / 0 7 / S y s t e m . W i n d o w s " > < b : _ x > 7 9 1 . 9 5 0 3 4 8 0 0 0 0 0 0 0 8 < / b : _ x > < b : _ y > 5 2 9 . 4 0 6 1 3 1 3 2 0 0 0 1 5 8 < / b : _ y > < / L o c a t i o n > < S h a p e R o t a t e A n g l e > 9 0 . 0 0 0 0 0 0 0 0 0 0 0 0 4 1 2 < / S h a p e R o t a t e A n g l e > < W i d t h > 1 6 < / W i d t h > < / a : V a l u e > < / a : K e y V a l u e O f D i a g r a m O b j e c t K e y a n y T y p e z b w N T n L X > < a : K e y V a l u e O f D i a g r a m O b j e c t K e y a n y T y p e z b w N T n L X > < a : K e y > < K e y > R e l a t i o n s h i p s \ & l t ; T a b l e s \ f a c t B O A T _ R E N T A L \ C o l u m n s \ d a t e _ s k & g t ; - & l t ; T a b l e s \ d i m D A T E \ C o l u m n s \ d a t e _ s k & g t ; \ P K < / K e y > < / a : K e y > < a : V a l u e   i : t y p e = " D i a g r a m D i s p l a y L i n k E n d p o i n t V i e w S t a t e " > < H e i g h t > 1 6 < / H e i g h t > < L a b e l L o c a t i o n   x m l n s : b = " h t t p : / / s c h e m a s . d a t a c o n t r a c t . o r g / 2 0 0 4 / 0 7 / S y s t e m . W i n d o w s " > < b : _ x > 1 2 2 6 . 0 8 5 8 6 9 < / b : _ x > < b : _ y > 5 6 5 . 5 8 9 0 1 8 3 0 8 6 4 5 7 9 < / b : _ y > < / L a b e l L o c a t i o n > < L o c a t i o n   x m l n s : b = " h t t p : / / s c h e m a s . d a t a c o n t r a c t . o r g / 2 0 0 4 / 0 7 / S y s t e m . W i n d o w s " > < b : _ x > 1 2 3 4 . 0 8 5 8 6 9 < / b : _ x > < b : _ y > 5 6 5 . 5 8 9 0 1 8 3 0 8 6 4 5 7 9 < / b : _ y > < / L o c a t i o n > < S h a p e R o t a t e A n g l e > 9 0 < / S h a p e R o t a t e A n g l e > < W i d t h > 1 6 < / W i d t h > < / a : V a l u e > < / a : K e y V a l u e O f D i a g r a m O b j e c t K e y a n y T y p e z b w N T n L X > < a : K e y V a l u e O f D i a g r a m O b j e c t K e y a n y T y p e z b w N T n L X > < a : K e y > < K e y > R e l a t i o n s h i p s \ & l t ; T a b l e s \ f a c t B O A T _ R E N T A L \ C o l u m n s \ d a t e _ s k & g t ; - & l t ; T a b l e s \ d i m D A T E \ C o l u m n s \ d a t e _ s k & g t ; \ C r o s s F i l t e r < / K e y > < / a : K e y > < a : V a l u e   i : t y p e = " D i a g r a m D i s p l a y L i n k C r o s s F i l t e r V i e w S t a t e " > < P o i n t s   x m l n s : b = " h t t p : / / s c h e m a s . d a t a c o n t r a c t . o r g / 2 0 0 4 / 0 7 / S y s t e m . W i n d o w s " > < b : P o i n t > < b : _ x > 7 9 1 . 9 5 0 3 4 8 < / b : _ x > < b : _ y > 5 4 5 . 4 0 6 1 3 1 3 2 0 0 0 1 5 8 < / b : _ y > < / b : P o i n t > < b : P o i n t > < b : _ x > 7 9 1 . 9 5 0 3 4 8 < / b : _ x > < b : _ y > 5 8 3 . 0 8 9 0 1 8 < / b : _ y > < / b : P o i n t > < b : P o i n t > < b : _ x > 7 9 3 . 9 5 0 3 4 8 < / b : _ x > < b : _ y > 5 8 5 . 0 8 9 0 1 8 < / b : _ y > < / b : P o i n t > < b : P o i n t > < b : _ x > 1 2 3 2 . 0 8 5 8 6 9 < / b : _ x > < b : _ y > 5 8 5 . 0 8 9 0 1 8 < / b : _ y > < / b : P o i n t > < b : P o i n t > < b : _ x > 1 2 3 4 . 0 8 5 8 6 9 < / b : _ x > < b : _ y > 5 8 3 . 0 8 9 0 1 8 < / b : _ y > < / b : P o i n t > < b : P o i n t > < b : _ x > 1 2 3 4 . 0 8 5 8 6 9 < / b : _ x > < b : _ y > 5 8 1 . 5 8 9 0 1 8 3 0 8 6 4 5 7 9 < / b : _ y > < / b : P o i n t > < / P o i n t s > < / a : V a l u e > < / a : K e y V a l u e O f D i a g r a m O b j e c t K e y a n y T y p e z b w N T n L X > < a : K e y V a l u e O f D i a g r a m O b j e c t K e y a n y T y p e z b w N T n L X > < a : K e y > < K e y > R e l a t i o n s h i p s \ & l t ; T a b l e s \ f a c t B O A T _ R E N T A L \ C o l u m n s \ e m p l o y e e _ s k & g t ; - & l t ; T a b l e s \ d i m E M P L O Y E E \ C o l u m n s \ e m p l o y e e _ s k & g t ; < / K e y > < / a : K e y > < a : V a l u e   i : t y p e = " D i a g r a m D i s p l a y L i n k V i e w S t a t e " > < A u t o m a t i o n P r o p e r t y H e l p e r T e x t > E n d   p o i n t   1 :   ( 6 6 5 . 9 5 0 3 4 8 0 5 4 9 8 5 , 3 6 3 . 9 0 9 4 1 5 ) .   E n d   p o i n t   2 :   ( 6 5 8 . 7 4 5 6 4 8 6 9 5 5 3 , 3 8 3 . 9 0 9 4 1 5 )   < / A u t o m a t i o n P r o p e r t y H e l p e r T e x t > < L a y e d O u t > t r u e < / L a y e d O u t > < P o i n t s   x m l n s : b = " h t t p : / / s c h e m a s . d a t a c o n t r a c t . o r g / 2 0 0 4 / 0 7 / S y s t e m . W i n d o w s " > < b : P o i n t > < b : _ x > 6 6 5 . 9 5 0 3 4 8 0 5 4 9 8 4 9 4 < / b : _ x > < b : _ y > 3 6 3 . 9 0 9 4 1 5 < / b : _ y > < / b : P o i n t > < b : P o i n t > < b : _ x > 6 6 4 . 3 4 7 9 9 8 4 9 9 9 9 9 9 < / b : _ x > < b : _ y > 3 6 3 . 9 0 9 4 1 5 < / b : _ y > < / b : P o i n t > < b : P o i n t > < b : _ x > 6 6 2 . 3 4 7 9 9 8 4 9 9 9 9 9 9 < / b : _ x > < b : _ y > 3 6 5 . 9 0 9 4 1 5 < / b : _ y > < / b : P o i n t > < b : P o i n t > < b : _ x > 6 6 2 . 3 4 7 9 9 8 4 9 9 9 9 9 9 < / b : _ x > < b : _ y > 3 8 1 . 9 0 9 4 1 5 < / b : _ y > < / b : P o i n t > < b : P o i n t > < b : _ x > 6 6 0 . 3 4 7 9 9 8 4 9 9 9 9 9 9 < / b : _ x > < b : _ y > 3 8 3 . 9 0 9 4 1 5 < / b : _ y > < / b : P o i n t > < b : P o i n t > < b : _ x > 6 5 8 . 7 4 5 6 4 8 6 9 5 5 3 0 4 6 < / b : _ x > < b : _ y > 3 8 3 . 9 0 9 4 1 5 < / b : _ y > < / b : P o i n t > < / P o i n t s > < / a : V a l u e > < / a : K e y V a l u e O f D i a g r a m O b j e c t K e y a n y T y p e z b w N T n L X > < a : K e y V a l u e O f D i a g r a m O b j e c t K e y a n y T y p e z b w N T n L X > < a : K e y > < K e y > R e l a t i o n s h i p s \ & l t ; T a b l e s \ f a c t B O A T _ R E N T A L \ C o l u m n s \ e m p l o y e e _ s k & g t ; - & l t ; T a b l e s \ d i m E M P L O Y E E \ C o l u m n s \ e m p l o y e e _ s k & g t ; \ F K < / K e y > < / a : K e y > < a : V a l u e   i : t y p e = " D i a g r a m D i s p l a y L i n k E n d p o i n t V i e w S t a t e " > < H e i g h t > 1 6 < / H e i g h t > < L a b e l L o c a t i o n   x m l n s : b = " h t t p : / / s c h e m a s . d a t a c o n t r a c t . o r g / 2 0 0 4 / 0 7 / S y s t e m . W i n d o w s " > < b : _ x > 6 6 5 . 9 5 0 3 4 8 0 5 4 9 8 4 9 4 < / b : _ x > < b : _ y > 3 5 5 . 9 0 9 4 1 5 < / b : _ y > < / L a b e l L o c a t i o n > < L o c a t i o n   x m l n s : b = " h t t p : / / s c h e m a s . d a t a c o n t r a c t . o r g / 2 0 0 4 / 0 7 / S y s t e m . W i n d o w s " > < b : _ x > 6 8 1 . 9 5 0 3 4 8 0 5 4 9 8 4 9 4 < / b : _ x > < b : _ y > 3 6 3 . 9 0 9 4 1 5 < / b : _ y > < / L o c a t i o n > < S h a p e R o t a t e A n g l e > 1 8 0 < / S h a p e R o t a t e A n g l e > < W i d t h > 1 6 < / W i d t h > < / a : V a l u e > < / a : K e y V a l u e O f D i a g r a m O b j e c t K e y a n y T y p e z b w N T n L X > < a : K e y V a l u e O f D i a g r a m O b j e c t K e y a n y T y p e z b w N T n L X > < a : K e y > < K e y > R e l a t i o n s h i p s \ & l t ; T a b l e s \ f a c t B O A T _ R E N T A L \ C o l u m n s \ e m p l o y e e _ s k & g t ; - & l t ; T a b l e s \ d i m E M P L O Y E E \ C o l u m n s \ e m p l o y e e _ s k & g t ; \ P K < / K e y > < / a : K e y > < a : V a l u e   i : t y p e = " D i a g r a m D i s p l a y L i n k E n d p o i n t V i e w S t a t e " > < H e i g h t > 1 6 < / H e i g h t > < L a b e l L o c a t i o n   x m l n s : b = " h t t p : / / s c h e m a s . d a t a c o n t r a c t . o r g / 2 0 0 4 / 0 7 / S y s t e m . W i n d o w s " > < b : _ x > 6 4 2 . 7 4 5 6 4 8 6 9 5 5 3 0 4 6 < / b : _ x > < b : _ y > 3 7 5 . 9 0 9 4 1 5 < / b : _ y > < / L a b e l L o c a t i o n > < L o c a t i o n   x m l n s : b = " h t t p : / / s c h e m a s . d a t a c o n t r a c t . o r g / 2 0 0 4 / 0 7 / S y s t e m . W i n d o w s " > < b : _ x > 6 4 2 . 7 4 5 6 4 8 6 9 5 5 3 0 4 6 < / b : _ x > < b : _ y > 3 8 3 . 9 0 9 4 1 5 < / b : _ y > < / L o c a t i o n > < S h a p e R o t a t e A n g l e > 3 6 0 < / S h a p e R o t a t e A n g l e > < W i d t h > 1 6 < / W i d t h > < / a : V a l u e > < / a : K e y V a l u e O f D i a g r a m O b j e c t K e y a n y T y p e z b w N T n L X > < a : K e y V a l u e O f D i a g r a m O b j e c t K e y a n y T y p e z b w N T n L X > < a : K e y > < K e y > R e l a t i o n s h i p s \ & l t ; T a b l e s \ f a c t B O A T _ R E N T A L \ C o l u m n s \ e m p l o y e e _ s k & g t ; - & l t ; T a b l e s \ d i m E M P L O Y E E \ C o l u m n s \ e m p l o y e e _ s k & g t ; \ C r o s s F i l t e r < / K e y > < / a : K e y > < a : V a l u e   i : t y p e = " D i a g r a m D i s p l a y L i n k C r o s s F i l t e r V i e w S t a t e " > < P o i n t s   x m l n s : b = " h t t p : / / s c h e m a s . d a t a c o n t r a c t . o r g / 2 0 0 4 / 0 7 / S y s t e m . W i n d o w s " > < b : P o i n t > < b : _ x > 6 6 5 . 9 5 0 3 4 8 0 5 4 9 8 4 9 4 < / b : _ x > < b : _ y > 3 6 3 . 9 0 9 4 1 5 < / b : _ y > < / b : P o i n t > < b : P o i n t > < b : _ x > 6 6 4 . 3 4 7 9 9 8 4 9 9 9 9 9 9 < / b : _ x > < b : _ y > 3 6 3 . 9 0 9 4 1 5 < / b : _ y > < / b : P o i n t > < b : P o i n t > < b : _ x > 6 6 2 . 3 4 7 9 9 8 4 9 9 9 9 9 9 < / b : _ x > < b : _ y > 3 6 5 . 9 0 9 4 1 5 < / b : _ y > < / b : P o i n t > < b : P o i n t > < b : _ x > 6 6 2 . 3 4 7 9 9 8 4 9 9 9 9 9 9 < / b : _ x > < b : _ y > 3 8 1 . 9 0 9 4 1 5 < / b : _ y > < / b : P o i n t > < b : P o i n t > < b : _ x > 6 6 0 . 3 4 7 9 9 8 4 9 9 9 9 9 9 < / b : _ x > < b : _ y > 3 8 3 . 9 0 9 4 1 5 < / b : _ y > < / b : P o i n t > < b : P o i n t > < b : _ x > 6 5 8 . 7 4 5 6 4 8 6 9 5 5 3 0 4 6 < / b : _ x > < b : _ y > 3 8 3 . 9 0 9 4 1 5 < / b : _ y > < / b : P o i n t > < / P o i n t s > < / a : V a l u e > < / a : K e y V a l u e O f D i a g r a m O b j e c t K e y a n y T y p e z b w N T n L X > < a : K e y V a l u e O f D i a g r a m O b j e c t K e y a n y T y p e z b w N T n L X > < a : K e y > < K e y > R e l a t i o n s h i p s \ & l t ; T a b l e s \ f a c t B O A T _ R E N T A L \ C o l u m n s \ r e n t a l b o a t _ s k & g t ; - & l t ; T a b l e s \ d i m R E N T A L _ B O A T \ C o l u m n s \ r e n t a l b o a t _ s k & g t ; < / K e y > < / a : K e y > < a : V a l u e   i : t y p e = " D i a g r a m D i s p l a y L i n k V i e w S t a t e " > < A u t o m a t i o n P r o p e r t y H e l p e r T e x t > E n d   p o i n t   1 :   ( 7 7 1 . 9 5 0 3 4 8 , 5 4 5 . 4 0 6 1 3 1 3 2 0 0 0 2 ) .   E n d   p o i n t   2 :   ( 3 3 6 . 9 2 0 6 3 5 , 5 9 5 . 8 7 0 2 3 5 8 5 8 7 0 7 )   < / A u t o m a t i o n P r o p e r t y H e l p e r T e x t > < L a y e d O u t > t r u e < / L a y e d O u t > < P o i n t s   x m l n s : b = " h t t p : / / s c h e m a s . d a t a c o n t r a c t . o r g / 2 0 0 4 / 0 7 / S y s t e m . W i n d o w s " > < b : P o i n t > < b : _ x > 7 7 1 . 9 5 0 3 4 8 < / b : _ x > < b : _ y > 5 4 5 . 4 0 6 1 3 1 3 2 0 0 0 1 5 8 < / b : _ y > < / b : P o i n t > < b : P o i n t > < b : _ x > 7 7 1 . 9 5 0 3 4 8 < / b : _ x > < b : _ y > 5 9 7 . 3 7 0 2 3 6 < / b : _ y > < / b : P o i n t > < b : P o i n t > < b : _ x > 7 6 9 . 9 5 0 3 4 8 < / b : _ x > < b : _ y > 5 9 9 . 3 7 0 2 3 6 < / b : _ y > < / b : P o i n t > < b : P o i n t > < b : _ x > 3 3 8 . 9 2 0 6 3 5 < / b : _ x > < b : _ y > 5 9 9 . 3 7 0 2 3 6 < / b : _ y > < / b : P o i n t > < b : P o i n t > < b : _ x > 3 3 6 . 9 2 0 6 3 5 < / b : _ x > < b : _ y > 5 9 7 . 3 7 0 2 3 6 < / b : _ y > < / b : P o i n t > < b : P o i n t > < b : _ x > 3 3 6 . 9 2 0 6 3 5 < / b : _ x > < b : _ y > 5 9 5 . 8 7 0 2 3 5 8 5 8 7 0 6 6 8 < / b : _ y > < / b : P o i n t > < / P o i n t s > < / a : V a l u e > < / a : K e y V a l u e O f D i a g r a m O b j e c t K e y a n y T y p e z b w N T n L X > < a : K e y V a l u e O f D i a g r a m O b j e c t K e y a n y T y p e z b w N T n L X > < a : K e y > < K e y > R e l a t i o n s h i p s \ & l t ; T a b l e s \ f a c t B O A T _ R E N T A L \ C o l u m n s \ r e n t a l b o a t _ s k & g t ; - & l t ; T a b l e s \ d i m R E N T A L _ B O A T \ C o l u m n s \ r e n t a l b o a t _ s k & g t ; \ F K < / K e y > < / a : K e y > < a : V a l u e   i : t y p e = " D i a g r a m D i s p l a y L i n k E n d p o i n t V i e w S t a t e " > < H e i g h t > 1 6 < / H e i g h t > < L a b e l L o c a t i o n   x m l n s : b = " h t t p : / / s c h e m a s . d a t a c o n t r a c t . o r g / 2 0 0 4 / 0 7 / S y s t e m . W i n d o w s " > < b : _ x > 7 6 3 . 9 5 0 3 4 8 < / b : _ x > < b : _ y > 5 2 9 . 4 0 6 1 3 1 3 2 0 0 0 1 5 8 < / b : _ y > < / L a b e l L o c a t i o n > < L o c a t i o n   x m l n s : b = " h t t p : / / s c h e m a s . d a t a c o n t r a c t . o r g / 2 0 0 4 / 0 7 / S y s t e m . W i n d o w s " > < b : _ x > 7 7 1 . 9 5 0 3 4 8 < / b : _ x > < b : _ y > 5 2 9 . 4 0 6 1 3 1 3 2 0 0 0 1 5 8 < / b : _ y > < / L o c a t i o n > < S h a p e R o t a t e A n g l e > 9 0 < / S h a p e R o t a t e A n g l e > < W i d t h > 1 6 < / W i d t h > < / a : V a l u e > < / a : K e y V a l u e O f D i a g r a m O b j e c t K e y a n y T y p e z b w N T n L X > < a : K e y V a l u e O f D i a g r a m O b j e c t K e y a n y T y p e z b w N T n L X > < a : K e y > < K e y > R e l a t i o n s h i p s \ & l t ; T a b l e s \ f a c t B O A T _ R E N T A L \ C o l u m n s \ r e n t a l b o a t _ s k & g t ; - & l t ; T a b l e s \ d i m R E N T A L _ B O A T \ C o l u m n s \ r e n t a l b o a t _ s k & g t ; \ P K < / K e y > < / a : K e y > < a : V a l u e   i : t y p e = " D i a g r a m D i s p l a y L i n k E n d p o i n t V i e w S t a t e " > < H e i g h t > 1 6 < / H e i g h t > < L a b e l L o c a t i o n   x m l n s : b = " h t t p : / / s c h e m a s . d a t a c o n t r a c t . o r g / 2 0 0 4 / 0 7 / S y s t e m . W i n d o w s " > < b : _ x > 3 2 8 . 9 2 0 6 3 5 < / b : _ x > < b : _ y > 5 7 9 . 8 7 0 2 3 5 8 5 8 7 0 6 6 8 < / b : _ y > < / L a b e l L o c a t i o n > < L o c a t i o n   x m l n s : b = " h t t p : / / s c h e m a s . d a t a c o n t r a c t . o r g / 2 0 0 4 / 0 7 / S y s t e m . W i n d o w s " > < b : _ x > 3 3 6 . 9 2 0 6 3 5 < / b : _ x > < b : _ y > 5 7 9 . 8 7 0 2 3 5 8 5 8 7 0 6 6 8 < / b : _ y > < / L o c a t i o n > < S h a p e R o t a t e A n g l e > 9 0 < / S h a p e R o t a t e A n g l e > < W i d t h > 1 6 < / W i d t h > < / a : V a l u e > < / a : K e y V a l u e O f D i a g r a m O b j e c t K e y a n y T y p e z b w N T n L X > < a : K e y V a l u e O f D i a g r a m O b j e c t K e y a n y T y p e z b w N T n L X > < a : K e y > < K e y > R e l a t i o n s h i p s \ & l t ; T a b l e s \ f a c t B O A T _ R E N T A L \ C o l u m n s \ r e n t a l b o a t _ s k & g t ; - & l t ; T a b l e s \ d i m R E N T A L _ B O A T \ C o l u m n s \ r e n t a l b o a t _ s k & g t ; \ C r o s s F i l t e r < / K e y > < / a : K e y > < a : V a l u e   i : t y p e = " D i a g r a m D i s p l a y L i n k C r o s s F i l t e r V i e w S t a t e " > < P o i n t s   x m l n s : b = " h t t p : / / s c h e m a s . d a t a c o n t r a c t . o r g / 2 0 0 4 / 0 7 / S y s t e m . W i n d o w s " > < b : P o i n t > < b : _ x > 7 7 1 . 9 5 0 3 4 8 < / b : _ x > < b : _ y > 5 4 5 . 4 0 6 1 3 1 3 2 0 0 0 1 5 8 < / b : _ y > < / b : P o i n t > < b : P o i n t > < b : _ x > 7 7 1 . 9 5 0 3 4 8 < / b : _ x > < b : _ y > 5 9 7 . 3 7 0 2 3 6 < / b : _ y > < / b : P o i n t > < b : P o i n t > < b : _ x > 7 6 9 . 9 5 0 3 4 8 < / b : _ x > < b : _ y > 5 9 9 . 3 7 0 2 3 6 < / b : _ y > < / b : P o i n t > < b : P o i n t > < b : _ x > 3 3 8 . 9 2 0 6 3 5 < / b : _ x > < b : _ y > 5 9 9 . 3 7 0 2 3 6 < / b : _ y > < / b : P o i n t > < b : P o i n t > < b : _ x > 3 3 6 . 9 2 0 6 3 5 < / b : _ x > < b : _ y > 5 9 7 . 3 7 0 2 3 6 < / b : _ y > < / b : P o i n t > < b : P o i n t > < b : _ x > 3 3 6 . 9 2 0 6 3 5 < / b : _ x > < b : _ y > 5 9 5 . 8 7 0 2 3 5 8 5 8 7 0 6 6 8 < / 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2 6 ] ] > < / 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 2 0 2 3 - 1 1 - 1 6 T 1 1 : 5 6 : 4 2 . 0 1 7 4 0 4 - 0 7 : 0 0 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T a b l e X M L _ d i m E M P L O Y E E _ a e 2 0 f 6 7 5 - 2 3 b c - 4 8 6 e - b 3 4 6 - 1 e 8 1 c c 2 5 4 f 5 e " > < C u s t o m C o n t e n t > < ! [ C D A T A [ < T a b l e W i d g e t G r i d S e r i a l i z a t i o n   x m l n s : x s d = " h t t p : / / w w w . w 3 . o r g / 2 0 0 1 / X M L S c h e m a "   x m l n s : x s i = " h t t p : / / w w w . w 3 . o r g / 2 0 0 1 / X M L S c h e m a - i n s t a n c e " > < C o l u m n S u g g e s t e d T y p e   / > < C o l u m n F o r m a t   / > < C o l u m n A c c u r a c y   / > < C o l u m n C u r r e n c y S y m b o l   / > < C o l u m n P o s i t i v e P a t t e r n   / > < C o l u m n N e g a t i v e P a t t e r n   / > < C o l u m n W i d t h s > < i t e m > < k e y > < s t r i n g > e m p l o y e e _ s k < / s t r i n g > < / k e y > < v a l u e > < i n t > 1 6 9 < / i n t > < / v a l u e > < / i t e m > < i t e m > < k e y > < s t r i n g > e m p l o y e e _ b k < / s t r i n g > < / k e y > < v a l u e > < i n t > 1 7 2 < / i n t > < / v a l u e > < / i t e m > < i t e m > < k e y > < s t r i n g > e m p l o y e e F i r s t < / s t r i n g > < / k e y > < v a l u e > < i n t > 1 7 8 < / i n t > < / v a l u e > < / i t e m > < i t e m > < k e y > < s t r i n g > e m p l o y e e L a s t < / s t r i n g > < / k e y > < v a l u e > < i n t > 1 7 5 < / i n t > < / v a l u e > < / i t e m > < i t e m > < k e y > < s t r i n g > e m p l o y e e A g e < / s t r i n g > < / k e y > < v a l u e > < i n t > 1 7 3 < / i n t > < / v a l u e > < / i t e m > < i t e m > < k e y > < s t r i n g > e m p l o y e e G e n d e r < / s t r i n g > < / k e y > < v a l u e > < i n t > 2 0 7 < / i n t > < / v a l u e > < / i t e m > < i t e m > < k e y > < s t r i n g > e m p l o y e e A d d r e s s < / s t r i n g > < / k e y > < v a l u e > < i n t > 2 1 3 < / i n t > < / v a l u e > < / i t e m > < i t e m > < k e y > < s t r i n g > e m p l o y e e C i t y < / s t r i n g > < / k e y > < v a l u e > < i n t > 1 7 3 < / i n t > < / v a l u e > < / i t e m > < i t e m > < k e y > < s t r i n g > e m p l o y e e S t a t e < / s t r i n g > < / k e y > < v a l u e > < i n t > 1 8 5 < / i n t > < / v a l u e > < / i t e m > < i t e m > < k e y > < s t r i n g > e m p l o y e e Z i p < / s t r i n g > < / k e y > < v a l u e > < i n t > 1 6 6 < / i n t > < / v a l u e > < / i t e m > < i t e m > < k e y > < s t r i n g > e m p l o y e e C o u n t r y < / s t r i n g > < / k e y > < v a l u e > < i n t > 2 1 2 < / i n t > < / v a l u e > < / i t e m > < i t e m > < k e y > < s t r i n g > e m p l o y e e P h o n e < / s t r i n g > < / k e y > < v a l u e > < i n t > 1 9 7 < / i n t > < / v a l u e > < / i t e m > < i t e m > < k e y > < s t r i n g > e m p l o y e e E m a i l < / s t r i n g > < / k e y > < v a l u e > < i n t > 1 8 9 < / i n t > < / v a l u e > < / i t e m > < i t e m > < k e y > < s t r i n g > e m p l o y e e H i r e D a t e < / s t r i n g > < / k e y > < v a l u e > < i n t > 2 2 0 < / i n t > < / v a l u e > < / i t e m > < i t e m > < k e y > < s t r i n g > e m p l o y e e P o s i t i o n < / s t r i n g > < / k e y > < v a l u e > < i n t > 2 1 2 < / i n t > < / v a l u e > < / i t e m > < / C o l u m n W i d t h s > < C o l u m n D i s p l a y I n d e x > < i t e m > < k e y > < s t r i n g > e m p l o y e e _ s k < / s t r i n g > < / k e y > < v a l u e > < i n t > 0 < / i n t > < / v a l u e > < / i t e m > < i t e m > < k e y > < s t r i n g > e m p l o y e e _ b k < / s t r i n g > < / k e y > < v a l u e > < i n t > 1 < / i n t > < / v a l u e > < / i t e m > < i t e m > < k e y > < s t r i n g > e m p l o y e e F i r s t < / s t r i n g > < / k e y > < v a l u e > < i n t > 2 < / i n t > < / v a l u e > < / i t e m > < i t e m > < k e y > < s t r i n g > e m p l o y e e L a s t < / s t r i n g > < / k e y > < v a l u e > < i n t > 3 < / i n t > < / v a l u e > < / i t e m > < i t e m > < k e y > < s t r i n g > e m p l o y e e A g e < / s t r i n g > < / k e y > < v a l u e > < i n t > 4 < / i n t > < / v a l u e > < / i t e m > < i t e m > < k e y > < s t r i n g > e m p l o y e e G e n d e r < / s t r i n g > < / k e y > < v a l u e > < i n t > 5 < / i n t > < / v a l u e > < / i t e m > < i t e m > < k e y > < s t r i n g > e m p l o y e e A d d r e s s < / s t r i n g > < / k e y > < v a l u e > < i n t > 6 < / i n t > < / v a l u e > < / i t e m > < i t e m > < k e y > < s t r i n g > e m p l o y e e C i t y < / s t r i n g > < / k e y > < v a l u e > < i n t > 7 < / i n t > < / v a l u e > < / i t e m > < i t e m > < k e y > < s t r i n g > e m p l o y e e S t a t e < / s t r i n g > < / k e y > < v a l u e > < i n t > 8 < / i n t > < / v a l u e > < / i t e m > < i t e m > < k e y > < s t r i n g > e m p l o y e e Z i p < / s t r i n g > < / k e y > < v a l u e > < i n t > 9 < / i n t > < / v a l u e > < / i t e m > < i t e m > < k e y > < s t r i n g > e m p l o y e e C o u n t r y < / s t r i n g > < / k e y > < v a l u e > < i n t > 1 0 < / i n t > < / v a l u e > < / i t e m > < i t e m > < k e y > < s t r i n g > e m p l o y e e P h o n e < / s t r i n g > < / k e y > < v a l u e > < i n t > 1 1 < / i n t > < / v a l u e > < / i t e m > < i t e m > < k e y > < s t r i n g > e m p l o y e e E m a i l < / s t r i n g > < / k e y > < v a l u e > < i n t > 1 2 < / i n t > < / v a l u e > < / i t e m > < i t e m > < k e y > < s t r i n g > e m p l o y e e H i r e D a t e < / s t r i n g > < / k e y > < v a l u e > < i n t > 1 3 < / i n t > < / v a l u e > < / i t e m > < i t e m > < k e y > < s t r i n g > e m p l o y e e P o s i t i o n < / 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d i m C U S T O M E R _ 9 5 e 0 7 c c 7 - a c c 6 - 4 6 8 3 - b 1 1 3 - a e b c 0 9 b 0 2 4 6 8 , d i m D A T E _ d 0 a 2 9 b 8 2 - f 8 d 3 - 4 0 c d - a 7 1 a - 2 1 0 c e 8 3 c a c 0 8 , d i m E M P L O Y E E _ a e 2 0 f 6 7 5 - 2 3 b c - 4 8 6 e - b 3 4 6 - 1 e 8 1 c c 2 5 4 f 5 e , d i m R E N T A L _ B O A T _ c 0 3 9 f 5 c a - 5 8 4 d - 4 7 9 b - 9 a 1 a - 5 f a 5 e b 3 5 7 9 3 2 , f a c t B O A T _ R E N T A L _ 4 7 6 8 8 5 e 0 - d d d 0 - 4 4 1 d - b c b c - 8 c 5 2 7 d f c 9 4 9 7 ] ] > < / C u s t o m C o n t e n t > < / G e m i n i > 
</file>

<file path=customXml/item7.xml>��< ? x m l   v e r s i o n = " 1 . 0 "   e n c o d i n g = " U T F - 1 6 " ? > < G e m i n i   x m l n s = " h t t p : / / g e m i n i / p i v o t c u s t o m i z a t i o n / C l i e n t W i n d o w X M L " > < C u s t o m C o n t e n t > < ! [ C D A T A [ f a c t B O A T _ R E N T A L _ 4 7 6 8 8 5 e 0 - d d d 0 - 4 4 1 d - b c b c - 8 c 5 2 7 d f c 9 4 9 7 ] ] > < / 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 d i m C U S T O M E R _ 9 5 e 0 7 c c 7 - a c c 6 - 4 6 8 3 - b 1 1 3 - a e b c 0 9 b 0 2 4 6 8 < / K e y > < V a l u e   x m l n s : a = " h t t p : / / s c h e m a s . d a t a c o n t r a c t . o r g / 2 0 0 4 / 0 7 / M i c r o s o f t . A n a l y s i s S e r v i c e s . C o m m o n " > < a : H a s F o c u s > t r u e < / a : H a s F o c u s > < a : S i z e A t D p i 9 6 > 1 4 3 < / a : S i z e A t D p i 9 6 > < a : V i s i b l e > t r u e < / a : V i s i b l e > < / V a l u e > < / K e y V a l u e O f s t r i n g S a n d b o x E d i t o r . M e a s u r e G r i d S t a t e S c d E 3 5 R y > < K e y V a l u e O f s t r i n g S a n d b o x E d i t o r . M e a s u r e G r i d S t a t e S c d E 3 5 R y > < K e y > d i m R E N T A L _ B O A T _ c 0 3 9 f 5 c a - 5 8 4 d - 4 7 9 b - 9 a 1 a - 5 f a 5 e b 3 5 7 9 3 2 < / K e y > < V a l u e   x m l n s : a = " h t t p : / / s c h e m a s . d a t a c o n t r a c t . o r g / 2 0 0 4 / 0 7 / M i c r o s o f t . A n a l y s i s S e r v i c e s . C o m m o n " > < a : H a s F o c u s > t r u e < / a : H a s F o c u s > < a : S i z e A t D p i 9 6 > 1 4 3 < / a : S i z e A t D p i 9 6 > < a : V i s i b l e > t r u e < / a : V i s i b l e > < / V a l u e > < / K e y V a l u e O f s t r i n g S a n d b o x E d i t o r . M e a s u r e G r i d S t a t e S c d E 3 5 R y > < K e y V a l u e O f s t r i n g S a n d b o x E d i t o r . M e a s u r e G r i d S t a t e S c d E 3 5 R y > < K e y > d i m D A T E _ d 0 a 2 9 b 8 2 - f 8 d 3 - 4 0 c d - a 7 1 a - 2 1 0 c e 8 3 c a c 0 8 < / K e y > < V a l u e   x m l n s : a = " h t t p : / / s c h e m a s . d a t a c o n t r a c t . o r g / 2 0 0 4 / 0 7 / M i c r o s o f t . A n a l y s i s S e r v i c e s . C o m m o n " > < a : H a s F o c u s > t r u e < / a : H a s F o c u s > < a : S i z e A t D p i 9 6 > 1 4 3 < / a : S i z e A t D p i 9 6 > < a : V i s i b l e > t r u e < / a : V i s i b l e > < / V a l u e > < / K e y V a l u e O f s t r i n g S a n d b o x E d i t o r . M e a s u r e G r i d S t a t e S c d E 3 5 R y > < K e y V a l u e O f s t r i n g S a n d b o x E d i t o r . M e a s u r e G r i d S t a t e S c d E 3 5 R y > < K e y > d i m E M P L O Y E E _ a e 2 0 f 6 7 5 - 2 3 b c - 4 8 6 e - b 3 4 6 - 1 e 8 1 c c 2 5 4 f 5 e < / K e y > < V a l u e   x m l n s : a = " h t t p : / / s c h e m a s . d a t a c o n t r a c t . o r g / 2 0 0 4 / 0 7 / M i c r o s o f t . A n a l y s i s S e r v i c e s . C o m m o n " > < a : H a s F o c u s > f a l s e < / a : H a s F o c u s > < a : S i z e A t D p i 9 6 > 1 4 3 < / a : S i z e A t D p i 9 6 > < a : V i s i b l e > t r u e < / a : V i s i b l e > < / V a l u e > < / K e y V a l u e O f s t r i n g S a n d b o x E d i t o r . M e a s u r e G r i d S t a t e S c d E 3 5 R y > < K e y V a l u e O f s t r i n g S a n d b o x E d i t o r . M e a s u r e G r i d S t a t e S c d E 3 5 R y > < K e y > f a c t B O A T _ R E N T A L _ 4 7 6 8 8 5 e 0 - d d d 0 - 4 4 1 d - b c b c - 8 c 5 2 7 d f c 9 4 9 7 < / 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4AB9640-2300-4555-8875-90AF7806EF9A}">
  <ds:schemaRefs/>
</ds:datastoreItem>
</file>

<file path=customXml/itemProps10.xml><?xml version="1.0" encoding="utf-8"?>
<ds:datastoreItem xmlns:ds="http://schemas.openxmlformats.org/officeDocument/2006/customXml" ds:itemID="{F48F3052-AD36-4810-8BB8-C8552CF4632F}">
  <ds:schemaRefs/>
</ds:datastoreItem>
</file>

<file path=customXml/itemProps11.xml><?xml version="1.0" encoding="utf-8"?>
<ds:datastoreItem xmlns:ds="http://schemas.openxmlformats.org/officeDocument/2006/customXml" ds:itemID="{4F615265-A24B-41BD-9706-C07291812E68}">
  <ds:schemaRefs/>
</ds:datastoreItem>
</file>

<file path=customXml/itemProps12.xml><?xml version="1.0" encoding="utf-8"?>
<ds:datastoreItem xmlns:ds="http://schemas.openxmlformats.org/officeDocument/2006/customXml" ds:itemID="{FD05852E-2597-4B6B-8BEF-CF54E726DE56}">
  <ds:schemaRefs/>
</ds:datastoreItem>
</file>

<file path=customXml/itemProps13.xml><?xml version="1.0" encoding="utf-8"?>
<ds:datastoreItem xmlns:ds="http://schemas.openxmlformats.org/officeDocument/2006/customXml" ds:itemID="{454A704B-FA91-4A66-A7B8-3E02C5E0E2E9}">
  <ds:schemaRefs/>
</ds:datastoreItem>
</file>

<file path=customXml/itemProps14.xml><?xml version="1.0" encoding="utf-8"?>
<ds:datastoreItem xmlns:ds="http://schemas.openxmlformats.org/officeDocument/2006/customXml" ds:itemID="{B24D8375-8952-4E86-99EE-74BC0C9E4CB4}">
  <ds:schemaRefs/>
</ds:datastoreItem>
</file>

<file path=customXml/itemProps15.xml><?xml version="1.0" encoding="utf-8"?>
<ds:datastoreItem xmlns:ds="http://schemas.openxmlformats.org/officeDocument/2006/customXml" ds:itemID="{E04B478C-627E-43A0-9AAA-1D8E675F285F}">
  <ds:schemaRefs/>
</ds:datastoreItem>
</file>

<file path=customXml/itemProps16.xml><?xml version="1.0" encoding="utf-8"?>
<ds:datastoreItem xmlns:ds="http://schemas.openxmlformats.org/officeDocument/2006/customXml" ds:itemID="{808053D0-065C-4D0E-8249-E07E609887E0}">
  <ds:schemaRefs/>
</ds:datastoreItem>
</file>

<file path=customXml/itemProps17.xml><?xml version="1.0" encoding="utf-8"?>
<ds:datastoreItem xmlns:ds="http://schemas.openxmlformats.org/officeDocument/2006/customXml" ds:itemID="{FADC11D3-7274-47E7-934B-4F0A4CF587F9}">
  <ds:schemaRefs/>
</ds:datastoreItem>
</file>

<file path=customXml/itemProps18.xml><?xml version="1.0" encoding="utf-8"?>
<ds:datastoreItem xmlns:ds="http://schemas.openxmlformats.org/officeDocument/2006/customXml" ds:itemID="{D450568C-C9C3-4531-93C8-59F81230DD3B}">
  <ds:schemaRefs/>
</ds:datastoreItem>
</file>

<file path=customXml/itemProps19.xml><?xml version="1.0" encoding="utf-8"?>
<ds:datastoreItem xmlns:ds="http://schemas.openxmlformats.org/officeDocument/2006/customXml" ds:itemID="{C4626EF9-EBFF-4132-B106-63621207210F}">
  <ds:schemaRefs/>
</ds:datastoreItem>
</file>

<file path=customXml/itemProps2.xml><?xml version="1.0" encoding="utf-8"?>
<ds:datastoreItem xmlns:ds="http://schemas.openxmlformats.org/officeDocument/2006/customXml" ds:itemID="{E7742990-794A-46D0-BCB7-BAA41B172297}">
  <ds:schemaRefs/>
</ds:datastoreItem>
</file>

<file path=customXml/itemProps20.xml><?xml version="1.0" encoding="utf-8"?>
<ds:datastoreItem xmlns:ds="http://schemas.openxmlformats.org/officeDocument/2006/customXml" ds:itemID="{705EBFDB-4AB2-4CD8-A048-02B843DCEF1D}">
  <ds:schemaRefs/>
</ds:datastoreItem>
</file>

<file path=customXml/itemProps3.xml><?xml version="1.0" encoding="utf-8"?>
<ds:datastoreItem xmlns:ds="http://schemas.openxmlformats.org/officeDocument/2006/customXml" ds:itemID="{114273A0-E580-46F4-A043-CA7156604A3A}">
  <ds:schemaRefs/>
</ds:datastoreItem>
</file>

<file path=customXml/itemProps4.xml><?xml version="1.0" encoding="utf-8"?>
<ds:datastoreItem xmlns:ds="http://schemas.openxmlformats.org/officeDocument/2006/customXml" ds:itemID="{E56118A0-636C-4D9D-A13A-FEC746F38CDF}">
  <ds:schemaRefs/>
</ds:datastoreItem>
</file>

<file path=customXml/itemProps5.xml><?xml version="1.0" encoding="utf-8"?>
<ds:datastoreItem xmlns:ds="http://schemas.openxmlformats.org/officeDocument/2006/customXml" ds:itemID="{C5DE5CAD-50E8-4C1C-AA37-95259AEB99A2}">
  <ds:schemaRefs/>
</ds:datastoreItem>
</file>

<file path=customXml/itemProps6.xml><?xml version="1.0" encoding="utf-8"?>
<ds:datastoreItem xmlns:ds="http://schemas.openxmlformats.org/officeDocument/2006/customXml" ds:itemID="{52584FE2-74FE-44BC-B6CA-9838AF3D0AC9}">
  <ds:schemaRefs/>
</ds:datastoreItem>
</file>

<file path=customXml/itemProps7.xml><?xml version="1.0" encoding="utf-8"?>
<ds:datastoreItem xmlns:ds="http://schemas.openxmlformats.org/officeDocument/2006/customXml" ds:itemID="{1D866899-7B57-4139-89C3-F6826A480817}">
  <ds:schemaRefs/>
</ds:datastoreItem>
</file>

<file path=customXml/itemProps8.xml><?xml version="1.0" encoding="utf-8"?>
<ds:datastoreItem xmlns:ds="http://schemas.openxmlformats.org/officeDocument/2006/customXml" ds:itemID="{CEF59047-C374-4D3C-95DC-FA143A7E4579}">
  <ds:schemaRefs/>
</ds:datastoreItem>
</file>

<file path=customXml/itemProps9.xml><?xml version="1.0" encoding="utf-8"?>
<ds:datastoreItem xmlns:ds="http://schemas.openxmlformats.org/officeDocument/2006/customXml" ds:itemID="{7C422472-9019-4310-840E-FD54D1434F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Weekend 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aiden belt</dc:creator>
  <cp:lastModifiedBy>Aiden Belt</cp:lastModifiedBy>
  <dcterms:created xsi:type="dcterms:W3CDTF">2023-10-26T18:45:07Z</dcterms:created>
  <dcterms:modified xsi:type="dcterms:W3CDTF">2023-11-16T18:56:45Z</dcterms:modified>
</cp:coreProperties>
</file>