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-\SchoolManagementSystem\POS INVENTORY - RESTO\Docs\"/>
    </mc:Choice>
  </mc:AlternateContent>
  <bookViews>
    <workbookView xWindow="-120" yWindow="-120" windowWidth="21840" windowHeight="13140"/>
  </bookViews>
  <sheets>
    <sheet name="LIST OF NSTP GRADUATES" sheetId="1" r:id="rId1"/>
    <sheet name="SUMMARY NUMBER ENRL. &amp; GRAD." sheetId="2" r:id="rId2"/>
  </sheets>
  <definedNames>
    <definedName name="_xlnm.Print_Area" localSheetId="0">'LIST OF NSTP GRADUATES'!$A$1:$L$9</definedName>
    <definedName name="_xlnm.Print_Area" localSheetId="1">'SUMMARY NUMBER ENRL. &amp; GRAD.'!$A$1:$Y$33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H27" i="2"/>
  <c r="I27" i="2"/>
  <c r="J27" i="2"/>
  <c r="K27" i="2"/>
  <c r="T27" i="2"/>
  <c r="U27" i="2"/>
  <c r="V27" i="2"/>
  <c r="W27" i="2"/>
  <c r="B27" i="2"/>
</calcChain>
</file>

<file path=xl/sharedStrings.xml><?xml version="1.0" encoding="utf-8"?>
<sst xmlns="http://schemas.openxmlformats.org/spreadsheetml/2006/main" count="77" uniqueCount="44">
  <si>
    <t>No.</t>
  </si>
  <si>
    <t>Surname</t>
  </si>
  <si>
    <t>First Name</t>
  </si>
  <si>
    <t>Middle Name</t>
  </si>
  <si>
    <t>Student Name</t>
  </si>
  <si>
    <t>Course/Program</t>
  </si>
  <si>
    <t>Gender</t>
  </si>
  <si>
    <t>Birthdate</t>
  </si>
  <si>
    <t>City Address</t>
  </si>
  <si>
    <t>Provincial Address</t>
  </si>
  <si>
    <t>Contact Number Telephone/Mobile</t>
  </si>
  <si>
    <t>Email Address</t>
  </si>
  <si>
    <t>Prepared by:</t>
  </si>
  <si>
    <t>Serial No.</t>
  </si>
  <si>
    <t>Certified Correct:</t>
  </si>
  <si>
    <t>Name of HEI:</t>
  </si>
  <si>
    <t>Address:</t>
  </si>
  <si>
    <t>Region:</t>
  </si>
  <si>
    <t>NSTP Component:</t>
  </si>
  <si>
    <r>
      <t xml:space="preserve">Republic of the Philippines
Office of the President
</t>
    </r>
    <r>
      <rPr>
        <b/>
        <sz val="12"/>
        <color theme="1"/>
        <rFont val="Calibri"/>
        <family val="2"/>
        <scheme val="minor"/>
      </rPr>
      <t>COMMISSION ON HIGHER EDUCATION</t>
    </r>
    <r>
      <rPr>
        <sz val="12"/>
        <color theme="1"/>
        <rFont val="Calibri"/>
        <family val="2"/>
        <scheme val="minor"/>
      </rPr>
      <t xml:space="preserve">
Regional Office No. XII
Brgy. Carpenter Hill, Koronadal City
Telefax No. (083) 228-1130</t>
    </r>
  </si>
  <si>
    <t>LIST OF NSTP GRADUATES FOR SERIAL NUMBER</t>
  </si>
  <si>
    <t>Name of HEI Private/Public</t>
  </si>
  <si>
    <t>1st Semester</t>
  </si>
  <si>
    <t>ROTC</t>
  </si>
  <si>
    <t>CWTS</t>
  </si>
  <si>
    <t>LTS</t>
  </si>
  <si>
    <t>M</t>
  </si>
  <si>
    <t>F</t>
  </si>
  <si>
    <t>2nd Semester</t>
  </si>
  <si>
    <t>GRADUATES</t>
  </si>
  <si>
    <t>ENROLLMENT</t>
  </si>
  <si>
    <t>TOTAL</t>
  </si>
  <si>
    <t>Summer</t>
  </si>
  <si>
    <t>SUMMARY NUMBER OF ENROLLMENT AND GRADUATES OF NSTP</t>
  </si>
  <si>
    <t>CRONASIA FOUNDATION COLLEGE, INC.</t>
  </si>
  <si>
    <t>DR. NELIA A. ALIBIN</t>
  </si>
  <si>
    <t>Director IV</t>
  </si>
  <si>
    <t>College Registrar</t>
  </si>
  <si>
    <t>ANDRES-DIZON BUILDING, PIONEER AVENUE, GENERAL SANTOS CITY, SOUTH COTABATO</t>
  </si>
  <si>
    <t>NSTP/CWTS</t>
  </si>
  <si>
    <r>
      <t xml:space="preserve">Region </t>
    </r>
    <r>
      <rPr>
        <b/>
        <u/>
        <sz val="12"/>
        <color theme="1"/>
        <rFont val="Calibri"/>
        <family val="2"/>
        <scheme val="minor"/>
      </rPr>
      <t>XII</t>
    </r>
  </si>
  <si>
    <r>
      <t xml:space="preserve"> 2   </t>
    </r>
    <r>
      <rPr>
        <b/>
        <sz val="12"/>
        <color theme="1"/>
        <rFont val="Calibri"/>
        <family val="2"/>
        <scheme val="minor"/>
      </rPr>
      <t xml:space="preserve"> Semester, Academic Year </t>
    </r>
    <r>
      <rPr>
        <b/>
        <u/>
        <sz val="12"/>
        <color theme="1"/>
        <rFont val="Calibri"/>
        <family val="2"/>
        <scheme val="minor"/>
      </rPr>
      <t xml:space="preserve"> 2022 - 2023 </t>
    </r>
    <r>
      <rPr>
        <b/>
        <sz val="12"/>
        <color theme="1"/>
        <rFont val="Calibri"/>
        <family val="2"/>
        <scheme val="minor"/>
      </rPr>
      <t>.</t>
    </r>
  </si>
  <si>
    <t>JOAN R. ESPINOZA, LPT, MBM</t>
  </si>
  <si>
    <t>Academic Year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</si>
</sst>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5" fillId="0" borderId="0">
      <alignment vertical="top"/>
    </xf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35" xfId="1" applyFont="1" applyBorder="1">
      <alignment vertical="top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476026</xdr:colOff>
      <xdr:row>0</xdr:row>
      <xdr:rowOff>178846</xdr:rowOff>
    </xdr:from>
    <xdr:to>
      <xdr:col>8</xdr:col>
      <xdr:colOff>1451387</xdr:colOff>
      <xdr:row>0</xdr:row>
      <xdr:rowOff>1179022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4555" y="178846"/>
          <a:ext cx="975361" cy="10001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36307</xdr:colOff>
      <xdr:row>0</xdr:row>
      <xdr:rowOff>171226</xdr:rowOff>
    </xdr:from>
    <xdr:to>
      <xdr:col>4</xdr:col>
      <xdr:colOff>906076</xdr:colOff>
      <xdr:row>0</xdr:row>
      <xdr:rowOff>1154257</xdr:rowOff>
    </xdr:to>
    <xdr:pic>
      <xdr:nvPicPr>
        <xdr:cNvPr id="3" name="Picture 2" descr="RP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9572" y="171226"/>
          <a:ext cx="869769" cy="9830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421840</xdr:colOff>
      <xdr:row>0</xdr:row>
      <xdr:rowOff>206778</xdr:rowOff>
    </xdr:from>
    <xdr:to>
      <xdr:col>16</xdr:col>
      <xdr:colOff>219029</xdr:colOff>
      <xdr:row>0</xdr:row>
      <xdr:rowOff>1235478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62376" y="206778"/>
          <a:ext cx="967403" cy="1028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43295</xdr:colOff>
      <xdr:row>0</xdr:row>
      <xdr:rowOff>199158</xdr:rowOff>
    </xdr:from>
    <xdr:to>
      <xdr:col>9</xdr:col>
      <xdr:colOff>354193</xdr:colOff>
      <xdr:row>0</xdr:row>
      <xdr:rowOff>1210713</xdr:rowOff>
    </xdr:to>
    <xdr:pic>
      <xdr:nvPicPr>
        <xdr:cNvPr id="5" name="Picture 4" descr="RP LOG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188" y="199158"/>
          <a:ext cx="896005" cy="10115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70" zoomScaleNormal="70" zoomScaleSheetLayoutView="100" zoomScalePageLayoutView="70" workbookViewId="0">
      <selection activeCell="F15" sqref="F15"/>
    </sheetView>
  </sheetViews>
  <sheetFormatPr defaultColWidth="8.85546875" defaultRowHeight="18.75" customHeight="1" x14ac:dyDescent="0.25"/>
  <cols>
    <col min="1" max="1" width="6.28515625" style="1" bestFit="1" customWidth="1"/>
    <col min="2" max="2" width="20.7109375" style="1" customWidth="1"/>
    <col min="3" max="3" width="16.28515625" style="1" customWidth="1"/>
    <col min="4" max="4" width="17.42578125" style="1" customWidth="1"/>
    <col min="5" max="5" width="16.7109375" style="1" customWidth="1"/>
    <col min="6" max="6" width="30.28515625" style="1" customWidth="1"/>
    <col min="7" max="7" width="11.85546875" style="1" bestFit="1" customWidth="1"/>
    <col min="8" max="8" width="14" style="6" customWidth="1"/>
    <col min="9" max="9" width="25.85546875" style="1" customWidth="1"/>
    <col min="10" max="10" width="22.140625" style="6" customWidth="1"/>
    <col min="11" max="11" width="16.28515625" style="10" customWidth="1"/>
    <col min="12" max="12" width="21.140625" style="1" customWidth="1"/>
    <col min="13" max="16384" width="8.85546875" style="1"/>
  </cols>
  <sheetData>
    <row r="1" spans="1:12" ht="98.25" customHeight="1" x14ac:dyDescent="0.25">
      <c r="A1" s="45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18.75" customHeight="1" x14ac:dyDescent="0.25">
      <c r="A2" s="49" t="s">
        <v>20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18.75" customHeight="1" x14ac:dyDescent="0.25">
      <c r="A3" s="50" t="s">
        <v>41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ht="18.75" customHeight="1" thickBot="1" x14ac:dyDescent="0.3">
      <c r="A4" s="51" t="s">
        <v>15</v>
      </c>
      <c r="B4" s="51"/>
      <c r="C4" s="52" t="s">
        <v>34</v>
      </c>
      <c r="D4" s="52"/>
      <c r="E4" s="52"/>
      <c r="J4" s="7" t="s">
        <v>17</v>
      </c>
      <c r="K4" s="47">
        <v>12</v>
      </c>
      <c r="L4" s="47"/>
    </row>
    <row r="5" spans="1:12" ht="39.75" customHeight="1" thickBot="1" x14ac:dyDescent="0.3">
      <c r="A5" s="51" t="s">
        <v>16</v>
      </c>
      <c r="B5" s="51"/>
      <c r="C5" s="53" t="s">
        <v>38</v>
      </c>
      <c r="D5" s="53"/>
      <c r="E5" s="53"/>
      <c r="J5" s="7" t="s">
        <v>18</v>
      </c>
      <c r="K5" s="48" t="s">
        <v>39</v>
      </c>
      <c r="L5" s="48"/>
    </row>
    <row r="6" spans="1:12" ht="18.75" customHeight="1" thickBot="1" x14ac:dyDescent="0.3">
      <c r="A6" s="4"/>
      <c r="B6" s="4"/>
    </row>
    <row r="7" spans="1:12" ht="18.75" customHeight="1" thickBot="1" x14ac:dyDescent="0.3">
      <c r="A7" s="34" t="s">
        <v>0</v>
      </c>
      <c r="B7" s="36" t="s">
        <v>13</v>
      </c>
      <c r="C7" s="38" t="s">
        <v>4</v>
      </c>
      <c r="D7" s="39"/>
      <c r="E7" s="40"/>
      <c r="F7" s="41" t="s">
        <v>5</v>
      </c>
      <c r="G7" s="41" t="s">
        <v>6</v>
      </c>
      <c r="H7" s="41" t="s">
        <v>7</v>
      </c>
      <c r="I7" s="41" t="s">
        <v>8</v>
      </c>
      <c r="J7" s="41" t="s">
        <v>9</v>
      </c>
      <c r="K7" s="43" t="s">
        <v>10</v>
      </c>
      <c r="L7" s="32" t="s">
        <v>11</v>
      </c>
    </row>
    <row r="8" spans="1:12" ht="45.75" customHeight="1" thickBot="1" x14ac:dyDescent="0.3">
      <c r="A8" s="35"/>
      <c r="B8" s="37"/>
      <c r="C8" s="28" t="s">
        <v>1</v>
      </c>
      <c r="D8" s="29" t="s">
        <v>2</v>
      </c>
      <c r="E8" s="30" t="s">
        <v>3</v>
      </c>
      <c r="F8" s="42"/>
      <c r="G8" s="42"/>
      <c r="H8" s="42"/>
      <c r="I8" s="42"/>
      <c r="J8" s="42"/>
      <c r="K8" s="44"/>
      <c r="L8" s="33"/>
    </row>
    <row r="9" spans="1:12" s="8" customFormat="1" ht="15.7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ht="18.75" customHeight="1" x14ac:dyDescent="0.25">
      <c r="L10" s="9"/>
    </row>
    <row r="11" spans="1:12" ht="18.75" customHeight="1" x14ac:dyDescent="0.25">
      <c r="L11" s="9"/>
    </row>
    <row r="12" spans="1:12" ht="18.75" customHeight="1" x14ac:dyDescent="0.25">
      <c r="L12" s="9"/>
    </row>
  </sheetData>
  <sortState ref="A9:L685">
    <sortCondition ref="C9:C685"/>
  </sortState>
  <mergeCells count="19">
    <mergeCell ref="A1:L1"/>
    <mergeCell ref="K4:L4"/>
    <mergeCell ref="K5:L5"/>
    <mergeCell ref="A2:L2"/>
    <mergeCell ref="A3:L3"/>
    <mergeCell ref="A4:B4"/>
    <mergeCell ref="A5:B5"/>
    <mergeCell ref="C4:E4"/>
    <mergeCell ref="C5:E5"/>
    <mergeCell ref="L7:L8"/>
    <mergeCell ref="A7:A8"/>
    <mergeCell ref="B7:B8"/>
    <mergeCell ref="C7:E7"/>
    <mergeCell ref="F7:F8"/>
    <mergeCell ref="G7:G8"/>
    <mergeCell ref="H7:H8"/>
    <mergeCell ref="I7:I8"/>
    <mergeCell ref="J7:J8"/>
    <mergeCell ref="K7:K8"/>
  </mergeCells>
  <printOptions horizontalCentered="1"/>
  <pageMargins left="0.25" right="0.25" top="0.75" bottom="0.75" header="0.3" footer="0.3"/>
  <pageSetup paperSize="14" scale="75" fitToHeight="3" orientation="landscape" r:id="rId1"/>
  <headerFooter>
    <oddFooter>&amp;C&amp;"-,Bold"&amp;14Page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3"/>
  <sheetViews>
    <sheetView zoomScale="70" zoomScaleNormal="70" workbookViewId="0">
      <selection activeCell="AC11" sqref="AC11"/>
    </sheetView>
  </sheetViews>
  <sheetFormatPr defaultColWidth="8.85546875" defaultRowHeight="15.75" x14ac:dyDescent="0.25"/>
  <cols>
    <col min="1" max="1" width="15.42578125" style="2" customWidth="1"/>
    <col min="2" max="7" width="8.85546875" style="2"/>
    <col min="8" max="8" width="8.85546875" style="2" customWidth="1"/>
    <col min="9" max="16384" width="8.85546875" style="2"/>
  </cols>
  <sheetData>
    <row r="1" spans="1:25" ht="116.45" customHeight="1" x14ac:dyDescent="0.25">
      <c r="A1" s="45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5">
      <c r="A2" s="61" t="s">
        <v>33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x14ac:dyDescent="0.25">
      <c r="A3" s="49" t="s">
        <v>43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6.5" thickBot="1" x14ac:dyDescent="0.3">
      <c r="A6" s="7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6.5" thickBot="1" x14ac:dyDescent="0.3">
      <c r="A7" s="57" t="s">
        <v>21</v>
      </c>
      <c r="B7" s="62" t="s">
        <v>30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4"/>
      <c r="T7" s="65" t="s">
        <v>29</v>
      </c>
      <c r="U7" s="66"/>
      <c r="V7" s="66"/>
      <c r="W7" s="66"/>
      <c r="X7" s="66"/>
      <c r="Y7" s="67"/>
    </row>
    <row r="8" spans="1:25" ht="16.5" thickBot="1" x14ac:dyDescent="0.3">
      <c r="A8" s="58"/>
      <c r="B8" s="54" t="s">
        <v>22</v>
      </c>
      <c r="C8" s="55"/>
      <c r="D8" s="55"/>
      <c r="E8" s="55"/>
      <c r="F8" s="55"/>
      <c r="G8" s="60"/>
      <c r="H8" s="54" t="s">
        <v>28</v>
      </c>
      <c r="I8" s="55"/>
      <c r="J8" s="55"/>
      <c r="K8" s="55"/>
      <c r="L8" s="55"/>
      <c r="M8" s="56"/>
      <c r="N8" s="54" t="s">
        <v>32</v>
      </c>
      <c r="O8" s="55"/>
      <c r="P8" s="55"/>
      <c r="Q8" s="55"/>
      <c r="R8" s="55"/>
      <c r="S8" s="56"/>
      <c r="T8" s="68"/>
      <c r="U8" s="69"/>
      <c r="V8" s="69"/>
      <c r="W8" s="69"/>
      <c r="X8" s="69"/>
      <c r="Y8" s="70"/>
    </row>
    <row r="9" spans="1:25" ht="16.5" thickBot="1" x14ac:dyDescent="0.3">
      <c r="A9" s="58"/>
      <c r="B9" s="54" t="s">
        <v>23</v>
      </c>
      <c r="C9" s="55"/>
      <c r="D9" s="55" t="s">
        <v>24</v>
      </c>
      <c r="E9" s="55"/>
      <c r="F9" s="55" t="s">
        <v>25</v>
      </c>
      <c r="G9" s="60"/>
      <c r="H9" s="54" t="s">
        <v>23</v>
      </c>
      <c r="I9" s="55"/>
      <c r="J9" s="55" t="s">
        <v>24</v>
      </c>
      <c r="K9" s="55"/>
      <c r="L9" s="55" t="s">
        <v>25</v>
      </c>
      <c r="M9" s="56"/>
      <c r="N9" s="54" t="s">
        <v>23</v>
      </c>
      <c r="O9" s="55"/>
      <c r="P9" s="55" t="s">
        <v>24</v>
      </c>
      <c r="Q9" s="55"/>
      <c r="R9" s="55" t="s">
        <v>25</v>
      </c>
      <c r="S9" s="56"/>
      <c r="T9" s="54" t="s">
        <v>23</v>
      </c>
      <c r="U9" s="55"/>
      <c r="V9" s="55" t="s">
        <v>24</v>
      </c>
      <c r="W9" s="55"/>
      <c r="X9" s="55" t="s">
        <v>25</v>
      </c>
      <c r="Y9" s="56"/>
    </row>
    <row r="10" spans="1:25" ht="16.5" thickBot="1" x14ac:dyDescent="0.3">
      <c r="A10" s="59"/>
      <c r="B10" s="14" t="s">
        <v>26</v>
      </c>
      <c r="C10" s="15" t="s">
        <v>27</v>
      </c>
      <c r="D10" s="15" t="s">
        <v>26</v>
      </c>
      <c r="E10" s="15" t="s">
        <v>27</v>
      </c>
      <c r="F10" s="15" t="s">
        <v>26</v>
      </c>
      <c r="G10" s="16" t="s">
        <v>27</v>
      </c>
      <c r="H10" s="14" t="s">
        <v>26</v>
      </c>
      <c r="I10" s="15" t="s">
        <v>27</v>
      </c>
      <c r="J10" s="15" t="s">
        <v>26</v>
      </c>
      <c r="K10" s="15" t="s">
        <v>27</v>
      </c>
      <c r="L10" s="15" t="s">
        <v>26</v>
      </c>
      <c r="M10" s="17" t="s">
        <v>27</v>
      </c>
      <c r="N10" s="14" t="s">
        <v>26</v>
      </c>
      <c r="O10" s="15" t="s">
        <v>27</v>
      </c>
      <c r="P10" s="15" t="s">
        <v>26</v>
      </c>
      <c r="Q10" s="15" t="s">
        <v>27</v>
      </c>
      <c r="R10" s="15" t="s">
        <v>26</v>
      </c>
      <c r="S10" s="17" t="s">
        <v>27</v>
      </c>
      <c r="T10" s="14" t="s">
        <v>26</v>
      </c>
      <c r="U10" s="15" t="s">
        <v>27</v>
      </c>
      <c r="V10" s="15" t="s">
        <v>26</v>
      </c>
      <c r="W10" s="15" t="s">
        <v>27</v>
      </c>
      <c r="X10" s="15" t="s">
        <v>26</v>
      </c>
      <c r="Y10" s="17" t="s">
        <v>27</v>
      </c>
    </row>
    <row r="11" spans="1:25" ht="47.25" x14ac:dyDescent="0.25">
      <c r="A11" s="21" t="s">
        <v>34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2"/>
      <c r="M11" s="22"/>
      <c r="N11" s="22"/>
      <c r="O11" s="22"/>
      <c r="P11" s="22"/>
      <c r="Q11" s="22"/>
      <c r="R11" s="22"/>
      <c r="S11" s="22"/>
      <c r="T11" s="11"/>
      <c r="U11" s="11"/>
      <c r="V11" s="11"/>
      <c r="W11" s="11"/>
      <c r="X11" s="22"/>
      <c r="Y11" s="23"/>
    </row>
    <row r="12" spans="1:25" x14ac:dyDescent="0.25">
      <c r="A12" s="1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2"/>
    </row>
    <row r="13" spans="1:25" x14ac:dyDescent="0.25">
      <c r="A13" s="1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2"/>
    </row>
    <row r="14" spans="1:25" x14ac:dyDescent="0.25">
      <c r="A14" s="1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2"/>
    </row>
    <row r="15" spans="1:25" x14ac:dyDescent="0.25">
      <c r="A15" s="1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2"/>
    </row>
    <row r="16" spans="1:25" x14ac:dyDescent="0.25">
      <c r="A16" s="1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2"/>
    </row>
    <row r="17" spans="1:25" x14ac:dyDescent="0.25">
      <c r="A17" s="1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2"/>
    </row>
    <row r="18" spans="1:25" x14ac:dyDescent="0.25">
      <c r="A18" s="1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2"/>
    </row>
    <row r="19" spans="1:25" x14ac:dyDescent="0.25">
      <c r="A19" s="1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2"/>
    </row>
    <row r="20" spans="1:25" x14ac:dyDescent="0.25">
      <c r="A20" s="1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2"/>
    </row>
    <row r="21" spans="1:25" x14ac:dyDescent="0.25">
      <c r="A21" s="1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2"/>
    </row>
    <row r="22" spans="1:25" x14ac:dyDescent="0.25">
      <c r="A22" s="1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2"/>
    </row>
    <row r="23" spans="1:25" x14ac:dyDescent="0.25">
      <c r="A23" s="1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2"/>
    </row>
    <row r="24" spans="1:25" x14ac:dyDescent="0.25">
      <c r="A24" s="1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2"/>
    </row>
    <row r="25" spans="1:25" x14ac:dyDescent="0.25">
      <c r="A25" s="1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2"/>
    </row>
    <row r="26" spans="1:25" ht="16.5" thickBot="1" x14ac:dyDescent="0.3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</row>
    <row r="27" spans="1:25" ht="19.5" thickBot="1" x14ac:dyDescent="0.3">
      <c r="A27" s="18" t="s">
        <v>31</v>
      </c>
      <c r="B27" s="19">
        <f>B11</f>
        <v>0</v>
      </c>
      <c r="C27" s="19">
        <f t="shared" ref="C27:W27" si="0">C11</f>
        <v>0</v>
      </c>
      <c r="D27" s="19">
        <f t="shared" si="0"/>
        <v>0</v>
      </c>
      <c r="E27" s="19">
        <f t="shared" si="0"/>
        <v>0</v>
      </c>
      <c r="F27" s="19"/>
      <c r="G27" s="19"/>
      <c r="H27" s="19">
        <f t="shared" si="0"/>
        <v>0</v>
      </c>
      <c r="I27" s="19">
        <f t="shared" si="0"/>
        <v>0</v>
      </c>
      <c r="J27" s="19">
        <f t="shared" si="0"/>
        <v>0</v>
      </c>
      <c r="K27" s="19">
        <f t="shared" si="0"/>
        <v>0</v>
      </c>
      <c r="L27" s="19"/>
      <c r="M27" s="19"/>
      <c r="N27" s="19"/>
      <c r="O27" s="19"/>
      <c r="P27" s="19"/>
      <c r="Q27" s="19"/>
      <c r="R27" s="19"/>
      <c r="S27" s="19"/>
      <c r="T27" s="19">
        <f t="shared" si="0"/>
        <v>0</v>
      </c>
      <c r="U27" s="19">
        <f t="shared" si="0"/>
        <v>0</v>
      </c>
      <c r="V27" s="19">
        <f t="shared" si="0"/>
        <v>0</v>
      </c>
      <c r="W27" s="19">
        <f t="shared" si="0"/>
        <v>0</v>
      </c>
      <c r="X27" s="19"/>
      <c r="Y27" s="20"/>
    </row>
    <row r="28" spans="1:25" ht="18.75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 x14ac:dyDescent="0.25">
      <c r="A29" s="4" t="s">
        <v>12</v>
      </c>
      <c r="P29" s="47" t="s">
        <v>14</v>
      </c>
      <c r="Q29" s="47"/>
    </row>
    <row r="32" spans="1:25" x14ac:dyDescent="0.25">
      <c r="B32" s="49" t="s">
        <v>42</v>
      </c>
      <c r="C32" s="49"/>
      <c r="D32" s="49"/>
      <c r="E32" s="49"/>
      <c r="F32" s="49"/>
      <c r="G32" s="49"/>
      <c r="R32" s="49" t="s">
        <v>35</v>
      </c>
      <c r="S32" s="46"/>
      <c r="T32" s="46"/>
      <c r="U32" s="46"/>
    </row>
    <row r="33" spans="2:21" x14ac:dyDescent="0.25">
      <c r="B33" s="46" t="s">
        <v>37</v>
      </c>
      <c r="C33" s="46"/>
      <c r="D33" s="46"/>
      <c r="E33" s="46"/>
      <c r="F33" s="46"/>
      <c r="G33" s="46"/>
      <c r="R33" s="46" t="s">
        <v>36</v>
      </c>
      <c r="S33" s="46"/>
      <c r="T33" s="46"/>
      <c r="U33" s="46"/>
    </row>
  </sheetData>
  <mergeCells count="26">
    <mergeCell ref="A1:Y1"/>
    <mergeCell ref="A2:Y2"/>
    <mergeCell ref="A3:Y3"/>
    <mergeCell ref="B7:S7"/>
    <mergeCell ref="T7:Y8"/>
    <mergeCell ref="P29:Q29"/>
    <mergeCell ref="R32:U32"/>
    <mergeCell ref="R33:U33"/>
    <mergeCell ref="B33:G33"/>
    <mergeCell ref="B32:G32"/>
    <mergeCell ref="T9:U9"/>
    <mergeCell ref="V9:W9"/>
    <mergeCell ref="X9:Y9"/>
    <mergeCell ref="A7:A10"/>
    <mergeCell ref="B8:G8"/>
    <mergeCell ref="B9:C9"/>
    <mergeCell ref="D9:E9"/>
    <mergeCell ref="F9:G9"/>
    <mergeCell ref="H8:M8"/>
    <mergeCell ref="H9:I9"/>
    <mergeCell ref="J9:K9"/>
    <mergeCell ref="L9:M9"/>
    <mergeCell ref="N8:S8"/>
    <mergeCell ref="N9:O9"/>
    <mergeCell ref="P9:Q9"/>
    <mergeCell ref="R9:S9"/>
  </mergeCells>
  <pageMargins left="0.25" right="0.25" top="0.75" bottom="0.75" header="0.3" footer="0.3"/>
  <pageSetup paperSize="14" scale="70" fitToHeight="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OF NSTP GRADUATES</vt:lpstr>
      <vt:lpstr>SUMMARY NUMBER ENRL. &amp; GRAD.</vt:lpstr>
      <vt:lpstr>'LIST OF NSTP GRADUATES'!Print_Area</vt:lpstr>
      <vt:lpstr>'SUMMARY NUMBER ENRL. &amp; GRAD.'!Print_Area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CHEDRO XII</dc:creator>
  <cp:lastModifiedBy>Desk</cp:lastModifiedBy>
  <cp:lastPrinted>2023-07-13T05:30:25Z</cp:lastPrinted>
  <dcterms:created xsi:type="dcterms:W3CDTF">2019-07-24T07:30:32Z</dcterms:created>
  <dcterms:modified xsi:type="dcterms:W3CDTF">2024-02-13T09:26:31Z</dcterms:modified>
</cp:coreProperties>
</file>