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4" i="1"/>
  <c r="B67" i="1"/>
  <c r="B74" i="1"/>
  <c r="B77" i="1"/>
  <c r="B81" i="1"/>
  <c r="B85" i="1"/>
  <c r="B88" i="1"/>
  <c r="B92" i="1"/>
  <c r="B96" i="1"/>
  <c r="B78" i="1"/>
  <c r="B86" i="1"/>
  <c r="B93" i="1"/>
  <c r="B62" i="1"/>
  <c r="B75" i="1"/>
  <c r="B83" i="1"/>
  <c r="B91" i="1"/>
  <c r="B3" i="1"/>
  <c r="B6" i="1"/>
  <c r="B14" i="1"/>
  <c r="B18" i="1"/>
  <c r="B22" i="1"/>
  <c r="B26" i="1"/>
  <c r="B34" i="1"/>
  <c r="B38" i="1"/>
  <c r="B42" i="1"/>
  <c r="B46" i="1"/>
  <c r="B54" i="1"/>
  <c r="B61" i="1"/>
  <c r="B65" i="1"/>
  <c r="B68" i="1"/>
  <c r="B72" i="1"/>
  <c r="B82" i="1"/>
  <c r="B89" i="1"/>
  <c r="B97" i="1"/>
  <c r="B87" i="1"/>
  <c r="B84" i="1"/>
  <c r="B95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8" i="1"/>
  <c r="B69" i="1"/>
  <c r="B79" i="1"/>
  <c r="B94" i="1"/>
  <c r="B4" i="1"/>
  <c r="B8" i="1"/>
  <c r="B12" i="1"/>
  <c r="B16" i="1"/>
  <c r="B24" i="1"/>
  <c r="B28" i="1"/>
  <c r="B32" i="1"/>
  <c r="B36" i="1"/>
  <c r="B44" i="1"/>
  <c r="B48" i="1"/>
  <c r="B52" i="1"/>
  <c r="B56" i="1"/>
  <c r="B59" i="1"/>
  <c r="B63" i="1"/>
  <c r="B66" i="1"/>
  <c r="B73" i="1"/>
  <c r="B76" i="1"/>
  <c r="B1" i="1"/>
  <c r="B80" i="1"/>
  <c r="B40" i="1"/>
  <c r="B70" i="1"/>
  <c r="B30" i="1"/>
  <c r="B20" i="1"/>
  <c r="B90" i="1"/>
  <c r="B10" i="1"/>
  <c r="B60" i="1"/>
  <c r="B50" i="1"/>
  <c r="B71" i="1"/>
</calcChain>
</file>

<file path=xl/sharedStrings.xml><?xml version="1.0" encoding="utf-8"?>
<sst xmlns="http://schemas.openxmlformats.org/spreadsheetml/2006/main" count="97" uniqueCount="97">
  <si>
    <t>Science, Technology &amp; Human Values </t>
  </si>
  <si>
    <t>4S members receive Science, Technology &amp; Human Values free of charge. See themembership page for more information.</t>
  </si>
  <si>
    <t>Social Studies of Science </t>
  </si>
  <si>
    <t>Science As Culture </t>
  </si>
  <si>
    <t>Science, Technology, and Development. 4S members may subscribe at half the usual price using this link.</t>
  </si>
  <si>
    <t>Science, Technology, and Society: An International Journal Devoted to the Developing World</t>
  </si>
  <si>
    <t>Gender, Technology, and Development</t>
  </si>
  <si>
    <t>Science Communication (formerly Knowledge: Creation, Diffusion, Utilization)</t>
  </si>
  <si>
    <t>Sociology of the Sciences Yearbook</t>
  </si>
  <si>
    <t>Knowledge and Policy</t>
  </si>
  <si>
    <t>Configurations: A Journal of Literature, Science, and Technology</t>
  </si>
  <si>
    <t>Scientometrics</t>
  </si>
  <si>
    <t>Revue d'Anthropologie des Connaissances</t>
  </si>
  <si>
    <t>Science and Engineering Ethics</t>
  </si>
  <si>
    <t>Risk Analysis</t>
  </si>
  <si>
    <t>BioScience</t>
  </si>
  <si>
    <t>Science Studies</t>
  </si>
  <si>
    <t>Social Science &amp; Medicine</t>
  </si>
  <si>
    <t>ISIS</t>
  </si>
  <si>
    <t>History of Science</t>
  </si>
  <si>
    <t>British Journal for the History of Science</t>
  </si>
  <si>
    <t>Studies in History and Philosophy of Science</t>
  </si>
  <si>
    <t>International Studies in the Philosophy of Science</t>
  </si>
  <si>
    <t>Annals of Science</t>
  </si>
  <si>
    <t>Osiris</t>
  </si>
  <si>
    <t>Technology and Culture</t>
  </si>
  <si>
    <t>History of Technology</t>
  </si>
  <si>
    <t>Issues in Science &amp; Technology</t>
  </si>
  <si>
    <t>Daedalus</t>
  </si>
  <si>
    <t>Environmental Communication: A Journal of Nature and Culture</t>
  </si>
  <si>
    <t>Minerva</t>
  </si>
  <si>
    <t>Technology In Society</t>
  </si>
  <si>
    <t>Science and Public Policy</t>
  </si>
  <si>
    <t>Research Evaluation</t>
  </si>
  <si>
    <t>Outlook on Science Policy</t>
  </si>
  <si>
    <t>Research Policy</t>
  </si>
  <si>
    <t>Japan Journal for Science, Technology, and Society</t>
  </si>
  <si>
    <t>REDES - Revista de Estudios Sociales de la Ciencia</t>
  </si>
  <si>
    <t>QUIPU - Revista Latinoamericana de Historia de las Ciencias y la Tecnología</t>
  </si>
  <si>
    <t>RAC - Revue d'Anthropologie des Connaissances</t>
  </si>
  <si>
    <t>Engineering Studies</t>
  </si>
  <si>
    <t>Technology Studies</t>
  </si>
  <si>
    <t>Science in Context</t>
  </si>
  <si>
    <t>Perspectives on Science: Historical, Philosophical, Social</t>
  </si>
  <si>
    <t>Social Epistemology</t>
  </si>
  <si>
    <t>Public Understanding of Science</t>
  </si>
  <si>
    <t>Current Literature on Science of Science</t>
  </si>
  <si>
    <t>Technology Analysis and Strategic Management</t>
  </si>
  <si>
    <t>Prometheus</t>
  </si>
  <si>
    <t>Industry &amp; Innovation</t>
  </si>
  <si>
    <t>Journal of Risk Research</t>
  </si>
  <si>
    <t>New Genetics and Society</t>
  </si>
  <si>
    <t>Corporate Reputation Review</t>
  </si>
  <si>
    <t>Cultural Dynamics</t>
  </si>
  <si>
    <t>Perspectives on Global Development &amp; Technology</t>
  </si>
  <si>
    <t>Information Technologies and International Development</t>
  </si>
  <si>
    <t>Space Policy</t>
  </si>
  <si>
    <t>IEEE Technology and Society Magazine</t>
  </si>
  <si>
    <t>Research - Technology Management</t>
  </si>
  <si>
    <t>R&amp;D Management</t>
  </si>
  <si>
    <t>SRA - Journal of the Society of Research Administrators</t>
  </si>
  <si>
    <t>Journal of Product Innovation Management</t>
  </si>
  <si>
    <t>Project Appraisal</t>
  </si>
  <si>
    <t>Bulletin of Science, Technology, and Society</t>
  </si>
  <si>
    <t>Interdisciplinary Science Reviews</t>
  </si>
  <si>
    <t>Science and Society</t>
  </si>
  <si>
    <t>Research in Higher Education LB2331.63.R47</t>
  </si>
  <si>
    <t>Journal of Research in Science Teaching</t>
  </si>
  <si>
    <t>Science Education</t>
  </si>
  <si>
    <t>International Journal of Science Education</t>
  </si>
  <si>
    <t>Philosophy &amp; Social Action</t>
  </si>
  <si>
    <t>Journal of Biomedical Discovery and Collaboration (DISCO)</t>
  </si>
  <si>
    <t>Spontaneous Generations: A Journal for the History and Philosophy of Science</t>
  </si>
  <si>
    <t>Science</t>
  </si>
  <si>
    <t>Nature</t>
  </si>
  <si>
    <t>The Scientist (weekly newspaper of science)</t>
  </si>
  <si>
    <t>Scientific American</t>
  </si>
  <si>
    <t>American Scientist</t>
  </si>
  <si>
    <t>National Geographic</t>
  </si>
  <si>
    <t>Omni</t>
  </si>
  <si>
    <t>Discover</t>
  </si>
  <si>
    <t>Science News (weekly newsmagazine of science)</t>
  </si>
  <si>
    <t>STI--Science, Technology, Industry Review</t>
  </si>
  <si>
    <t>Main Science and Technology Indicators</t>
  </si>
  <si>
    <t>Bulletin of the Atomic Scientists</t>
  </si>
  <si>
    <t>Science &amp; Government Report</t>
  </si>
  <si>
    <t>Information &amp; Organization</t>
  </si>
  <si>
    <t>Information, Communication, and Society</t>
  </si>
  <si>
    <t>The Information Society</t>
  </si>
  <si>
    <t>New Media and Society</t>
  </si>
  <si>
    <t>Computers and Society</t>
  </si>
  <si>
    <t>Journal of Online Behavior</t>
  </si>
  <si>
    <t>Journal of Computer-Mediated Communication</t>
  </si>
  <si>
    <t>Communications of the ACM</t>
  </si>
  <si>
    <t>International Journal of Networking and Virtual Organisations</t>
  </si>
  <si>
    <t>The Electronic Journal on Information Systems in Developing Countries</t>
  </si>
  <si>
    <t>Politics and the Life Sciences JA8.P64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</si>
</sst>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3"/>
      <color rgb="FF000000"/>
      <name val="Trebuchet MS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tandf.co.uk/journals/titles/07341512.asp" TargetMode="External"/><Relationship Id="rId21" Type="http://schemas.openxmlformats.org/officeDocument/2006/relationships/hyperlink" Target="http://www.elsevier.com/wps/find/journaldescription.cws_home/401/description" TargetMode="External"/><Relationship Id="rId42" Type="http://schemas.openxmlformats.org/officeDocument/2006/relationships/hyperlink" Target="http://mitpress.mit.edu/catalog/item/default.asp?ttype=4&amp;tid=1" TargetMode="External"/><Relationship Id="rId47" Type="http://schemas.openxmlformats.org/officeDocument/2006/relationships/hyperlink" Target="http://www.tandf.co.uk/journals/titles/08109028.asp" TargetMode="External"/><Relationship Id="rId63" Type="http://schemas.openxmlformats.org/officeDocument/2006/relationships/hyperlink" Target="http://www.ingentaconnect.com/content/maney/isr" TargetMode="External"/><Relationship Id="rId68" Type="http://schemas.openxmlformats.org/officeDocument/2006/relationships/hyperlink" Target="http://www.tandf.co.uk/journals/titles/09500693.asp" TargetMode="External"/><Relationship Id="rId84" Type="http://schemas.openxmlformats.org/officeDocument/2006/relationships/hyperlink" Target="http://www.mindbranch.com/products/N152-0011.html" TargetMode="External"/><Relationship Id="rId89" Type="http://schemas.openxmlformats.org/officeDocument/2006/relationships/hyperlink" Target="http://www.computersandsociety.org/sigcas_ofthefuture2/sigcas/subpage/sub_page.cfm?section=7" TargetMode="External"/><Relationship Id="rId16" Type="http://schemas.openxmlformats.org/officeDocument/2006/relationships/hyperlink" Target="http://www.sciencestudies.fi/" TargetMode="External"/><Relationship Id="rId11" Type="http://schemas.openxmlformats.org/officeDocument/2006/relationships/hyperlink" Target="http://www.springer.com/computer/database+management+&amp;+information+retrieval/journal/11192" TargetMode="External"/><Relationship Id="rId32" Type="http://schemas.openxmlformats.org/officeDocument/2006/relationships/hyperlink" Target="http://www.scipol.demon.co.uk/spp.htm" TargetMode="External"/><Relationship Id="rId37" Type="http://schemas.openxmlformats.org/officeDocument/2006/relationships/hyperlink" Target="http://www.smhct.org/QUIPU/quipu.htm" TargetMode="External"/><Relationship Id="rId53" Type="http://schemas.openxmlformats.org/officeDocument/2006/relationships/hyperlink" Target="http://www.ingentaconnect.com/content/brill/pgdt" TargetMode="External"/><Relationship Id="rId58" Type="http://schemas.openxmlformats.org/officeDocument/2006/relationships/hyperlink" Target="http://www.blackwellpublishing.com/journal.asp?ref=0033-6807" TargetMode="External"/><Relationship Id="rId74" Type="http://schemas.openxmlformats.org/officeDocument/2006/relationships/hyperlink" Target="http://www.nature.com/nature/index.html" TargetMode="External"/><Relationship Id="rId79" Type="http://schemas.openxmlformats.org/officeDocument/2006/relationships/hyperlink" Target="http://www.discover.com/" TargetMode="External"/><Relationship Id="rId5" Type="http://schemas.openxmlformats.org/officeDocument/2006/relationships/hyperlink" Target="http://www.tandf.co.uk/journals/offer/csac-so.asp" TargetMode="External"/><Relationship Id="rId90" Type="http://schemas.openxmlformats.org/officeDocument/2006/relationships/hyperlink" Target="http://www.behavior.net/JOB/" TargetMode="External"/><Relationship Id="rId95" Type="http://schemas.openxmlformats.org/officeDocument/2006/relationships/printerSettings" Target="../printerSettings/printerSettings1.bin"/><Relationship Id="rId22" Type="http://schemas.openxmlformats.org/officeDocument/2006/relationships/hyperlink" Target="http://www.tandf.co.uk/journals/titles/02698595.asp" TargetMode="External"/><Relationship Id="rId27" Type="http://schemas.openxmlformats.org/officeDocument/2006/relationships/hyperlink" Target="http://www.issues.org/" TargetMode="External"/><Relationship Id="rId43" Type="http://schemas.openxmlformats.org/officeDocument/2006/relationships/hyperlink" Target="http://www.tandf.co.uk/journals/titles/02691728.asp" TargetMode="External"/><Relationship Id="rId48" Type="http://schemas.openxmlformats.org/officeDocument/2006/relationships/hyperlink" Target="http://www.tandf.co.uk/journals/titles/13662716.asp" TargetMode="External"/><Relationship Id="rId64" Type="http://schemas.openxmlformats.org/officeDocument/2006/relationships/hyperlink" Target="http://www.scienceandsociety.com/" TargetMode="External"/><Relationship Id="rId69" Type="http://schemas.openxmlformats.org/officeDocument/2006/relationships/hyperlink" Target="http://www.politicsandthelifesciences.org/" TargetMode="External"/><Relationship Id="rId8" Type="http://schemas.openxmlformats.org/officeDocument/2006/relationships/hyperlink" Target="http://www.sagepub.com/journal.aspx?pid=144" TargetMode="External"/><Relationship Id="rId51" Type="http://schemas.openxmlformats.org/officeDocument/2006/relationships/hyperlink" Target="http://www.henrystewart.com/corporate_reputation_review/" TargetMode="External"/><Relationship Id="rId72" Type="http://schemas.openxmlformats.org/officeDocument/2006/relationships/hyperlink" Target="http://jps.library.utoronto.ca/index.php/SpontaneousGenerations" TargetMode="External"/><Relationship Id="rId80" Type="http://schemas.openxmlformats.org/officeDocument/2006/relationships/hyperlink" Target="http://www.sciencenews.org/" TargetMode="External"/><Relationship Id="rId85" Type="http://schemas.openxmlformats.org/officeDocument/2006/relationships/hyperlink" Target="http://www.elsevier.com/wps/find/journaldescription.cws_home/621423/description" TargetMode="External"/><Relationship Id="rId93" Type="http://schemas.openxmlformats.org/officeDocument/2006/relationships/hyperlink" Target="https://www.inderscience.com/browse/index.php?journalID=22" TargetMode="External"/><Relationship Id="rId3" Type="http://schemas.openxmlformats.org/officeDocument/2006/relationships/hyperlink" Target="http://sss.sagepub.com/" TargetMode="External"/><Relationship Id="rId12" Type="http://schemas.openxmlformats.org/officeDocument/2006/relationships/hyperlink" Target="http://www.ird.fr/socanco/" TargetMode="External"/><Relationship Id="rId17" Type="http://schemas.openxmlformats.org/officeDocument/2006/relationships/hyperlink" Target="http://www.elsevier.com/wps/find/journaldescription.cws_home/315/description" TargetMode="External"/><Relationship Id="rId25" Type="http://schemas.openxmlformats.org/officeDocument/2006/relationships/hyperlink" Target="http://muse.jhu.edu/journals/technology_and_culture/" TargetMode="External"/><Relationship Id="rId33" Type="http://schemas.openxmlformats.org/officeDocument/2006/relationships/hyperlink" Target="http://www.scipol.demon.co.uk/re.htm" TargetMode="External"/><Relationship Id="rId38" Type="http://schemas.openxmlformats.org/officeDocument/2006/relationships/hyperlink" Target="http://www.cairn.info/revue.php?ID_REVUE=RAC" TargetMode="External"/><Relationship Id="rId46" Type="http://schemas.openxmlformats.org/officeDocument/2006/relationships/hyperlink" Target="http://www.tandf.co.uk/journals/titles/09537325.asp" TargetMode="External"/><Relationship Id="rId59" Type="http://schemas.openxmlformats.org/officeDocument/2006/relationships/hyperlink" Target="http://www.srainternational.org/NewWeb/Publications/journal/index.cfm" TargetMode="External"/><Relationship Id="rId67" Type="http://schemas.openxmlformats.org/officeDocument/2006/relationships/hyperlink" Target="http://www3.interscience.wiley.com/journal/32122/home?CRETRY=1&amp;SRETRY=0" TargetMode="External"/><Relationship Id="rId20" Type="http://schemas.openxmlformats.org/officeDocument/2006/relationships/hyperlink" Target="http://journals.cambridge.org/bin/bladerunner?30REQEVENT=&amp;REQAUTH=0&amp;500002REQSUB=&amp;REQSTR1=TheBritishJournalfortheHistoryofScience" TargetMode="External"/><Relationship Id="rId41" Type="http://schemas.openxmlformats.org/officeDocument/2006/relationships/hyperlink" Target="http://www.cambridge.org/uk/journals/journal_catalogue.asp?historylinks=ALPHA&amp;mnemonic=SIC" TargetMode="External"/><Relationship Id="rId54" Type="http://schemas.openxmlformats.org/officeDocument/2006/relationships/hyperlink" Target="http://mitpress.mit.edu/catalog/item/default.asp?ttype=4&amp;tid=59" TargetMode="External"/><Relationship Id="rId62" Type="http://schemas.openxmlformats.org/officeDocument/2006/relationships/hyperlink" Target="http://bst.sagepub.com/" TargetMode="External"/><Relationship Id="rId70" Type="http://schemas.openxmlformats.org/officeDocument/2006/relationships/hyperlink" Target="http://www.psaindia.org/" TargetMode="External"/><Relationship Id="rId75" Type="http://schemas.openxmlformats.org/officeDocument/2006/relationships/hyperlink" Target="http://www.the-scientist.com/" TargetMode="External"/><Relationship Id="rId83" Type="http://schemas.openxmlformats.org/officeDocument/2006/relationships/hyperlink" Target="http://www.4sonline.org/resources/Bulletin%20of%20the%20Atomic%20Scientists" TargetMode="External"/><Relationship Id="rId88" Type="http://schemas.openxmlformats.org/officeDocument/2006/relationships/hyperlink" Target="http://www.new-media-and-society.com/" TargetMode="External"/><Relationship Id="rId91" Type="http://schemas.openxmlformats.org/officeDocument/2006/relationships/hyperlink" Target="http://jcmc.indiana.edu/" TargetMode="External"/><Relationship Id="rId1" Type="http://schemas.openxmlformats.org/officeDocument/2006/relationships/hyperlink" Target="http://www.4sonline.org/sthv" TargetMode="External"/><Relationship Id="rId6" Type="http://schemas.openxmlformats.org/officeDocument/2006/relationships/hyperlink" Target="http://www.sagepub.co.uk/journal.aspx?pid=105768" TargetMode="External"/><Relationship Id="rId15" Type="http://schemas.openxmlformats.org/officeDocument/2006/relationships/hyperlink" Target="http://www.aibs.org/bioscience/" TargetMode="External"/><Relationship Id="rId23" Type="http://schemas.openxmlformats.org/officeDocument/2006/relationships/hyperlink" Target="http://www.tandf.co.uk/journals/titles/00033790.asp" TargetMode="External"/><Relationship Id="rId28" Type="http://schemas.openxmlformats.org/officeDocument/2006/relationships/hyperlink" Target="http://www.amacad.org/publications/daedalus.aspx" TargetMode="External"/><Relationship Id="rId36" Type="http://schemas.openxmlformats.org/officeDocument/2006/relationships/hyperlink" Target="http://www.unq.edu.ar/layout/redirect.jsp?idSection=1892" TargetMode="External"/><Relationship Id="rId49" Type="http://schemas.openxmlformats.org/officeDocument/2006/relationships/hyperlink" Target="http://www.tandf.co.uk/journals/titles/13669877.asp" TargetMode="External"/><Relationship Id="rId57" Type="http://schemas.openxmlformats.org/officeDocument/2006/relationships/hyperlink" Target="http://www.ingentaconnect.com/content/iri/rtm" TargetMode="External"/><Relationship Id="rId10" Type="http://schemas.openxmlformats.org/officeDocument/2006/relationships/hyperlink" Target="http://www.history-journals.de/journals/hjg-c00290.html" TargetMode="External"/><Relationship Id="rId31" Type="http://schemas.openxmlformats.org/officeDocument/2006/relationships/hyperlink" Target="http://authors.elsevier.com/JournalDetail.html?PubID=384&amp;Precis=DESC" TargetMode="External"/><Relationship Id="rId44" Type="http://schemas.openxmlformats.org/officeDocument/2006/relationships/hyperlink" Target="http://pus.sagepub.com/" TargetMode="External"/><Relationship Id="rId52" Type="http://schemas.openxmlformats.org/officeDocument/2006/relationships/hyperlink" Target="http://www.utexas.edu/cola/depts/anthropology/CulturalDynamics/" TargetMode="External"/><Relationship Id="rId60" Type="http://schemas.openxmlformats.org/officeDocument/2006/relationships/hyperlink" Target="http://www.blackwellpublishing.com/journal.asp?ref=0737-6782" TargetMode="External"/><Relationship Id="rId65" Type="http://schemas.openxmlformats.org/officeDocument/2006/relationships/hyperlink" Target="http://airweb.org/page.asp?page=89" TargetMode="External"/><Relationship Id="rId73" Type="http://schemas.openxmlformats.org/officeDocument/2006/relationships/hyperlink" Target="http://www.tandf.co.uk/journals/titles/09500693.asp" TargetMode="External"/><Relationship Id="rId78" Type="http://schemas.openxmlformats.org/officeDocument/2006/relationships/hyperlink" Target="http://www.nationalgeographic.com/" TargetMode="External"/><Relationship Id="rId81" Type="http://schemas.openxmlformats.org/officeDocument/2006/relationships/hyperlink" Target="http://www.ingentaconnect.com/content/oecd/10105247" TargetMode="External"/><Relationship Id="rId86" Type="http://schemas.openxmlformats.org/officeDocument/2006/relationships/hyperlink" Target="http://www.tandf.co.uk/journals/titles/1369118x.asp" TargetMode="External"/><Relationship Id="rId94" Type="http://schemas.openxmlformats.org/officeDocument/2006/relationships/hyperlink" Target="http://new.ejisdc.org/ojs/" TargetMode="External"/><Relationship Id="rId4" Type="http://schemas.openxmlformats.org/officeDocument/2006/relationships/hyperlink" Target="http://www.tandf.co.uk/journals/titles/09505431.asp" TargetMode="External"/><Relationship Id="rId9" Type="http://schemas.openxmlformats.org/officeDocument/2006/relationships/hyperlink" Target="http://www.lib.unb.ca/eresources/record.php?id=21211" TargetMode="External"/><Relationship Id="rId13" Type="http://schemas.openxmlformats.org/officeDocument/2006/relationships/hyperlink" Target="http://www.opragen.co.uk/SEE/" TargetMode="External"/><Relationship Id="rId18" Type="http://schemas.openxmlformats.org/officeDocument/2006/relationships/hyperlink" Target="http://www.journals.uchicago.edu/Isis/home.html" TargetMode="External"/><Relationship Id="rId39" Type="http://schemas.openxmlformats.org/officeDocument/2006/relationships/hyperlink" Target="http://www.tandf.co.uk/journals/test" TargetMode="External"/><Relationship Id="rId34" Type="http://schemas.openxmlformats.org/officeDocument/2006/relationships/hyperlink" Target="http://www.scipol.demon.co.uk/osp.htm" TargetMode="External"/><Relationship Id="rId50" Type="http://schemas.openxmlformats.org/officeDocument/2006/relationships/hyperlink" Target="http://www.tandf.co.uk/journals/titles/14636778.asp" TargetMode="External"/><Relationship Id="rId55" Type="http://schemas.openxmlformats.org/officeDocument/2006/relationships/hyperlink" Target="http://authors.elsevier.com/JournalDetail.html?PubID=30469&amp;Precis=DESC" TargetMode="External"/><Relationship Id="rId76" Type="http://schemas.openxmlformats.org/officeDocument/2006/relationships/hyperlink" Target="http://www.sciam.com/" TargetMode="External"/><Relationship Id="rId7" Type="http://schemas.openxmlformats.org/officeDocument/2006/relationships/hyperlink" Target="http://www.sagepub.com/journal.aspx?pid=73" TargetMode="External"/><Relationship Id="rId71" Type="http://schemas.openxmlformats.org/officeDocument/2006/relationships/hyperlink" Target="http://journals.uic.edu/jbdc" TargetMode="External"/><Relationship Id="rId92" Type="http://schemas.openxmlformats.org/officeDocument/2006/relationships/hyperlink" Target="http://www.acm.org/pubs/cacm/" TargetMode="External"/><Relationship Id="rId2" Type="http://schemas.openxmlformats.org/officeDocument/2006/relationships/hyperlink" Target="http://www.4sonline.org/resources/membership.htm" TargetMode="External"/><Relationship Id="rId29" Type="http://schemas.openxmlformats.org/officeDocument/2006/relationships/hyperlink" Target="http://www.informaworld.com/smpp/title~db=all~content=t770239508~tab=summary" TargetMode="External"/><Relationship Id="rId24" Type="http://schemas.openxmlformats.org/officeDocument/2006/relationships/hyperlink" Target="http://www.journals.uchicago.edu/Osiris/home.html" TargetMode="External"/><Relationship Id="rId40" Type="http://schemas.openxmlformats.org/officeDocument/2006/relationships/hyperlink" Target="http://scholar.lib.vt.edu/ejournals/JOTS/" TargetMode="External"/><Relationship Id="rId45" Type="http://schemas.openxmlformats.org/officeDocument/2006/relationships/hyperlink" Target="http://nistads.res.in/contents/SOS.htm" TargetMode="External"/><Relationship Id="rId66" Type="http://schemas.openxmlformats.org/officeDocument/2006/relationships/hyperlink" Target="http://www.wiley.com/WileyCDA/WileyTitle/productCd-TEA.html" TargetMode="External"/><Relationship Id="rId87" Type="http://schemas.openxmlformats.org/officeDocument/2006/relationships/hyperlink" Target="http://www.indiana.edu/~tisj/" TargetMode="External"/><Relationship Id="rId61" Type="http://schemas.openxmlformats.org/officeDocument/2006/relationships/hyperlink" Target="http://www.scipol.demon.co.uk/pa.htm" TargetMode="External"/><Relationship Id="rId82" Type="http://schemas.openxmlformats.org/officeDocument/2006/relationships/hyperlink" Target="http://www.ingentaconnect.com/content/oecd/1011792x;jsessionid=5e1f86pjkhmv5.victoria?" TargetMode="External"/><Relationship Id="rId19" Type="http://schemas.openxmlformats.org/officeDocument/2006/relationships/hyperlink" Target="http://www.shpltd.co.uk/hs.html" TargetMode="External"/><Relationship Id="rId14" Type="http://schemas.openxmlformats.org/officeDocument/2006/relationships/hyperlink" Target="http://www.blackwellpublishing.com/journal.asp?ref=0272-4332" TargetMode="External"/><Relationship Id="rId30" Type="http://schemas.openxmlformats.org/officeDocument/2006/relationships/hyperlink" Target="http://www.springerlink.com/(ziemgm3ggncjhpj20iliinj5)/app/home/journal.asp?referrer=parent&amp;backto=browsepublicationsresults,1758,2523;" TargetMode="External"/><Relationship Id="rId35" Type="http://schemas.openxmlformats.org/officeDocument/2006/relationships/hyperlink" Target="http://www.elsevier.com/wps/find/journaldescription.cws_home/505598/description" TargetMode="External"/><Relationship Id="rId56" Type="http://schemas.openxmlformats.org/officeDocument/2006/relationships/hyperlink" Target="http://ieeessit.org/technology_and_society/" TargetMode="External"/><Relationship Id="rId77" Type="http://schemas.openxmlformats.org/officeDocument/2006/relationships/hyperlink" Target="http://www.amsci.org/amsci/amsc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97"/>
  <sheetViews>
    <sheetView tabSelected="1" zoomScale="55" zoomScaleNormal="55" workbookViewId="0">
      <selection activeCell="C6" sqref="C6"/>
    </sheetView>
  </sheetViews>
  <sheetFormatPr defaultColWidth="59.77734375" defaultRowHeight="18.600000000000001" customHeight="1" x14ac:dyDescent="0.3"/>
  <sheetData>
    <row r="1" spans="1:3" ht="18.600000000000001" customHeight="1" x14ac:dyDescent="0.3">
      <c r="A1" s="2" t="s">
        <v>0</v>
      </c>
      <c r="B1" t="str">
        <f>getURL(A1)</f>
        <v>http://www.4sonline.org/sthv#</v>
      </c>
      <c r="C1" s="1"/>
    </row>
    <row r="2" spans="1:3" ht="18.600000000000001" customHeight="1" x14ac:dyDescent="0.3">
      <c r="A2" s="2" t="s">
        <v>1</v>
      </c>
      <c r="B2" t="str">
        <f t="shared" ref="B2:B63" si="0">getURL(A2)</f>
        <v>http://www.4sonline.org/resources/membership.htm#</v>
      </c>
      <c r="C2" s="1"/>
    </row>
    <row r="3" spans="1:3" ht="18.600000000000001" customHeight="1" x14ac:dyDescent="0.3">
      <c r="A3" s="2" t="s">
        <v>2</v>
      </c>
      <c r="B3" t="str">
        <f t="shared" si="0"/>
        <v>http://sss.sagepub.com/#</v>
      </c>
      <c r="C3" s="1"/>
    </row>
    <row r="4" spans="1:3" ht="18.600000000000001" customHeight="1" x14ac:dyDescent="0.3">
      <c r="A4" s="2" t="s">
        <v>3</v>
      </c>
      <c r="B4" t="str">
        <f t="shared" si="0"/>
        <v>http://www.tandf.co.uk/journals/titles/09505431.asp#</v>
      </c>
    </row>
    <row r="5" spans="1:3" ht="18.600000000000001" customHeight="1" x14ac:dyDescent="0.3">
      <c r="A5" s="2" t="s">
        <v>4</v>
      </c>
      <c r="B5" t="str">
        <f t="shared" si="0"/>
        <v>http://www.tandf.co.uk/journals/offer/csac-so.asp#</v>
      </c>
    </row>
    <row r="6" spans="1:3" ht="18.600000000000001" customHeight="1" x14ac:dyDescent="0.3">
      <c r="A6" s="2" t="s">
        <v>5</v>
      </c>
      <c r="B6" t="str">
        <f t="shared" si="0"/>
        <v>http://www.sagepub.co.uk/journal.aspx?pid=105768#</v>
      </c>
    </row>
    <row r="7" spans="1:3" ht="18.600000000000001" customHeight="1" x14ac:dyDescent="0.3">
      <c r="A7" s="2" t="s">
        <v>6</v>
      </c>
      <c r="B7" t="str">
        <f t="shared" si="0"/>
        <v>http://www.sagepub.com/journal.aspx?pid=73#</v>
      </c>
    </row>
    <row r="8" spans="1:3" ht="18.600000000000001" customHeight="1" x14ac:dyDescent="0.3">
      <c r="A8" s="2" t="s">
        <v>7</v>
      </c>
      <c r="B8" t="str">
        <f t="shared" si="0"/>
        <v>http://www.sagepub.com/journal.aspx?pid=144#</v>
      </c>
    </row>
    <row r="9" spans="1:3" ht="18.600000000000001" customHeight="1" x14ac:dyDescent="0.3">
      <c r="A9" s="3" t="s">
        <v>8</v>
      </c>
      <c r="B9">
        <f t="shared" si="0"/>
        <v>0</v>
      </c>
    </row>
    <row r="10" spans="1:3" ht="18.600000000000001" customHeight="1" x14ac:dyDescent="0.3">
      <c r="A10" s="2" t="s">
        <v>9</v>
      </c>
      <c r="B10" t="e">
        <f ca="1">getURL(A1)</f>
        <v>#NAME?</v>
      </c>
    </row>
    <row r="11" spans="1:3" ht="18.600000000000001" customHeight="1" x14ac:dyDescent="0.3">
      <c r="A11" s="2" t="s">
        <v>10</v>
      </c>
      <c r="B11" t="str">
        <f t="shared" si="0"/>
        <v>http://www.history-journals.de/journals/hjg-c00290.html#</v>
      </c>
    </row>
    <row r="12" spans="1:3" ht="18.600000000000001" customHeight="1" x14ac:dyDescent="0.3">
      <c r="A12" s="2" t="s">
        <v>11</v>
      </c>
      <c r="B12" t="str">
        <f t="shared" si="0"/>
        <v>http://www.springer.com/computer/database+management+&amp;+information+retrieval/journal/11192#</v>
      </c>
    </row>
    <row r="13" spans="1:3" ht="18.600000000000001" customHeight="1" x14ac:dyDescent="0.3">
      <c r="A13" s="2" t="s">
        <v>12</v>
      </c>
      <c r="B13" t="str">
        <f t="shared" si="0"/>
        <v>http://www.ird.fr/socanco/#</v>
      </c>
    </row>
    <row r="14" spans="1:3" ht="18.600000000000001" customHeight="1" x14ac:dyDescent="0.3">
      <c r="A14" s="2" t="s">
        <v>13</v>
      </c>
      <c r="B14" t="str">
        <f t="shared" si="0"/>
        <v>http://www.opragen.co.uk/SEE/#</v>
      </c>
    </row>
    <row r="15" spans="1:3" ht="18.600000000000001" customHeight="1" x14ac:dyDescent="0.3">
      <c r="A15" s="2" t="s">
        <v>14</v>
      </c>
      <c r="B15" t="str">
        <f t="shared" si="0"/>
        <v>http://www.blackwellpublishing.com/journal.asp?ref=0272-4332#</v>
      </c>
    </row>
    <row r="16" spans="1:3" ht="18.600000000000001" customHeight="1" x14ac:dyDescent="0.3">
      <c r="A16" s="2" t="s">
        <v>15</v>
      </c>
      <c r="B16" t="str">
        <f t="shared" si="0"/>
        <v>http://www.aibs.org/bioscience/#</v>
      </c>
    </row>
    <row r="17" spans="1:2" ht="18.600000000000001" customHeight="1" x14ac:dyDescent="0.3">
      <c r="A17" s="2" t="s">
        <v>16</v>
      </c>
      <c r="B17" t="str">
        <f t="shared" si="0"/>
        <v>http://www.sciencestudies.fi/#</v>
      </c>
    </row>
    <row r="18" spans="1:2" ht="18.600000000000001" customHeight="1" x14ac:dyDescent="0.3">
      <c r="A18" s="2" t="s">
        <v>17</v>
      </c>
      <c r="B18" t="str">
        <f t="shared" si="0"/>
        <v>http://www.elsevier.com/wps/find/journaldescription.cws_home/315/description#description</v>
      </c>
    </row>
    <row r="19" spans="1:2" ht="18.600000000000001" customHeight="1" x14ac:dyDescent="0.3">
      <c r="A19" s="2" t="s">
        <v>18</v>
      </c>
      <c r="B19" t="str">
        <f t="shared" si="0"/>
        <v>http://www.journals.uchicago.edu/Isis/home.html#</v>
      </c>
    </row>
    <row r="20" spans="1:2" ht="18.600000000000001" customHeight="1" x14ac:dyDescent="0.3">
      <c r="A20" s="2" t="s">
        <v>19</v>
      </c>
      <c r="B20" t="e">
        <f ca="1">getURL(A2)</f>
        <v>#NAME?</v>
      </c>
    </row>
    <row r="21" spans="1:2" ht="18.600000000000001" customHeight="1" x14ac:dyDescent="0.3">
      <c r="A21" s="2" t="s">
        <v>20</v>
      </c>
      <c r="B21" t="str">
        <f t="shared" si="0"/>
        <v>http://journals.cambridge.org/bin/bladerunner?30REQEVENT=&amp;REQAUTH=0&amp;500002REQSUB=&amp;REQSTR1=TheBritishJournalfortheHistoryofScience#</v>
      </c>
    </row>
    <row r="22" spans="1:2" ht="18.600000000000001" customHeight="1" x14ac:dyDescent="0.3">
      <c r="A22" s="2" t="s">
        <v>21</v>
      </c>
      <c r="B22" t="str">
        <f t="shared" si="0"/>
        <v>http://www.elsevier.com/wps/find/journaldescription.cws_home/401/description#description</v>
      </c>
    </row>
    <row r="23" spans="1:2" ht="18.600000000000001" customHeight="1" x14ac:dyDescent="0.3">
      <c r="A23" s="2" t="s">
        <v>22</v>
      </c>
      <c r="B23" t="str">
        <f t="shared" si="0"/>
        <v>http://www.tandf.co.uk/journals/titles/02698595.asp#</v>
      </c>
    </row>
    <row r="24" spans="1:2" ht="18.600000000000001" customHeight="1" x14ac:dyDescent="0.3">
      <c r="A24" s="2" t="s">
        <v>23</v>
      </c>
      <c r="B24" t="str">
        <f t="shared" si="0"/>
        <v>http://www.tandf.co.uk/journals/titles/00033790.asp#</v>
      </c>
    </row>
    <row r="25" spans="1:2" ht="18.600000000000001" customHeight="1" x14ac:dyDescent="0.3">
      <c r="A25" s="2" t="s">
        <v>24</v>
      </c>
      <c r="B25" t="str">
        <f t="shared" si="0"/>
        <v>http://www.journals.uchicago.edu/Osiris/home.html#</v>
      </c>
    </row>
    <row r="26" spans="1:2" ht="18.600000000000001" customHeight="1" x14ac:dyDescent="0.3">
      <c r="A26" s="2" t="s">
        <v>25</v>
      </c>
      <c r="B26" t="str">
        <f t="shared" si="0"/>
        <v>http://muse.jhu.edu/journals/technology_and_culture/#</v>
      </c>
    </row>
    <row r="27" spans="1:2" ht="18.600000000000001" customHeight="1" x14ac:dyDescent="0.3">
      <c r="A27" s="2" t="s">
        <v>26</v>
      </c>
      <c r="B27" t="str">
        <f t="shared" si="0"/>
        <v>http://www.tandf.co.uk/journals/titles/07341512.asp#</v>
      </c>
    </row>
    <row r="28" spans="1:2" ht="18.600000000000001" customHeight="1" x14ac:dyDescent="0.3">
      <c r="A28" s="2" t="s">
        <v>27</v>
      </c>
      <c r="B28" t="str">
        <f t="shared" si="0"/>
        <v>http://www.issues.org/#</v>
      </c>
    </row>
    <row r="29" spans="1:2" ht="18.600000000000001" customHeight="1" x14ac:dyDescent="0.3">
      <c r="A29" s="2" t="s">
        <v>28</v>
      </c>
      <c r="B29" t="str">
        <f t="shared" si="0"/>
        <v>http://www.amacad.org/publications/daedalus.aspx#</v>
      </c>
    </row>
    <row r="30" spans="1:2" ht="18.600000000000001" customHeight="1" x14ac:dyDescent="0.3">
      <c r="A30" s="2" t="s">
        <v>29</v>
      </c>
      <c r="B30" t="e">
        <f ca="1">getURL(A3)</f>
        <v>#NAME?</v>
      </c>
    </row>
    <row r="31" spans="1:2" ht="18.600000000000001" customHeight="1" x14ac:dyDescent="0.3">
      <c r="A31" s="2" t="s">
        <v>30</v>
      </c>
      <c r="B31" t="str">
        <f t="shared" si="0"/>
        <v>http://www.springerlink.com/(ziemgm3ggncjhpj20iliinj5)/app/home/journal.asp?referrer=parent&amp;backto=browsepublicationsresults,1758,2523;#</v>
      </c>
    </row>
    <row r="32" spans="1:2" ht="18.600000000000001" customHeight="1" x14ac:dyDescent="0.3">
      <c r="A32" s="2" t="s">
        <v>31</v>
      </c>
      <c r="B32" t="str">
        <f t="shared" si="0"/>
        <v>http://authors.elsevier.com/JournalDetail.html?PubID=384&amp;Precis=DESC#</v>
      </c>
    </row>
    <row r="33" spans="1:2" ht="18.600000000000001" customHeight="1" x14ac:dyDescent="0.3">
      <c r="A33" s="2" t="s">
        <v>32</v>
      </c>
      <c r="B33" t="str">
        <f t="shared" si="0"/>
        <v>http://www.scipol.demon.co.uk/spp.htm#</v>
      </c>
    </row>
    <row r="34" spans="1:2" ht="18.600000000000001" customHeight="1" x14ac:dyDescent="0.3">
      <c r="A34" s="2" t="s">
        <v>33</v>
      </c>
      <c r="B34" t="str">
        <f t="shared" si="0"/>
        <v>http://www.scipol.demon.co.uk/re.htm#</v>
      </c>
    </row>
    <row r="35" spans="1:2" ht="18.600000000000001" customHeight="1" x14ac:dyDescent="0.3">
      <c r="A35" s="2" t="s">
        <v>34</v>
      </c>
      <c r="B35" t="str">
        <f t="shared" si="0"/>
        <v>http://www.scipol.demon.co.uk/osp.htm#</v>
      </c>
    </row>
    <row r="36" spans="1:2" ht="18.600000000000001" customHeight="1" x14ac:dyDescent="0.3">
      <c r="A36" s="2" t="s">
        <v>35</v>
      </c>
      <c r="B36" t="str">
        <f t="shared" si="0"/>
        <v>http://www.elsevier.com/wps/find/journaldescription.cws_home/505598/description#description</v>
      </c>
    </row>
    <row r="37" spans="1:2" ht="18.600000000000001" customHeight="1" x14ac:dyDescent="0.3">
      <c r="A37" s="3" t="s">
        <v>36</v>
      </c>
      <c r="B37">
        <f t="shared" si="0"/>
        <v>0</v>
      </c>
    </row>
    <row r="38" spans="1:2" ht="18.600000000000001" customHeight="1" x14ac:dyDescent="0.3">
      <c r="A38" s="2" t="s">
        <v>37</v>
      </c>
      <c r="B38" t="str">
        <f t="shared" si="0"/>
        <v>http://www.unq.edu.ar/layout/redirect.jsp?idSection=1892#</v>
      </c>
    </row>
    <row r="39" spans="1:2" ht="18.600000000000001" customHeight="1" x14ac:dyDescent="0.3">
      <c r="A39" s="2" t="s">
        <v>38</v>
      </c>
      <c r="B39" t="str">
        <f t="shared" si="0"/>
        <v>http://www.smhct.org/QUIPU/quipu.htm#</v>
      </c>
    </row>
    <row r="40" spans="1:2" ht="18.600000000000001" customHeight="1" x14ac:dyDescent="0.3">
      <c r="A40" s="2" t="s">
        <v>39</v>
      </c>
      <c r="B40" t="e">
        <f ca="1">getURL(A4)</f>
        <v>#NAME?</v>
      </c>
    </row>
    <row r="41" spans="1:2" ht="18.600000000000001" customHeight="1" x14ac:dyDescent="0.3">
      <c r="A41" s="2" t="s">
        <v>40</v>
      </c>
      <c r="B41" t="str">
        <f t="shared" si="0"/>
        <v>http://www.tandf.co.uk/journals/test#</v>
      </c>
    </row>
    <row r="42" spans="1:2" ht="18.600000000000001" customHeight="1" x14ac:dyDescent="0.3">
      <c r="A42" s="2" t="s">
        <v>41</v>
      </c>
      <c r="B42" t="str">
        <f t="shared" si="0"/>
        <v>http://scholar.lib.vt.edu/ejournals/JOTS/#</v>
      </c>
    </row>
    <row r="43" spans="1:2" ht="18.600000000000001" customHeight="1" x14ac:dyDescent="0.3">
      <c r="A43" s="2" t="s">
        <v>42</v>
      </c>
      <c r="B43" t="str">
        <f t="shared" si="0"/>
        <v>http://www.cambridge.org/uk/journals/journal_catalogue.asp?historylinks=ALPHA&amp;mnemonic=SIC#</v>
      </c>
    </row>
    <row r="44" spans="1:2" ht="18.600000000000001" customHeight="1" x14ac:dyDescent="0.3">
      <c r="A44" s="2" t="s">
        <v>43</v>
      </c>
      <c r="B44" t="str">
        <f t="shared" si="0"/>
        <v>http://mitpress.mit.edu/catalog/item/default.asp?ttype=4&amp;tid=1#</v>
      </c>
    </row>
    <row r="45" spans="1:2" ht="18.600000000000001" customHeight="1" x14ac:dyDescent="0.3">
      <c r="A45" s="2" t="s">
        <v>44</v>
      </c>
      <c r="B45" t="str">
        <f t="shared" si="0"/>
        <v>http://www.tandf.co.uk/journals/titles/02691728.asp#</v>
      </c>
    </row>
    <row r="46" spans="1:2" ht="18.600000000000001" customHeight="1" x14ac:dyDescent="0.3">
      <c r="A46" s="2" t="s">
        <v>45</v>
      </c>
      <c r="B46" t="str">
        <f t="shared" si="0"/>
        <v>http://pus.sagepub.com/#</v>
      </c>
    </row>
    <row r="47" spans="1:2" ht="18.600000000000001" customHeight="1" x14ac:dyDescent="0.3">
      <c r="A47" s="2" t="s">
        <v>46</v>
      </c>
      <c r="B47" t="str">
        <f t="shared" si="0"/>
        <v>http://nistads.res.in/contents/SOS.htm#</v>
      </c>
    </row>
    <row r="48" spans="1:2" ht="18.600000000000001" customHeight="1" x14ac:dyDescent="0.3">
      <c r="A48" s="2" t="s">
        <v>47</v>
      </c>
      <c r="B48" t="str">
        <f t="shared" si="0"/>
        <v>http://www.tandf.co.uk/journals/titles/09537325.asp#</v>
      </c>
    </row>
    <row r="49" spans="1:4" ht="18.600000000000001" customHeight="1" x14ac:dyDescent="0.3">
      <c r="A49" s="2" t="s">
        <v>48</v>
      </c>
      <c r="B49" t="str">
        <f t="shared" si="0"/>
        <v>http://www.tandf.co.uk/journals/titles/08109028.asp#</v>
      </c>
    </row>
    <row r="50" spans="1:4" ht="18.600000000000001" customHeight="1" x14ac:dyDescent="0.3">
      <c r="A50" s="2" t="s">
        <v>49</v>
      </c>
      <c r="B50" t="e">
        <f ca="1">getURL(A5)</f>
        <v>#NAME?</v>
      </c>
    </row>
    <row r="51" spans="1:4" ht="18.600000000000001" customHeight="1" x14ac:dyDescent="0.3">
      <c r="A51" s="2" t="s">
        <v>50</v>
      </c>
      <c r="B51" t="str">
        <f t="shared" si="0"/>
        <v>http://www.tandf.co.uk/journals/titles/13669877.asp#</v>
      </c>
    </row>
    <row r="52" spans="1:4" ht="18.600000000000001" customHeight="1" x14ac:dyDescent="0.3">
      <c r="A52" s="2" t="s">
        <v>51</v>
      </c>
      <c r="B52" t="str">
        <f t="shared" si="0"/>
        <v>http://www.tandf.co.uk/journals/titles/14636778.asp#</v>
      </c>
    </row>
    <row r="53" spans="1:4" ht="18.600000000000001" customHeight="1" x14ac:dyDescent="0.3">
      <c r="A53" s="2" t="s">
        <v>52</v>
      </c>
      <c r="B53" t="str">
        <f t="shared" si="0"/>
        <v>http://www.henrystewart.com/corporate_reputation_review/#</v>
      </c>
    </row>
    <row r="54" spans="1:4" ht="18.600000000000001" customHeight="1" x14ac:dyDescent="0.3">
      <c r="A54" s="2" t="s">
        <v>53</v>
      </c>
      <c r="B54" t="str">
        <f t="shared" si="0"/>
        <v>http://www.utexas.edu/cola/depts/anthropology/CulturalDynamics/#</v>
      </c>
    </row>
    <row r="55" spans="1:4" ht="18.600000000000001" customHeight="1" x14ac:dyDescent="0.3">
      <c r="A55" s="2" t="s">
        <v>54</v>
      </c>
      <c r="B55" t="str">
        <f t="shared" si="0"/>
        <v>http://www.ingentaconnect.com/content/brill/pgdt#</v>
      </c>
    </row>
    <row r="56" spans="1:4" ht="18.600000000000001" customHeight="1" x14ac:dyDescent="0.3">
      <c r="A56" s="2" t="s">
        <v>55</v>
      </c>
      <c r="B56" t="str">
        <f t="shared" si="0"/>
        <v>http://mitpress.mit.edu/catalog/item/default.asp?ttype=4&amp;tid=59#</v>
      </c>
    </row>
    <row r="57" spans="1:4" ht="18.600000000000001" customHeight="1" x14ac:dyDescent="0.3">
      <c r="A57" s="2" t="s">
        <v>56</v>
      </c>
      <c r="B57" t="str">
        <f t="shared" si="0"/>
        <v>http://authors.elsevier.com/JournalDetail.html?PubID=30469&amp;Precis=DESC#</v>
      </c>
    </row>
    <row r="58" spans="1:4" ht="18.600000000000001" customHeight="1" x14ac:dyDescent="0.3">
      <c r="A58" s="2" t="s">
        <v>57</v>
      </c>
      <c r="B58" t="str">
        <f t="shared" si="0"/>
        <v>http://ieeessit.org/technology_and_society/#</v>
      </c>
      <c r="D58" s="3"/>
    </row>
    <row r="59" spans="1:4" ht="18.600000000000001" customHeight="1" x14ac:dyDescent="0.3">
      <c r="A59" s="2" t="s">
        <v>58</v>
      </c>
      <c r="B59" t="str">
        <f t="shared" si="0"/>
        <v>http://www.ingentaconnect.com/content/iri/rtm#</v>
      </c>
      <c r="D59" s="3"/>
    </row>
    <row r="60" spans="1:4" ht="18.600000000000001" customHeight="1" x14ac:dyDescent="0.3">
      <c r="A60" s="2" t="s">
        <v>59</v>
      </c>
      <c r="B60" t="e">
        <f ca="1">getURL(A6)</f>
        <v>#NAME?</v>
      </c>
      <c r="D60" s="3"/>
    </row>
    <row r="61" spans="1:4" ht="18.600000000000001" customHeight="1" x14ac:dyDescent="0.3">
      <c r="A61" s="2" t="s">
        <v>60</v>
      </c>
      <c r="B61" t="str">
        <f t="shared" si="0"/>
        <v>http://www.srainternational.org/NewWeb/Publications/journal/index.cfm#</v>
      </c>
      <c r="D61" s="3"/>
    </row>
    <row r="62" spans="1:4" ht="18.600000000000001" customHeight="1" x14ac:dyDescent="0.3">
      <c r="A62" s="2" t="s">
        <v>61</v>
      </c>
      <c r="B62" t="str">
        <f t="shared" si="0"/>
        <v>http://www.blackwellpublishing.com/journal.asp?ref=0737-6782#</v>
      </c>
      <c r="D62" s="3"/>
    </row>
    <row r="63" spans="1:4" ht="18.600000000000001" customHeight="1" x14ac:dyDescent="0.3">
      <c r="A63" s="2" t="s">
        <v>62</v>
      </c>
      <c r="B63" t="str">
        <f t="shared" si="0"/>
        <v>http://www.scipol.demon.co.uk/pa.htm#</v>
      </c>
      <c r="D63" s="3"/>
    </row>
    <row r="64" spans="1:4" ht="18.600000000000001" customHeight="1" x14ac:dyDescent="0.3">
      <c r="A64" s="2" t="s">
        <v>63</v>
      </c>
      <c r="B64" t="str">
        <f t="shared" ref="B64:B97" si="1">getURL(A64)</f>
        <v>http://bst.sagepub.com/#</v>
      </c>
      <c r="D64" s="3"/>
    </row>
    <row r="65" spans="1:4" ht="18.600000000000001" customHeight="1" x14ac:dyDescent="0.3">
      <c r="A65" s="2" t="s">
        <v>64</v>
      </c>
      <c r="B65" t="str">
        <f t="shared" si="1"/>
        <v>http://www.ingentaconnect.com/content/maney/isr#</v>
      </c>
      <c r="D65" s="3"/>
    </row>
    <row r="66" spans="1:4" ht="18.600000000000001" customHeight="1" x14ac:dyDescent="0.3">
      <c r="A66" s="2" t="s">
        <v>65</v>
      </c>
      <c r="B66" t="str">
        <f t="shared" si="1"/>
        <v>http://www.scienceandsociety.com/#</v>
      </c>
      <c r="D66" s="3"/>
    </row>
    <row r="67" spans="1:4" ht="18.600000000000001" customHeight="1" x14ac:dyDescent="0.3">
      <c r="A67" s="2" t="s">
        <v>66</v>
      </c>
      <c r="B67" t="str">
        <f t="shared" si="1"/>
        <v>http://airweb.org/page.asp?page=89#</v>
      </c>
      <c r="D67" s="3"/>
    </row>
    <row r="68" spans="1:4" ht="18.600000000000001" customHeight="1" x14ac:dyDescent="0.3">
      <c r="A68" s="2" t="s">
        <v>67</v>
      </c>
      <c r="B68" t="str">
        <f t="shared" si="1"/>
        <v>http://www.wiley.com/WileyCDA/WileyTitle/productCd-TEA.html#</v>
      </c>
      <c r="D68" s="3"/>
    </row>
    <row r="69" spans="1:4" ht="18.600000000000001" customHeight="1" x14ac:dyDescent="0.3">
      <c r="A69" s="2" t="s">
        <v>68</v>
      </c>
      <c r="B69" t="str">
        <f t="shared" si="1"/>
        <v>http://www3.interscience.wiley.com/journal/32122/home?CRETRY=1&amp;SRETRY=0#</v>
      </c>
      <c r="D69" s="3"/>
    </row>
    <row r="70" spans="1:4" ht="18.600000000000001" customHeight="1" x14ac:dyDescent="0.3">
      <c r="A70" s="2" t="s">
        <v>69</v>
      </c>
      <c r="B70" t="e">
        <f ca="1">getURL(A7)</f>
        <v>#NAME?</v>
      </c>
      <c r="D70" s="3"/>
    </row>
    <row r="71" spans="1:4" ht="18.600000000000001" customHeight="1" x14ac:dyDescent="0.3">
      <c r="A71" s="2" t="s">
        <v>96</v>
      </c>
      <c r="B71" t="e">
        <f t="shared" ca="1" si="1"/>
        <v>#NAME?</v>
      </c>
      <c r="D71" s="3"/>
    </row>
    <row r="72" spans="1:4" ht="18.600000000000001" customHeight="1" x14ac:dyDescent="0.3">
      <c r="A72" s="2" t="s">
        <v>70</v>
      </c>
      <c r="B72" t="str">
        <f t="shared" si="1"/>
        <v>http://www.psaindia.org/#</v>
      </c>
      <c r="D72" s="3"/>
    </row>
    <row r="73" spans="1:4" ht="18.600000000000001" customHeight="1" x14ac:dyDescent="0.3">
      <c r="A73" s="2" t="s">
        <v>71</v>
      </c>
      <c r="B73" t="str">
        <f t="shared" si="1"/>
        <v>http://journals.uic.edu/jbdc#</v>
      </c>
      <c r="D73" s="4"/>
    </row>
    <row r="74" spans="1:4" ht="18.600000000000001" customHeight="1" x14ac:dyDescent="0.3">
      <c r="A74" s="2" t="s">
        <v>72</v>
      </c>
      <c r="B74" t="str">
        <f t="shared" si="1"/>
        <v>http://jps.library.utoronto.ca/index.php/SpontaneousGenerations#</v>
      </c>
      <c r="D74" s="4"/>
    </row>
    <row r="75" spans="1:4" ht="18.600000000000001" customHeight="1" x14ac:dyDescent="0.3">
      <c r="A75" s="2" t="s">
        <v>73</v>
      </c>
      <c r="B75" t="str">
        <f t="shared" si="1"/>
        <v>http://www.tandf.co.uk/journals/titles/09500693.asp#</v>
      </c>
      <c r="D75" s="4"/>
    </row>
    <row r="76" spans="1:4" ht="18.600000000000001" customHeight="1" x14ac:dyDescent="0.3">
      <c r="A76" s="2" t="s">
        <v>74</v>
      </c>
      <c r="B76" t="str">
        <f t="shared" si="1"/>
        <v>http://www.nature.com/nature/index.html#</v>
      </c>
      <c r="D76" s="4"/>
    </row>
    <row r="77" spans="1:4" ht="18.600000000000001" customHeight="1" x14ac:dyDescent="0.3">
      <c r="A77" s="2" t="s">
        <v>75</v>
      </c>
      <c r="B77" t="str">
        <f t="shared" si="1"/>
        <v>http://www.the-scientist.com/#</v>
      </c>
      <c r="D77" s="4"/>
    </row>
    <row r="78" spans="1:4" ht="18.600000000000001" customHeight="1" x14ac:dyDescent="0.3">
      <c r="A78" s="2" t="s">
        <v>76</v>
      </c>
      <c r="B78" t="str">
        <f t="shared" si="1"/>
        <v>http://www.sciam.com/#</v>
      </c>
      <c r="D78" s="4"/>
    </row>
    <row r="79" spans="1:4" ht="18.600000000000001" customHeight="1" x14ac:dyDescent="0.3">
      <c r="A79" s="2" t="s">
        <v>77</v>
      </c>
      <c r="B79" t="str">
        <f t="shared" si="1"/>
        <v>http://www.amsci.org/amsci/amsci.html#</v>
      </c>
      <c r="D79" s="4"/>
    </row>
    <row r="80" spans="1:4" ht="18.600000000000001" customHeight="1" x14ac:dyDescent="0.3">
      <c r="A80" s="2" t="s">
        <v>78</v>
      </c>
      <c r="B80" t="e">
        <f ca="1">getURL(A8)</f>
        <v>#NAME?</v>
      </c>
      <c r="D80" s="4"/>
    </row>
    <row r="81" spans="1:4" ht="18.600000000000001" customHeight="1" x14ac:dyDescent="0.3">
      <c r="A81" s="3" t="s">
        <v>79</v>
      </c>
      <c r="B81">
        <f t="shared" si="1"/>
        <v>0</v>
      </c>
    </row>
    <row r="82" spans="1:4" ht="18.600000000000001" customHeight="1" x14ac:dyDescent="0.3">
      <c r="A82" s="2" t="s">
        <v>80</v>
      </c>
      <c r="B82" t="str">
        <f t="shared" si="1"/>
        <v>http://www.discover.com/#</v>
      </c>
    </row>
    <row r="83" spans="1:4" ht="18.600000000000001" customHeight="1" x14ac:dyDescent="0.3">
      <c r="A83" s="2" t="s">
        <v>81</v>
      </c>
      <c r="B83" t="str">
        <f t="shared" si="1"/>
        <v>http://www.sciencenews.org/#</v>
      </c>
    </row>
    <row r="84" spans="1:4" ht="18.600000000000001" customHeight="1" x14ac:dyDescent="0.3">
      <c r="A84" s="2" t="s">
        <v>82</v>
      </c>
      <c r="B84" t="str">
        <f t="shared" si="1"/>
        <v>http://www.ingentaconnect.com/content/oecd/10105247#</v>
      </c>
    </row>
    <row r="85" spans="1:4" ht="18.600000000000001" customHeight="1" x14ac:dyDescent="0.3">
      <c r="A85" s="2" t="s">
        <v>83</v>
      </c>
      <c r="B85" t="str">
        <f t="shared" si="1"/>
        <v>http://www.ingentaconnect.com/content/oecd/1011792x;jsessionid=5e1f86pjkhmv5.victoria?#</v>
      </c>
    </row>
    <row r="86" spans="1:4" ht="18.600000000000001" customHeight="1" x14ac:dyDescent="0.3">
      <c r="A86" s="2" t="s">
        <v>84</v>
      </c>
      <c r="B86" t="str">
        <f t="shared" si="1"/>
        <v>http://www.4sonline.org/resources/Bulletin of the Atomic Scientists#</v>
      </c>
    </row>
    <row r="87" spans="1:4" ht="18.600000000000001" customHeight="1" x14ac:dyDescent="0.3">
      <c r="A87" s="2" t="s">
        <v>85</v>
      </c>
      <c r="B87" t="str">
        <f t="shared" si="1"/>
        <v>http://www.mindbranch.com/products/N152-0011.html#</v>
      </c>
    </row>
    <row r="88" spans="1:4" ht="18.600000000000001" customHeight="1" x14ac:dyDescent="0.3">
      <c r="A88" s="2" t="s">
        <v>86</v>
      </c>
      <c r="B88" t="str">
        <f t="shared" si="1"/>
        <v>http://www.elsevier.com/wps/find/journaldescription.cws_home/621423/description#</v>
      </c>
      <c r="D88" s="4"/>
    </row>
    <row r="89" spans="1:4" ht="18.600000000000001" customHeight="1" x14ac:dyDescent="0.3">
      <c r="A89" s="2" t="s">
        <v>87</v>
      </c>
      <c r="B89" t="str">
        <f t="shared" si="1"/>
        <v>http://www.tandf.co.uk/journals/titles/1369118x.asp#</v>
      </c>
      <c r="D89" s="4"/>
    </row>
    <row r="90" spans="1:4" ht="18.600000000000001" customHeight="1" x14ac:dyDescent="0.3">
      <c r="A90" s="2" t="s">
        <v>88</v>
      </c>
      <c r="B90" t="e">
        <f ca="1">getURL(A9)</f>
        <v>#NAME?</v>
      </c>
      <c r="D90" s="4"/>
    </row>
    <row r="91" spans="1:4" ht="18.600000000000001" customHeight="1" x14ac:dyDescent="0.3">
      <c r="A91" s="2" t="s">
        <v>89</v>
      </c>
      <c r="B91" t="str">
        <f t="shared" si="1"/>
        <v>http://www.new-media-and-society.com/#</v>
      </c>
      <c r="D91" s="4"/>
    </row>
    <row r="92" spans="1:4" ht="18.600000000000001" customHeight="1" x14ac:dyDescent="0.3">
      <c r="A92" s="2" t="s">
        <v>90</v>
      </c>
      <c r="B92" t="str">
        <f t="shared" si="1"/>
        <v>http://www.computersandsociety.org/sigcas_ofthefuture2/sigcas/subpage/sub_page.cfm?section=7#</v>
      </c>
      <c r="D92" s="4"/>
    </row>
    <row r="93" spans="1:4" ht="18.600000000000001" customHeight="1" x14ac:dyDescent="0.3">
      <c r="A93" s="2" t="s">
        <v>91</v>
      </c>
      <c r="B93" t="str">
        <f t="shared" si="1"/>
        <v>http://www.behavior.net/JOB/#</v>
      </c>
      <c r="D93" s="4"/>
    </row>
    <row r="94" spans="1:4" ht="18.600000000000001" customHeight="1" x14ac:dyDescent="0.3">
      <c r="A94" s="2" t="s">
        <v>92</v>
      </c>
      <c r="B94" t="str">
        <f t="shared" si="1"/>
        <v>http://jcmc.indiana.edu/#</v>
      </c>
      <c r="D94" s="4"/>
    </row>
    <row r="95" spans="1:4" ht="18.600000000000001" customHeight="1" x14ac:dyDescent="0.3">
      <c r="A95" s="2" t="s">
        <v>93</v>
      </c>
      <c r="B95" t="str">
        <f t="shared" si="1"/>
        <v>http://www.acm.org/pubs/cacm/#</v>
      </c>
      <c r="D95" s="4"/>
    </row>
    <row r="96" spans="1:4" ht="18.600000000000001" customHeight="1" x14ac:dyDescent="0.3">
      <c r="A96" s="2" t="s">
        <v>94</v>
      </c>
      <c r="B96" t="str">
        <f t="shared" si="1"/>
        <v>https://www.inderscience.com/browse/index.php?journalID=22#</v>
      </c>
      <c r="D96" s="4"/>
    </row>
    <row r="97" spans="1:4" ht="18.600000000000001" customHeight="1" x14ac:dyDescent="0.3">
      <c r="A97" s="2" t="s">
        <v>95</v>
      </c>
      <c r="B97" t="str">
        <f t="shared" si="1"/>
        <v>http://new.ejisdc.org/ojs/#</v>
      </c>
      <c r="D97" s="4"/>
    </row>
  </sheetData>
  <hyperlinks>
    <hyperlink ref="A1" r:id="rId1" display="http://www.4sonline.org/sthv"/>
    <hyperlink ref="A2" r:id="rId2" display="http://www.4sonline.org/resources/membership.htm"/>
    <hyperlink ref="A3" r:id="rId3" display="http://sss.sagepub.com/"/>
    <hyperlink ref="A4" r:id="rId4" display="http://www.tandf.co.uk/journals/titles/09505431.asp"/>
    <hyperlink ref="A5" r:id="rId5" display="http://www.tandf.co.uk/journals/offer/csac-so.asp"/>
    <hyperlink ref="A6" r:id="rId6" display="http://www.sagepub.co.uk/journal.aspx?pid=105768"/>
    <hyperlink ref="A7" r:id="rId7" display="http://www.sagepub.com/journal.aspx?pid=73"/>
    <hyperlink ref="A8" r:id="rId8" display="http://www.sagepub.com/journal.aspx?pid=144"/>
    <hyperlink ref="A10" r:id="rId9" display="http://www.lib.unb.ca/eresources/record.php?id=21211"/>
    <hyperlink ref="A11" r:id="rId10" display="http://www.history-journals.de/journals/hjg-c00290.html"/>
    <hyperlink ref="A12" r:id="rId11" display="http://www.springer.com/computer/database+management+&amp;+information+retrieval/journal/11192"/>
    <hyperlink ref="A13" r:id="rId12" display="http://www.ird.fr/socanco/"/>
    <hyperlink ref="A14" r:id="rId13" display="http://www.opragen.co.uk/SEE/"/>
    <hyperlink ref="A15" r:id="rId14" display="http://www.blackwellpublishing.com/journal.asp?ref=0272-4332"/>
    <hyperlink ref="A16" r:id="rId15" display="http://www.aibs.org/bioscience/"/>
    <hyperlink ref="A17" r:id="rId16" display="http://www.sciencestudies.fi/"/>
    <hyperlink ref="A18" r:id="rId17" location="description" display="http://www.elsevier.com/wps/find/journaldescription.cws_home/315/description - description"/>
    <hyperlink ref="A19" r:id="rId18" display="http://www.journals.uchicago.edu/Isis/home.html"/>
    <hyperlink ref="A20" r:id="rId19" display="http://www.shpltd.co.uk/hs.html"/>
    <hyperlink ref="A21" r:id="rId20" display="http://journals.cambridge.org/bin/bladerunner?30REQEVENT=&amp;REQAUTH=0&amp;500002REQSUB=&amp;REQSTR1=TheBritishJournalfortheHistoryofScience"/>
    <hyperlink ref="A22" r:id="rId21" location="description" display="http://www.elsevier.com/wps/find/journaldescription.cws_home/401/description - description"/>
    <hyperlink ref="A23" r:id="rId22" display="http://www.tandf.co.uk/journals/titles/02698595.asp"/>
    <hyperlink ref="A24" r:id="rId23" display="http://www.tandf.co.uk/journals/titles/00033790.asp"/>
    <hyperlink ref="A25" r:id="rId24" display="http://www.journals.uchicago.edu/Osiris/home.html"/>
    <hyperlink ref="A26" r:id="rId25" display="http://muse.jhu.edu/journals/technology_and_culture/"/>
    <hyperlink ref="A27" r:id="rId26" display="http://www.tandf.co.uk/journals/titles/07341512.asp"/>
    <hyperlink ref="A28" r:id="rId27" display="http://www.issues.org/"/>
    <hyperlink ref="A29" r:id="rId28" display="http://www.amacad.org/publications/daedalus.aspx"/>
    <hyperlink ref="A30" r:id="rId29" display="http://www.informaworld.com/smpp/title~db=all~content=t770239508~tab=summary"/>
    <hyperlink ref="A31" r:id="rId30" display="http://www.springerlink.com/(ziemgm3ggncjhpj20iliinj5)/app/home/journal.asp?referrer=parent&amp;backto=browsepublicationsresults,1758,2523;"/>
    <hyperlink ref="A32" r:id="rId31" display="http://authors.elsevier.com/JournalDetail.html?PubID=384&amp;Precis=DESC"/>
    <hyperlink ref="A33" r:id="rId32" display="http://www.scipol.demon.co.uk/spp.htm"/>
    <hyperlink ref="A34" r:id="rId33" display="http://www.scipol.demon.co.uk/re.htm"/>
    <hyperlink ref="A35" r:id="rId34" display="http://www.scipol.demon.co.uk/osp.htm"/>
    <hyperlink ref="A36" r:id="rId35" location="description" display="http://www.elsevier.com/wps/find/journaldescription.cws_home/505598/description - description"/>
    <hyperlink ref="A38" r:id="rId36" display="http://www.unq.edu.ar/layout/redirect.jsp?idSection=1892"/>
    <hyperlink ref="A39" r:id="rId37" display="http://www.smhct.org/QUIPU/quipu.htm"/>
    <hyperlink ref="A40" r:id="rId38" display="http://www.cairn.info/revue.php?ID_REVUE=RAC"/>
    <hyperlink ref="A41" r:id="rId39" display="http://www.tandf.co.uk/journals/test"/>
    <hyperlink ref="A42" r:id="rId40" display="http://scholar.lib.vt.edu/ejournals/JOTS/"/>
    <hyperlink ref="A43" r:id="rId41" display="http://www.cambridge.org/uk/journals/journal_catalogue.asp?historylinks=ALPHA&amp;mnemonic=SIC"/>
    <hyperlink ref="A44" r:id="rId42" display="http://mitpress.mit.edu/catalog/item/default.asp?ttype=4&amp;tid=1"/>
    <hyperlink ref="A45" r:id="rId43" display="http://www.tandf.co.uk/journals/titles/02691728.asp"/>
    <hyperlink ref="A46" r:id="rId44" display="http://pus.sagepub.com/"/>
    <hyperlink ref="A47" r:id="rId45" display="http://nistads.res.in/contents/SOS.htm"/>
    <hyperlink ref="A48" r:id="rId46" display="http://www.tandf.co.uk/journals/titles/09537325.asp"/>
    <hyperlink ref="A49" r:id="rId47" display="http://www.tandf.co.uk/journals/titles/08109028.asp"/>
    <hyperlink ref="A50" r:id="rId48" display="http://www.tandf.co.uk/journals/titles/13662716.asp"/>
    <hyperlink ref="A51" r:id="rId49" display="http://www.tandf.co.uk/journals/titles/13669877.asp"/>
    <hyperlink ref="A52" r:id="rId50" display="http://www.tandf.co.uk/journals/titles/14636778.asp"/>
    <hyperlink ref="A53" r:id="rId51" display="http://www.henrystewart.com/corporate_reputation_review/"/>
    <hyperlink ref="A54" r:id="rId52" display="http://www.utexas.edu/cola/depts/anthropology/CulturalDynamics/"/>
    <hyperlink ref="A55" r:id="rId53" display="http://www.ingentaconnect.com/content/brill/pgdt"/>
    <hyperlink ref="A56" r:id="rId54" display="http://mitpress.mit.edu/catalog/item/default.asp?ttype=4&amp;tid=59"/>
    <hyperlink ref="A57" r:id="rId55" display="http://authors.elsevier.com/JournalDetail.html?PubID=30469&amp;Precis=DESC"/>
    <hyperlink ref="A58" r:id="rId56" display="http://ieeessit.org/technology_and_society/"/>
    <hyperlink ref="A59" r:id="rId57" display="http://www.ingentaconnect.com/content/iri/rtm"/>
    <hyperlink ref="A60" r:id="rId58" display="http://www.blackwellpublishing.com/journal.asp?ref=0033-6807"/>
    <hyperlink ref="A61" r:id="rId59" display="http://www.srainternational.org/NewWeb/Publications/journal/index.cfm"/>
    <hyperlink ref="A62" r:id="rId60" display="http://www.blackwellpublishing.com/journal.asp?ref=0737-6782"/>
    <hyperlink ref="A63" r:id="rId61" display="http://www.scipol.demon.co.uk/pa.htm"/>
    <hyperlink ref="A64" r:id="rId62" display="http://bst.sagepub.com/"/>
    <hyperlink ref="A65" r:id="rId63" display="http://www.ingentaconnect.com/content/maney/isr"/>
    <hyperlink ref="A66" r:id="rId64" display="http://www.scienceandsociety.com/"/>
    <hyperlink ref="A67" r:id="rId65" display="http://airweb.org/page.asp?page=89"/>
    <hyperlink ref="A68" r:id="rId66" display="http://www.wiley.com/WileyCDA/WileyTitle/productCd-TEA.html"/>
    <hyperlink ref="A69" r:id="rId67" display="http://www3.interscience.wiley.com/journal/32122/home?CRETRY=1&amp;SRETRY=0"/>
    <hyperlink ref="A70" r:id="rId68" display="http://www.tandf.co.uk/journals/titles/09500693.asp"/>
    <hyperlink ref="A71" r:id="rId69" display="http://www.politicsandthelifesciences.org/"/>
    <hyperlink ref="A72" r:id="rId70" display="http://www.psaindia.org/"/>
    <hyperlink ref="A73" r:id="rId71" display="http://journals.uic.edu/jbdc"/>
    <hyperlink ref="A74" r:id="rId72" display="http://jps.library.utoronto.ca/index.php/SpontaneousGenerations"/>
    <hyperlink ref="A75" r:id="rId73" display="http://www.tandf.co.uk/journals/titles/09500693.asp"/>
    <hyperlink ref="A76" r:id="rId74" display="http://www.nature.com/nature/index.html"/>
    <hyperlink ref="A77" r:id="rId75" display="http://www.the-scientist.com/"/>
    <hyperlink ref="A78" r:id="rId76" display="http://www.sciam.com/"/>
    <hyperlink ref="A79" r:id="rId77" display="http://www.amsci.org/amsci/amsci.html"/>
    <hyperlink ref="A80" r:id="rId78" display="http://www.nationalgeographic.com/"/>
    <hyperlink ref="A82" r:id="rId79" display="http://www.discover.com/"/>
    <hyperlink ref="A83" r:id="rId80" display="http://www.sciencenews.org/"/>
    <hyperlink ref="A84" r:id="rId81" display="http://www.ingentaconnect.com/content/oecd/10105247"/>
    <hyperlink ref="A85" r:id="rId82" display="http://www.ingentaconnect.com/content/oecd/1011792x;jsessionid=5e1f86pjkhmv5.victoria?"/>
    <hyperlink ref="A86" r:id="rId83" display="http://www.4sonline.org/resources/Bulletin of the Atomic Scientists"/>
    <hyperlink ref="A87" r:id="rId84" display="http://www.mindbranch.com/products/N152-0011.html"/>
    <hyperlink ref="A88" r:id="rId85" display="http://www.elsevier.com/wps/find/journaldescription.cws_home/621423/description"/>
    <hyperlink ref="A89" r:id="rId86" display="http://www.tandf.co.uk/journals/titles/1369118x.asp"/>
    <hyperlink ref="A90" r:id="rId87" display="http://www.indiana.edu/~tisj/"/>
    <hyperlink ref="A91" r:id="rId88" display="http://www.new-media-and-society.com/"/>
    <hyperlink ref="A92" r:id="rId89" display="http://www.computersandsociety.org/sigcas_ofthefuture2/sigcas/subpage/sub_page.cfm?section=7"/>
    <hyperlink ref="A93" r:id="rId90" display="http://www.behavior.net/JOB/"/>
    <hyperlink ref="A94" r:id="rId91" display="http://jcmc.indiana.edu/"/>
    <hyperlink ref="A95" r:id="rId92" display="http://www.acm.org/pubs/cacm/"/>
    <hyperlink ref="A96" r:id="rId93" display="https://www.inderscience.com/browse/index.php?journalID=22"/>
    <hyperlink ref="A97" r:id="rId94" display="http://new.ejisdc.org/ojs/"/>
  </hyperlinks>
  <pageMargins left="0.7" right="0.7" top="0.75" bottom="0.75" header="0.3" footer="0.3"/>
  <pageSetup orientation="portrait" verticalDpi="0" r:id="rId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2014-08-29T12:41:26Z</dcterms:modified>
</cp:coreProperties>
</file>