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icio" sheetId="1" r:id="rId4"/>
    <sheet state="visible" name="Inversión" sheetId="2" r:id="rId5"/>
    <sheet state="visible" name="Capital Humano" sheetId="3" r:id="rId6"/>
    <sheet state="visible" name="Insumos  Servicios" sheetId="4" r:id="rId7"/>
    <sheet state="visible" name="Depreciación" sheetId="5" r:id="rId8"/>
    <sheet state="visible" name="Ventas" sheetId="6" r:id="rId9"/>
    <sheet state="visible" name="Flujo de Efectivo" sheetId="7" r:id="rId10"/>
  </sheets>
  <definedNames/>
  <calcPr/>
</workbook>
</file>

<file path=xl/sharedStrings.xml><?xml version="1.0" encoding="utf-8"?>
<sst xmlns="http://schemas.openxmlformats.org/spreadsheetml/2006/main" count="80" uniqueCount="54">
  <si>
    <t>PREGUNTA 1: NOMBRE DEL PROYECTO</t>
  </si>
  <si>
    <t>PREGUNTA 8: Con base al VAN y el TIR calculado responder si es viable realizar el proyecto</t>
  </si>
  <si>
    <t xml:space="preserve">PREGUNTA 9: ¿Qué fondo de inversión de los vistos en la lectura utilizará para implementar su proyecto? </t>
  </si>
  <si>
    <t>INVERSION INICIAL</t>
  </si>
  <si>
    <t>Ítem</t>
  </si>
  <si>
    <t>Cantidad</t>
  </si>
  <si>
    <t>Costo Unitario</t>
  </si>
  <si>
    <t>Costo Total</t>
  </si>
  <si>
    <t>Vida útil (años)</t>
  </si>
  <si>
    <t>Total</t>
  </si>
  <si>
    <t>CAPITAL HUMANO</t>
  </si>
  <si>
    <t>Cargo</t>
  </si>
  <si>
    <t>Sueldo líquido</t>
  </si>
  <si>
    <t>Salud</t>
  </si>
  <si>
    <t>Cotizaciones</t>
  </si>
  <si>
    <t>Sueldo Bruto</t>
  </si>
  <si>
    <t>N° Puestos</t>
  </si>
  <si>
    <t>Sueldo Total</t>
  </si>
  <si>
    <t>TOTAL</t>
  </si>
  <si>
    <t>INSUMOS / SERVICIOS</t>
  </si>
  <si>
    <t>Insumo / Servicios</t>
  </si>
  <si>
    <t>Costo Mensual</t>
  </si>
  <si>
    <t>Costo Anual</t>
  </si>
  <si>
    <t>DEPRECIACIÓN</t>
  </si>
  <si>
    <t>Depreciación</t>
  </si>
  <si>
    <t>Año 1</t>
  </si>
  <si>
    <t>Año 2</t>
  </si>
  <si>
    <t>Año 3</t>
  </si>
  <si>
    <t>Año 4</t>
  </si>
  <si>
    <t>Año 5</t>
  </si>
  <si>
    <t>Computador</t>
  </si>
  <si>
    <t>Proyector</t>
  </si>
  <si>
    <t>Pizarra</t>
  </si>
  <si>
    <t xml:space="preserve">Televisor </t>
  </si>
  <si>
    <t>Teléfono</t>
  </si>
  <si>
    <t>VENTAS</t>
  </si>
  <si>
    <t>Demanda (unidades)</t>
  </si>
  <si>
    <t xml:space="preserve">Ventas Proyectadas </t>
  </si>
  <si>
    <t>Costo Variable</t>
  </si>
  <si>
    <t>Item</t>
  </si>
  <si>
    <t>Valor</t>
  </si>
  <si>
    <t xml:space="preserve">Precio Unitario </t>
  </si>
  <si>
    <t>Costo Servicios Cloud</t>
  </si>
  <si>
    <t>¿Qué metodología utilizaste para pronosticar la demanda?</t>
  </si>
  <si>
    <t>FLUJO DE EFECTIVO</t>
  </si>
  <si>
    <t>Año 0</t>
  </si>
  <si>
    <t>Ventas netas</t>
  </si>
  <si>
    <t>Costo variable</t>
  </si>
  <si>
    <t>Costo fijo</t>
  </si>
  <si>
    <t>Inversión Inicial</t>
  </si>
  <si>
    <t>Utilidad antes de impuesto</t>
  </si>
  <si>
    <t>Impuesto a la renta</t>
  </si>
  <si>
    <t>Utilidad neta</t>
  </si>
  <si>
    <t>Flujo de caja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</si>
</sst>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10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  <sz val="9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b/>
      <sz val="12.0"/>
      <color theme="1"/>
      <name val="Arial"/>
    </font>
    <font>
      <b/>
      <sz val="11.0"/>
      <color rgb="FF000000"/>
      <name val="Roboto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2" fillId="0" fontId="1" numFmtId="164" xfId="0" applyAlignment="1" applyBorder="1" applyFont="1" applyNumberFormat="1">
      <alignment horizontal="center" vertical="bottom"/>
    </xf>
    <xf borderId="3" fillId="0" fontId="1" numFmtId="0" xfId="0" applyAlignment="1" applyBorder="1" applyFont="1">
      <alignment vertical="bottom"/>
    </xf>
    <xf borderId="4" fillId="0" fontId="2" numFmtId="0" xfId="0" applyAlignment="1" applyBorder="1" applyFont="1">
      <alignment horizontal="right" readingOrder="0" vertical="bottom"/>
    </xf>
    <xf borderId="4" fillId="0" fontId="2" numFmtId="164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horizontal="right" vertical="bottom"/>
    </xf>
    <xf borderId="3" fillId="0" fontId="1" numFmtId="0" xfId="0" applyAlignment="1" applyBorder="1" applyFont="1">
      <alignment readingOrder="0" vertical="bottom"/>
    </xf>
    <xf borderId="4" fillId="0" fontId="2" numFmtId="164" xfId="0" applyAlignment="1" applyBorder="1" applyFont="1" applyNumberFormat="1">
      <alignment horizontal="right" readingOrder="0" vertical="bottom"/>
    </xf>
    <xf borderId="5" fillId="0" fontId="1" numFmtId="0" xfId="0" applyAlignment="1" applyBorder="1" applyFont="1">
      <alignment horizontal="center" vertical="bottom"/>
    </xf>
    <xf borderId="6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vertical="bottom"/>
    </xf>
    <xf borderId="1" fillId="2" fontId="4" numFmtId="0" xfId="0" applyAlignment="1" applyBorder="1" applyFill="1" applyFont="1">
      <alignment horizontal="center" vertical="bottom"/>
    </xf>
    <xf borderId="2" fillId="2" fontId="4" numFmtId="164" xfId="0" applyAlignment="1" applyBorder="1" applyFont="1" applyNumberFormat="1">
      <alignment horizontal="center" vertical="bottom"/>
    </xf>
    <xf borderId="2" fillId="2" fontId="1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4" fillId="0" fontId="6" numFmtId="164" xfId="0" applyAlignment="1" applyBorder="1" applyFont="1" applyNumberFormat="1">
      <alignment horizontal="center" readingOrder="0" vertical="bottom"/>
    </xf>
    <xf borderId="4" fillId="0" fontId="6" numFmtId="16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0" fontId="2" numFmtId="164" xfId="0" applyAlignment="1" applyBorder="1" applyFont="1" applyNumberFormat="1">
      <alignment horizontal="center" vertical="bottom"/>
    </xf>
    <xf borderId="3" fillId="0" fontId="6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vertical="bottom"/>
    </xf>
    <xf borderId="4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Border="1" applyFont="1" applyNumberFormat="1"/>
    <xf borderId="0" fillId="0" fontId="2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164" xfId="0" applyBorder="1" applyFont="1" applyNumberFormat="1"/>
    <xf borderId="0" fillId="0" fontId="7" numFmtId="0" xfId="0" applyAlignment="1" applyFont="1">
      <alignment readingOrder="0"/>
    </xf>
    <xf borderId="1" fillId="0" fontId="8" numFmtId="0" xfId="0" applyAlignment="1" applyBorder="1" applyFont="1">
      <alignment horizontal="center" shrinkToFit="0" vertical="bottom" wrapText="1"/>
    </xf>
    <xf borderId="3" fillId="0" fontId="9" numFmtId="0" xfId="0" applyAlignment="1" applyBorder="1" applyFont="1">
      <alignment horizontal="center" shrinkToFit="0" vertical="bottom" wrapText="1"/>
    </xf>
    <xf borderId="3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4">
      <c r="A4" s="1" t="s">
        <v>1</v>
      </c>
    </row>
    <row r="7">
      <c r="A7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</cols>
  <sheetData>
    <row r="1">
      <c r="A1" s="2" t="s">
        <v>3</v>
      </c>
    </row>
    <row r="2">
      <c r="A2" s="3"/>
      <c r="B2" s="3"/>
      <c r="C2" s="4"/>
      <c r="D2" s="4"/>
      <c r="E2" s="3"/>
    </row>
    <row r="3">
      <c r="A3" s="5" t="s">
        <v>4</v>
      </c>
      <c r="B3" s="6" t="s">
        <v>5</v>
      </c>
      <c r="C3" s="7" t="s">
        <v>6</v>
      </c>
      <c r="D3" s="7" t="s">
        <v>7</v>
      </c>
      <c r="E3" s="6" t="s">
        <v>8</v>
      </c>
    </row>
    <row r="4">
      <c r="A4" s="8"/>
      <c r="B4" s="9"/>
      <c r="C4" s="10"/>
      <c r="D4" s="10"/>
      <c r="E4" s="11"/>
    </row>
    <row r="5">
      <c r="A5" s="12"/>
      <c r="B5" s="9"/>
      <c r="C5" s="13"/>
      <c r="D5" s="10"/>
      <c r="E5" s="11"/>
    </row>
    <row r="6">
      <c r="A6" s="12"/>
      <c r="B6" s="11"/>
      <c r="C6" s="10"/>
      <c r="D6" s="10"/>
      <c r="E6" s="11"/>
    </row>
    <row r="7">
      <c r="A7" s="12"/>
      <c r="B7" s="9"/>
      <c r="C7" s="13"/>
      <c r="D7" s="10"/>
      <c r="E7" s="11"/>
    </row>
    <row r="8">
      <c r="A8" s="8"/>
      <c r="B8" s="11"/>
      <c r="C8" s="10"/>
      <c r="D8" s="10"/>
      <c r="E8" s="11"/>
    </row>
    <row r="9">
      <c r="A9" s="14" t="s">
        <v>9</v>
      </c>
      <c r="B9" s="15"/>
      <c r="C9" s="16"/>
      <c r="D9" s="10">
        <f>SUM(D4:D8)</f>
        <v>0</v>
      </c>
      <c r="E9" s="17"/>
    </row>
  </sheetData>
  <mergeCells count="2">
    <mergeCell ref="A1:Z1"/>
    <mergeCell ref="A9:C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2" t="s">
        <v>10</v>
      </c>
    </row>
    <row r="3">
      <c r="A3" s="18" t="s">
        <v>11</v>
      </c>
      <c r="B3" s="19" t="s">
        <v>12</v>
      </c>
      <c r="C3" s="19" t="s">
        <v>13</v>
      </c>
      <c r="D3" s="19" t="s">
        <v>14</v>
      </c>
      <c r="E3" s="19" t="s">
        <v>15</v>
      </c>
      <c r="F3" s="20" t="s">
        <v>16</v>
      </c>
      <c r="G3" s="20" t="s">
        <v>17</v>
      </c>
    </row>
    <row r="4">
      <c r="A4" s="21"/>
      <c r="B4" s="22"/>
      <c r="C4" s="23"/>
      <c r="D4" s="23"/>
      <c r="E4" s="23"/>
      <c r="F4" s="24"/>
      <c r="G4" s="25"/>
    </row>
    <row r="5">
      <c r="A5" s="26"/>
      <c r="B5" s="22"/>
      <c r="C5" s="23"/>
      <c r="D5" s="23"/>
      <c r="E5" s="23"/>
      <c r="F5" s="27"/>
      <c r="G5" s="25"/>
    </row>
    <row r="6">
      <c r="A6" s="26"/>
      <c r="B6" s="22"/>
      <c r="C6" s="23"/>
      <c r="D6" s="23"/>
      <c r="E6" s="23"/>
      <c r="F6" s="27"/>
      <c r="G6" s="25"/>
    </row>
    <row r="7">
      <c r="A7" s="26"/>
      <c r="B7" s="22"/>
      <c r="C7" s="23"/>
      <c r="D7" s="23"/>
      <c r="E7" s="23"/>
      <c r="F7" s="27"/>
      <c r="G7" s="25"/>
    </row>
    <row r="8">
      <c r="A8" s="26"/>
      <c r="B8" s="22"/>
      <c r="C8" s="23"/>
      <c r="D8" s="23"/>
      <c r="E8" s="23"/>
      <c r="F8" s="27"/>
      <c r="G8" s="25"/>
    </row>
    <row r="9">
      <c r="A9" s="14" t="s">
        <v>18</v>
      </c>
      <c r="B9" s="15"/>
      <c r="C9" s="15"/>
      <c r="D9" s="15"/>
      <c r="E9" s="15"/>
      <c r="F9" s="16"/>
      <c r="G9" s="25">
        <f>SUM(G4:G5)</f>
        <v>0</v>
      </c>
    </row>
  </sheetData>
  <mergeCells count="2">
    <mergeCell ref="A1:Z1"/>
    <mergeCell ref="A9:F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2" t="s">
        <v>19</v>
      </c>
    </row>
    <row r="3">
      <c r="A3" s="5" t="s">
        <v>20</v>
      </c>
      <c r="B3" s="6" t="s">
        <v>21</v>
      </c>
      <c r="C3" s="6" t="s">
        <v>22</v>
      </c>
    </row>
    <row r="4">
      <c r="A4" s="28"/>
      <c r="B4" s="13"/>
      <c r="C4" s="10">
        <f t="shared" ref="C4:C10" si="1">B4*12</f>
        <v>0</v>
      </c>
    </row>
    <row r="5">
      <c r="A5" s="28"/>
      <c r="B5" s="13"/>
      <c r="C5" s="10">
        <f t="shared" si="1"/>
        <v>0</v>
      </c>
    </row>
    <row r="6">
      <c r="A6" s="28"/>
      <c r="B6" s="10"/>
      <c r="C6" s="10">
        <f t="shared" si="1"/>
        <v>0</v>
      </c>
    </row>
    <row r="7">
      <c r="A7" s="29"/>
      <c r="B7" s="13"/>
      <c r="C7" s="10">
        <f t="shared" si="1"/>
        <v>0</v>
      </c>
    </row>
    <row r="8">
      <c r="A8" s="28"/>
      <c r="B8" s="13"/>
      <c r="C8" s="10">
        <f t="shared" si="1"/>
        <v>0</v>
      </c>
    </row>
    <row r="9">
      <c r="A9" s="29"/>
      <c r="B9" s="13"/>
      <c r="C9" s="10">
        <f t="shared" si="1"/>
        <v>0</v>
      </c>
    </row>
    <row r="10">
      <c r="A10" s="29"/>
      <c r="B10" s="13"/>
      <c r="C10" s="10">
        <f t="shared" si="1"/>
        <v>0</v>
      </c>
    </row>
    <row r="11">
      <c r="A11" s="30" t="s">
        <v>9</v>
      </c>
      <c r="B11" s="31">
        <f t="shared" ref="B11:C11" si="2">SUM(B4:B10)</f>
        <v>0</v>
      </c>
      <c r="C11" s="31">
        <f t="shared" si="2"/>
        <v>0</v>
      </c>
    </row>
  </sheetData>
  <mergeCells count="1">
    <mergeCell ref="A1:Z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23</v>
      </c>
    </row>
    <row r="3">
      <c r="A3" s="5" t="s">
        <v>4</v>
      </c>
      <c r="B3" s="6" t="s">
        <v>5</v>
      </c>
      <c r="C3" s="7" t="s">
        <v>6</v>
      </c>
      <c r="D3" s="7" t="s">
        <v>7</v>
      </c>
      <c r="E3" s="6" t="s">
        <v>8</v>
      </c>
      <c r="F3" s="32" t="s">
        <v>24</v>
      </c>
      <c r="G3" s="33" t="s">
        <v>25</v>
      </c>
      <c r="H3" s="33" t="s">
        <v>26</v>
      </c>
      <c r="I3" s="33" t="s">
        <v>27</v>
      </c>
      <c r="J3" s="33" t="s">
        <v>28</v>
      </c>
      <c r="K3" s="33" t="s">
        <v>29</v>
      </c>
    </row>
    <row r="4">
      <c r="A4" s="8" t="s">
        <v>30</v>
      </c>
      <c r="B4" s="9"/>
      <c r="C4" s="10"/>
      <c r="D4" s="10"/>
      <c r="E4" s="11"/>
      <c r="F4" s="34"/>
      <c r="G4" s="34"/>
      <c r="H4" s="34"/>
      <c r="I4" s="34"/>
      <c r="J4" s="34"/>
      <c r="K4" s="34"/>
    </row>
    <row r="5">
      <c r="A5" s="12" t="s">
        <v>31</v>
      </c>
      <c r="B5" s="9"/>
      <c r="C5" s="13"/>
      <c r="D5" s="10"/>
      <c r="E5" s="11"/>
      <c r="F5" s="34"/>
      <c r="G5" s="34"/>
      <c r="H5" s="34"/>
      <c r="I5" s="34"/>
      <c r="J5" s="34"/>
      <c r="K5" s="34"/>
    </row>
    <row r="6">
      <c r="A6" s="12" t="s">
        <v>32</v>
      </c>
      <c r="B6" s="11"/>
      <c r="C6" s="10"/>
      <c r="D6" s="10"/>
      <c r="E6" s="11"/>
      <c r="F6" s="34"/>
      <c r="G6" s="34"/>
      <c r="H6" s="34"/>
      <c r="I6" s="34"/>
      <c r="J6" s="34"/>
      <c r="K6" s="34"/>
    </row>
    <row r="7">
      <c r="A7" s="12" t="s">
        <v>33</v>
      </c>
      <c r="B7" s="9"/>
      <c r="C7" s="13"/>
      <c r="D7" s="10"/>
      <c r="E7" s="11"/>
      <c r="F7" s="34"/>
      <c r="G7" s="34"/>
      <c r="H7" s="34"/>
      <c r="I7" s="34"/>
      <c r="J7" s="34"/>
      <c r="K7" s="34"/>
    </row>
    <row r="8">
      <c r="A8" s="8" t="s">
        <v>34</v>
      </c>
      <c r="B8" s="11"/>
      <c r="C8" s="10"/>
      <c r="D8" s="10"/>
      <c r="E8" s="11"/>
      <c r="F8" s="34"/>
      <c r="G8" s="34"/>
      <c r="H8" s="34"/>
      <c r="I8" s="34"/>
      <c r="J8" s="34"/>
      <c r="K8" s="34"/>
    </row>
    <row r="11">
      <c r="A11" s="5" t="s">
        <v>4</v>
      </c>
      <c r="B11" s="35" t="str">
        <f t="shared" ref="B11:G11" si="1">F3</f>
        <v>Depreciación</v>
      </c>
      <c r="C11" s="35" t="str">
        <f t="shared" si="1"/>
        <v>Año 1</v>
      </c>
      <c r="D11" s="35" t="str">
        <f t="shared" si="1"/>
        <v>Año 2</v>
      </c>
      <c r="E11" s="35" t="str">
        <f t="shared" si="1"/>
        <v>Año 3</v>
      </c>
      <c r="F11" s="35" t="str">
        <f t="shared" si="1"/>
        <v>Año 4</v>
      </c>
      <c r="G11" s="35" t="str">
        <f t="shared" si="1"/>
        <v>Año 5</v>
      </c>
    </row>
    <row r="12">
      <c r="A12" s="36" t="s">
        <v>30</v>
      </c>
      <c r="B12" s="34" t="str">
        <f t="shared" ref="B12:G12" si="2">F4</f>
        <v/>
      </c>
      <c r="C12" s="34" t="str">
        <f t="shared" si="2"/>
        <v/>
      </c>
      <c r="D12" s="34" t="str">
        <f t="shared" si="2"/>
        <v/>
      </c>
      <c r="E12" s="34" t="str">
        <f t="shared" si="2"/>
        <v/>
      </c>
      <c r="F12" s="34" t="str">
        <f t="shared" si="2"/>
        <v/>
      </c>
      <c r="G12" s="34" t="str">
        <f t="shared" si="2"/>
        <v/>
      </c>
    </row>
    <row r="13">
      <c r="A13" s="37" t="s">
        <v>31</v>
      </c>
      <c r="B13" s="34" t="str">
        <f t="shared" ref="B13:G13" si="3">F5</f>
        <v/>
      </c>
      <c r="C13" s="34" t="str">
        <f t="shared" si="3"/>
        <v/>
      </c>
      <c r="D13" s="34" t="str">
        <f t="shared" si="3"/>
        <v/>
      </c>
      <c r="E13" s="34" t="str">
        <f t="shared" si="3"/>
        <v/>
      </c>
      <c r="F13" s="34" t="str">
        <f t="shared" si="3"/>
        <v/>
      </c>
      <c r="G13" s="34" t="str">
        <f t="shared" si="3"/>
        <v/>
      </c>
    </row>
    <row r="14">
      <c r="A14" s="37" t="s">
        <v>32</v>
      </c>
      <c r="B14" s="34" t="str">
        <f t="shared" ref="B14:G14" si="4">F6</f>
        <v/>
      </c>
      <c r="C14" s="34" t="str">
        <f t="shared" si="4"/>
        <v/>
      </c>
      <c r="D14" s="34" t="str">
        <f t="shared" si="4"/>
        <v/>
      </c>
      <c r="E14" s="34" t="str">
        <f t="shared" si="4"/>
        <v/>
      </c>
      <c r="F14" s="34" t="str">
        <f t="shared" si="4"/>
        <v/>
      </c>
      <c r="G14" s="34" t="str">
        <f t="shared" si="4"/>
        <v/>
      </c>
    </row>
    <row r="15">
      <c r="A15" s="37" t="s">
        <v>33</v>
      </c>
      <c r="B15" s="34" t="str">
        <f t="shared" ref="B15:G15" si="5">F7</f>
        <v/>
      </c>
      <c r="C15" s="34" t="str">
        <f t="shared" si="5"/>
        <v/>
      </c>
      <c r="D15" s="34" t="str">
        <f t="shared" si="5"/>
        <v/>
      </c>
      <c r="E15" s="34" t="str">
        <f t="shared" si="5"/>
        <v/>
      </c>
      <c r="F15" s="34" t="str">
        <f t="shared" si="5"/>
        <v/>
      </c>
      <c r="G15" s="34" t="str">
        <f t="shared" si="5"/>
        <v/>
      </c>
    </row>
    <row r="16">
      <c r="A16" s="36" t="s">
        <v>34</v>
      </c>
      <c r="B16" s="34" t="str">
        <f t="shared" ref="B16:G16" si="6">F8</f>
        <v/>
      </c>
      <c r="C16" s="34" t="str">
        <f t="shared" si="6"/>
        <v/>
      </c>
      <c r="D16" s="34" t="str">
        <f t="shared" si="6"/>
        <v/>
      </c>
      <c r="E16" s="34" t="str">
        <f t="shared" si="6"/>
        <v/>
      </c>
      <c r="F16" s="34" t="str">
        <f t="shared" si="6"/>
        <v/>
      </c>
      <c r="G16" s="34" t="str">
        <f t="shared" si="6"/>
        <v/>
      </c>
    </row>
    <row r="17">
      <c r="A17" s="33" t="s">
        <v>9</v>
      </c>
      <c r="B17" s="38">
        <f t="shared" ref="B17:G17" si="7">SUM(B12:B16)</f>
        <v>0</v>
      </c>
      <c r="C17" s="38">
        <f t="shared" si="7"/>
        <v>0</v>
      </c>
      <c r="D17" s="38">
        <f t="shared" si="7"/>
        <v>0</v>
      </c>
      <c r="E17" s="38">
        <f t="shared" si="7"/>
        <v>0</v>
      </c>
      <c r="F17" s="38">
        <f t="shared" si="7"/>
        <v>0</v>
      </c>
      <c r="G17" s="38">
        <f t="shared" si="7"/>
        <v>0</v>
      </c>
    </row>
  </sheetData>
  <mergeCells count="1">
    <mergeCell ref="A1:Z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</cols>
  <sheetData>
    <row r="1">
      <c r="A1" s="2" t="s">
        <v>35</v>
      </c>
    </row>
    <row r="2">
      <c r="B2" s="39"/>
      <c r="C2" s="39"/>
      <c r="D2" s="39"/>
      <c r="E2" s="39"/>
      <c r="F2" s="39"/>
    </row>
    <row r="3">
      <c r="A3" s="34"/>
      <c r="B3" s="32" t="s">
        <v>25</v>
      </c>
      <c r="C3" s="32" t="s">
        <v>26</v>
      </c>
      <c r="D3" s="32" t="s">
        <v>27</v>
      </c>
      <c r="E3" s="32" t="s">
        <v>28</v>
      </c>
      <c r="F3" s="32" t="s">
        <v>29</v>
      </c>
    </row>
    <row r="4">
      <c r="A4" s="33" t="s">
        <v>36</v>
      </c>
      <c r="B4" s="40"/>
      <c r="C4" s="40"/>
      <c r="D4" s="40"/>
      <c r="E4" s="40"/>
      <c r="F4" s="40"/>
    </row>
    <row r="5">
      <c r="A5" s="33" t="s">
        <v>37</v>
      </c>
      <c r="B5" s="41"/>
      <c r="C5" s="41"/>
      <c r="D5" s="41"/>
      <c r="E5" s="41"/>
      <c r="F5" s="41"/>
    </row>
    <row r="6">
      <c r="A6" s="33" t="s">
        <v>38</v>
      </c>
      <c r="B6" s="41"/>
      <c r="C6" s="41"/>
      <c r="D6" s="41"/>
      <c r="E6" s="41"/>
      <c r="F6" s="41"/>
    </row>
    <row r="8">
      <c r="A8" s="32" t="s">
        <v>39</v>
      </c>
      <c r="B8" s="32" t="s">
        <v>40</v>
      </c>
    </row>
    <row r="9">
      <c r="A9" s="33" t="s">
        <v>41</v>
      </c>
      <c r="B9" s="40"/>
    </row>
    <row r="10">
      <c r="A10" s="33" t="s">
        <v>42</v>
      </c>
      <c r="B10" s="40"/>
    </row>
    <row r="13">
      <c r="A13" s="39" t="s">
        <v>43</v>
      </c>
    </row>
  </sheetData>
  <mergeCells count="1">
    <mergeCell ref="A1:Z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86"/>
  </cols>
  <sheetData>
    <row r="1">
      <c r="A1" s="42" t="s">
        <v>44</v>
      </c>
    </row>
    <row r="3">
      <c r="A3" s="43" t="s">
        <v>39</v>
      </c>
      <c r="B3" s="32" t="s">
        <v>45</v>
      </c>
      <c r="C3" s="32" t="s">
        <v>25</v>
      </c>
      <c r="D3" s="32" t="s">
        <v>26</v>
      </c>
      <c r="E3" s="32" t="s">
        <v>27</v>
      </c>
      <c r="F3" s="32" t="s">
        <v>28</v>
      </c>
      <c r="G3" s="32" t="s">
        <v>29</v>
      </c>
    </row>
    <row r="4">
      <c r="A4" s="44" t="s">
        <v>46</v>
      </c>
      <c r="B4" s="34"/>
      <c r="C4" s="34"/>
      <c r="D4" s="34"/>
      <c r="E4" s="34"/>
      <c r="F4" s="34"/>
      <c r="G4" s="34"/>
    </row>
    <row r="5">
      <c r="A5" s="44" t="s">
        <v>47</v>
      </c>
      <c r="B5" s="34"/>
      <c r="C5" s="34"/>
      <c r="D5" s="34"/>
      <c r="E5" s="34"/>
      <c r="F5" s="34"/>
      <c r="G5" s="34"/>
    </row>
    <row r="6">
      <c r="A6" s="44" t="s">
        <v>48</v>
      </c>
      <c r="B6" s="34"/>
      <c r="C6" s="34"/>
      <c r="D6" s="34"/>
      <c r="E6" s="34"/>
      <c r="F6" s="34"/>
      <c r="G6" s="34"/>
    </row>
    <row r="7">
      <c r="A7" s="44" t="s">
        <v>24</v>
      </c>
      <c r="B7" s="34"/>
      <c r="C7" s="34"/>
      <c r="D7" s="34"/>
      <c r="E7" s="34"/>
      <c r="F7" s="34"/>
      <c r="G7" s="34"/>
    </row>
    <row r="8">
      <c r="A8" s="45" t="s">
        <v>49</v>
      </c>
      <c r="B8" s="34"/>
      <c r="C8" s="34"/>
      <c r="D8" s="34"/>
      <c r="E8" s="34"/>
      <c r="F8" s="34"/>
      <c r="G8" s="34"/>
    </row>
    <row r="9">
      <c r="A9" s="46" t="s">
        <v>50</v>
      </c>
      <c r="B9" s="34"/>
      <c r="C9" s="34"/>
      <c r="D9" s="34"/>
      <c r="E9" s="34"/>
      <c r="F9" s="34"/>
      <c r="G9" s="34"/>
    </row>
    <row r="10">
      <c r="A10" s="44" t="s">
        <v>51</v>
      </c>
      <c r="B10" s="41"/>
      <c r="C10" s="41"/>
      <c r="D10" s="41"/>
      <c r="E10" s="41"/>
      <c r="F10" s="41"/>
      <c r="G10" s="41"/>
    </row>
    <row r="11">
      <c r="A11" s="46" t="s">
        <v>52</v>
      </c>
      <c r="B11" s="34"/>
      <c r="C11" s="34"/>
      <c r="D11" s="34"/>
      <c r="E11" s="34"/>
      <c r="F11" s="34"/>
      <c r="G11" s="34"/>
    </row>
    <row r="12">
      <c r="A12" s="44" t="s">
        <v>24</v>
      </c>
      <c r="B12" s="34"/>
      <c r="C12" s="34"/>
      <c r="D12" s="34"/>
      <c r="E12" s="34"/>
      <c r="F12" s="34"/>
      <c r="G12" s="34"/>
    </row>
    <row r="13">
      <c r="A13" s="46" t="s">
        <v>53</v>
      </c>
      <c r="B13" s="34"/>
      <c r="C13" s="34"/>
      <c r="D13" s="34"/>
      <c r="E13" s="34"/>
      <c r="F13" s="34"/>
      <c r="G13" s="34"/>
    </row>
  </sheetData>
  <drawing r:id="rId1"/>
</worksheet>
</file>