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_score_options" sheetId="2" state="hidden" r:id="rId2"/>
  </sheets>
  <calcPr calcId="124519" fullCalcOnLoad="1"/>
</workbook>
</file>

<file path=xl/sharedStrings.xml><?xml version="1.0" encoding="utf-8"?>
<sst xmlns="http://schemas.openxmlformats.org/spreadsheetml/2006/main" count="40" uniqueCount="29">
  <si>
    <t>* 身份证</t>
  </si>
  <si>
    <t>* 学生姓名</t>
  </si>
  <si>
    <t>* 性别</t>
  </si>
  <si>
    <t>* 学校</t>
  </si>
  <si>
    <t>* 年级</t>
  </si>
  <si>
    <t>* 班级</t>
  </si>
  <si>
    <t>身高</t>
  </si>
  <si>
    <t>体重</t>
  </si>
  <si>
    <t>BMI</t>
  </si>
  <si>
    <t>肺活量</t>
  </si>
  <si>
    <t>50米跑</t>
  </si>
  <si>
    <t>坐位体前弯</t>
  </si>
  <si>
    <t>立定跳远</t>
  </si>
  <si>
    <t>引体向上</t>
  </si>
  <si>
    <t>1分钟仰卧起坐</t>
  </si>
  <si>
    <t>1000米跑</t>
  </si>
  <si>
    <t>800米跑</t>
  </si>
  <si>
    <t>老师评语</t>
  </si>
  <si>
    <t>周杰</t>
  </si>
  <si>
    <t>蔡依</t>
  </si>
  <si>
    <t>权限验证学生-教练编辑</t>
  </si>
  <si>
    <t>巴蜀中学</t>
  </si>
  <si>
    <t>男</t>
  </si>
  <si>
    <t>女</t>
  </si>
  <si>
    <t>坐位体前屈</t>
  </si>
  <si>
    <t>1分钟跳绳</t>
  </si>
  <si>
    <t>初三</t>
  </si>
  <si>
    <t>巴蜀中学|初三</t>
  </si>
  <si>
    <t>3年1班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</si>
</sst>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1" max="18" width="22.7109375" customWidth="1"/>
  </cols>
  <sheetData>
    <row r="1" spans="1:18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dataValidations count="5">
    <dataValidation type="list" allowBlank="1" showInputMessage="1" showErrorMessage="1" sqref="D2:D1001">
      <formula1>'_score_options'!$D$1:$D$1</formula1>
    </dataValidation>
    <dataValidation type="list" allowBlank="1" showInputMessage="1" showErrorMessage="1" sqref="B2:B1001">
      <formula1>'_score_options'!$B$1:$B$3</formula1>
    </dataValidation>
    <dataValidation type="list" allowBlank="1" showInputMessage="1" showErrorMessage="1" sqref="C2:C1001">
      <formula1>'_score_options'!$C$1:$C$2</formula1>
    </dataValidation>
    <dataValidation type="list" allowBlank="1" showInputMessage="1" showErrorMessage="1" sqref="E2:E1001">
      <formula1>OFFSET('_score_options'!$K$2,0,MATCH($D2,'_score_options'!$K$1:$K$1,0)-1,COUNTA(OFFSET('_score_options'!$K$2:$K$1000,0,MATCH($D2,'_score_options'!$K$1:$K$1,0)-1)),1)</formula1>
    </dataValidation>
    <dataValidation type="list" allowBlank="1" showInputMessage="1" showErrorMessage="1" sqref="F2:F1001">
      <formula1>OFFSET('_score_options'!$CC$2,0,MATCH($D2&amp;"|"&amp;$E2,'_score_options'!$CC$1:$CC$1,0)-1,COUNTA(OFFSET('_score_options'!$CC$2:$CC$1000,0,MATCH($D2&amp;"|"&amp;$E2,'_score_options'!$CC$1:$CC$1,0)-1)),1)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C12"/>
  <sheetViews>
    <sheetView workbookViewId="0"/>
  </sheetViews>
  <sheetFormatPr defaultRowHeight="15"/>
  <sheetData>
    <row r="1" spans="2:81">
      <c r="B1" t="s">
        <v>18</v>
      </c>
      <c r="C1" t="s">
        <v>22</v>
      </c>
      <c r="D1" t="s">
        <v>21</v>
      </c>
      <c r="G1" t="s">
        <v>6</v>
      </c>
      <c r="K1" t="s">
        <v>21</v>
      </c>
      <c r="CC1" t="s">
        <v>27</v>
      </c>
    </row>
    <row r="2" spans="2:81">
      <c r="B2" t="s">
        <v>19</v>
      </c>
      <c r="C2" t="s">
        <v>23</v>
      </c>
      <c r="G2" t="s">
        <v>7</v>
      </c>
      <c r="K2" t="s">
        <v>26</v>
      </c>
      <c r="CC2" t="s">
        <v>28</v>
      </c>
    </row>
    <row r="3" spans="2:81">
      <c r="B3" t="s">
        <v>20</v>
      </c>
      <c r="G3" t="s">
        <v>8</v>
      </c>
    </row>
    <row r="4" spans="2:81">
      <c r="G4" t="s">
        <v>9</v>
      </c>
    </row>
    <row r="5" spans="2:81">
      <c r="G5" t="s">
        <v>10</v>
      </c>
    </row>
    <row r="6" spans="2:81">
      <c r="G6" t="s">
        <v>24</v>
      </c>
    </row>
    <row r="7" spans="2:81">
      <c r="G7" t="s">
        <v>12</v>
      </c>
    </row>
    <row r="8" spans="2:81">
      <c r="G8" t="s">
        <v>13</v>
      </c>
    </row>
    <row r="9" spans="2:81">
      <c r="G9" t="s">
        <v>14</v>
      </c>
    </row>
    <row r="10" spans="2:81">
      <c r="G10" t="s">
        <v>15</v>
      </c>
    </row>
    <row r="11" spans="2:81">
      <c r="G11" t="s">
        <v>16</v>
      </c>
    </row>
    <row r="12" spans="2:81">
      <c r="G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_score_options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2026-05-11T12:05:25Z</dcterms:created>
  <dcterms:modified xsi:type="dcterms:W3CDTF">2026-05-11T12:05:25Z</dcterms:modified>
</cp:coreProperties>
</file>