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<sst xmlns="http://schemas.openxmlformats.org/spreadsheetml/2006/main" count="122" uniqueCount="109">
  <si>
    <t>SCENE</t>
  </si>
  <si>
    <t>MODEL</t>
  </si>
  <si>
    <t>ROOMS</t>
  </si>
  <si>
    <t>FLOOR</t>
  </si>
  <si>
    <t>COLOR</t>
  </si>
  <si>
    <t>Musicians</t>
  </si>
  <si>
    <t>MUSIC</t>
  </si>
  <si>
    <t>WHO's on the scene</t>
  </si>
  <si>
    <t>ACTION</t>
  </si>
  <si>
    <t>Video/Lighting</t>
  </si>
  <si>
    <t>Prologue</t>
  </si>
  <si>
    <t>Creating of Rooms, Acceleration, Scrolling through Internet, bugs</t>
  </si>
  <si>
    <t>Internet pages</t>
  </si>
  <si>
    <t>- (off space)</t>
  </si>
  <si>
    <t>B/W</t>
  </si>
  <si>
    <t>-</t>
  </si>
  <si>
    <t>"BIG BANG"</t>
  </si>
  <si>
    <t>- (only voice)</t>
  </si>
  <si>
    <t>Video projection (scrolling through data, facts ...)</t>
  </si>
  <si>
    <t>no lighting except video, scrolling, bugs, data, fragments...</t>
  </si>
  <si>
    <t>#1</t>
  </si>
  <si>
    <t>Desks</t>
  </si>
  <si>
    <t>Reception</t>
  </si>
  <si>
    <t>Entrance (ground floor)</t>
  </si>
  <si>
    <t>Cyan, B/W</t>
  </si>
  <si>
    <t>(-)</t>
  </si>
  <si>
    <t>(Crescendo like) / Adding more electronics with each scene, up until Party scene where music explodes in near Big Bang</t>
  </si>
  <si>
    <t>Mara, Guy</t>
  </si>
  <si>
    <t>Guy checks in at desk (Mara), distance (Guy is insecure)</t>
  </si>
  <si>
    <t>establishing a "fixed" room (from windows)</t>
  </si>
  <si>
    <t>Ocean</t>
  </si>
  <si>
    <t>Hotel Corridor</t>
  </si>
  <si>
    <t>4th</t>
  </si>
  <si>
    <t>Cyan (blue) +ocean (colorful)</t>
  </si>
  <si>
    <t>Guy</t>
  </si>
  <si>
    <t>excited, in wonder (Guy begins new life)</t>
  </si>
  <si>
    <t>life under water (starting anew),fluidity</t>
  </si>
  <si>
    <t>#3</t>
  </si>
  <si>
    <t>Private Room, busts</t>
  </si>
  <si>
    <t>Frank's Room</t>
  </si>
  <si>
    <t>3rd</t>
  </si>
  <si>
    <t>Orange/White</t>
  </si>
  <si>
    <t>+!</t>
  </si>
  <si>
    <t>Frank, Sadie, musicians</t>
  </si>
  <si>
    <t>Sadie fires Frank</t>
  </si>
  <si>
    <t>busts, matrix (hacking), collapsing building, firmness</t>
  </si>
  <si>
    <t>Corridor near Sadie's Room / Banquet Hall</t>
  </si>
  <si>
    <t>9th (highest)</t>
  </si>
  <si>
    <t>Gold/White... red-orange</t>
  </si>
  <si>
    <t>Guy, Mara</t>
  </si>
  <si>
    <t>Guy looks through keyhole, Guy inquisitive / Mara objecting</t>
  </si>
  <si>
    <t>doors, torture instruments (zoom out)</t>
  </si>
  <si>
    <t>Moving</t>
  </si>
  <si>
    <t>Hotel Corridor near Guy's Room</t>
  </si>
  <si>
    <t>1st</t>
  </si>
  <si>
    <t>Grey, brown, cyan</t>
  </si>
  <si>
    <t>Guy, Carl</t>
  </si>
  <si>
    <t>Guy/Carl random meeting, funny</t>
  </si>
  <si>
    <t>moving corridor (running)</t>
  </si>
  <si>
    <t>#6</t>
  </si>
  <si>
    <t>Dance floor, Car Park, Chatroom</t>
  </si>
  <si>
    <t>Party Room</t>
  </si>
  <si>
    <t>7th</t>
  </si>
  <si>
    <t>Magenta (black?)</t>
  </si>
  <si>
    <t>+</t>
  </si>
  <si>
    <t>Sadie, Carl, Frank, Guy, Mara, musicians</t>
  </si>
  <si>
    <t>Party scene, dancing, Frank takes Mara's mask without her noticing</t>
  </si>
  <si>
    <t>dancing shadows, objects (carneval, memes)</t>
  </si>
  <si>
    <t>#7</t>
  </si>
  <si>
    <t>Lobby (Hotel)</t>
  </si>
  <si>
    <t>Lobby</t>
  </si>
  <si>
    <t>ground floor = 0</t>
  </si>
  <si>
    <t>White/Cyan, Dawn</t>
  </si>
  <si>
    <t>(+)</t>
  </si>
  <si>
    <t>The morning after</t>
  </si>
  <si>
    <t>Guy, Mara, Sadie, Carl</t>
  </si>
  <si>
    <t>Guy meets Mara (with Frank's mask) but doesn't notice, Sadie doesn't notice, Carl flirts with Mara (thinking she is Frank), Guy realises Frank has changed masks</t>
  </si>
  <si>
    <t>sun rising, dawn (slowness), faintness...</t>
  </si>
  <si>
    <t>Cyan</t>
  </si>
  <si>
    <t>Police brutality</t>
  </si>
  <si>
    <t>Frank, Carl</t>
  </si>
  <si>
    <t>Carl wants to recruit Mara (actually Frank) and wounds her with "thorn"</t>
  </si>
  <si>
    <t>life under water (destructive side)</t>
  </si>
  <si>
    <t>#9</t>
  </si>
  <si>
    <t>Love song of the innocent?</t>
  </si>
  <si>
    <t>Mara, Carl</t>
  </si>
  <si>
    <t>Carl handcuffs Mara</t>
  </si>
  <si>
    <t>faintness</t>
  </si>
  <si>
    <t>Hall of Fame?</t>
  </si>
  <si>
    <t>Corridor / Black Box</t>
  </si>
  <si>
    <t>6th</t>
  </si>
  <si>
    <t>black, watery, inversion</t>
  </si>
  <si>
    <t>Leads to silence upon entering "wish room" / love duet / rage of the Queen of the Day</t>
  </si>
  <si>
    <t>Frank, Guy / Sadie, Carl</t>
  </si>
  <si>
    <t>Frank and Guy break into the wish box, Sadie and Carl notice "breach"</t>
  </si>
  <si>
    <t>denseness, NEWNESS, GALAXY</t>
  </si>
  <si>
    <t>#11</t>
  </si>
  <si>
    <t>Banquet (Autodafé)</t>
  </si>
  <si>
    <t>Sadie's Room / Banquet Hall (Freemasonry?)</t>
  </si>
  <si>
    <t>9th</t>
  </si>
  <si>
    <t>Gold/White</t>
  </si>
  <si>
    <t>Absurdly triumphant celebration</t>
  </si>
  <si>
    <t>Sadie, Carl, Frank, Guy, musicians</t>
  </si>
  <si>
    <t>celebration (including taking pictures)</t>
  </si>
  <si>
    <t>FIRE, BANQUET, CEREMONY</t>
  </si>
  <si>
    <t>#</t>
  </si>
  <si>
    <t>indicates interior</t>
  </si>
  <si>
    <t>2,4,5,(10)</t>
  </si>
  <si>
    <t>exteriors / corridors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</si>
</sst>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</fills>
  <borders count="15">
    <border/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2" fontId="2" numFmtId="0" xfId="0" applyAlignment="1" applyBorder="1" applyFill="1" applyFont="1">
      <alignment horizontal="center" readingOrder="0" vertical="center"/>
    </xf>
    <xf borderId="6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vertical="center"/>
    </xf>
    <xf borderId="7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2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readingOrder="0" vertical="center"/>
    </xf>
    <xf borderId="10" fillId="0" fontId="2" numFmtId="0" xfId="0" applyAlignment="1" applyBorder="1" applyFont="1">
      <alignment readingOrder="0"/>
    </xf>
    <xf borderId="10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vertical="center"/>
    </xf>
    <xf borderId="8" fillId="3" fontId="2" numFmtId="0" xfId="0" applyAlignment="1" applyBorder="1" applyFill="1" applyFont="1">
      <alignment horizontal="center" readingOrder="0" vertical="center"/>
    </xf>
    <xf borderId="12" fillId="0" fontId="3" numFmtId="0" xfId="0" applyBorder="1" applyFont="1"/>
    <xf borderId="9" fillId="0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readingOrder="0"/>
    </xf>
    <xf quotePrefix="1" borderId="10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vertical="center"/>
    </xf>
    <xf borderId="9" fillId="0" fontId="3" numFmtId="0" xfId="0" applyAlignment="1" applyBorder="1" applyFont="1">
      <alignment horizontal="center" readingOrder="0"/>
    </xf>
    <xf borderId="7" fillId="0" fontId="3" numFmtId="0" xfId="0" applyBorder="1" applyFont="1"/>
    <xf borderId="8" fillId="4" fontId="2" numFmtId="0" xfId="0" applyAlignment="1" applyBorder="1" applyFill="1" applyFont="1">
      <alignment horizontal="center" readingOrder="0" vertical="center"/>
    </xf>
    <xf borderId="9" fillId="0" fontId="2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ill="1" applyFont="1">
      <alignment readingOrder="0" vertical="center"/>
    </xf>
    <xf borderId="10" fillId="5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 vertical="center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10" fillId="6" fontId="4" numFmtId="0" xfId="0" applyAlignment="1" applyBorder="1" applyFill="1" applyFont="1">
      <alignment readingOrder="0" vertical="center"/>
    </xf>
    <xf borderId="13" fillId="2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readingOrder="0" vertical="center"/>
    </xf>
    <xf borderId="11" fillId="0" fontId="2" numFmtId="0" xfId="0" applyAlignment="1" applyBorder="1" applyFont="1">
      <alignment readingOrder="0"/>
    </xf>
    <xf borderId="11" fillId="0" fontId="2" numFmtId="0" xfId="0" applyAlignment="1" applyBorder="1" applyFont="1">
      <alignment horizontal="center" readingOrder="0"/>
    </xf>
    <xf quotePrefix="1" borderId="11" fillId="0" fontId="2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43"/>
    <col customWidth="1" min="3" max="4" width="41.29"/>
    <col customWidth="1" min="5" max="5" width="30.29"/>
    <col customWidth="1" min="7" max="7" width="37.86"/>
    <col customWidth="1" min="8" max="8" width="35.43"/>
    <col customWidth="1" min="9" max="9" width="62.71"/>
    <col customWidth="1" min="10" max="10" width="46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 ht="41.25" customHeight="1">
      <c r="A2" s="5" t="s">
        <v>10</v>
      </c>
      <c r="B2" s="6" t="s">
        <v>11</v>
      </c>
      <c r="C2" s="7" t="s">
        <v>12</v>
      </c>
      <c r="D2" s="8" t="s">
        <v>13</v>
      </c>
      <c r="E2" s="9" t="s">
        <v>14</v>
      </c>
      <c r="F2" s="8" t="s">
        <v>15</v>
      </c>
      <c r="G2" s="8" t="s">
        <v>16</v>
      </c>
      <c r="H2" s="10" t="s">
        <v>17</v>
      </c>
      <c r="I2" s="11" t="s">
        <v>18</v>
      </c>
      <c r="J2" s="12" t="s">
        <v>19</v>
      </c>
    </row>
    <row r="3">
      <c r="A3" s="13" t="s">
        <v>20</v>
      </c>
      <c r="B3" s="14" t="s">
        <v>21</v>
      </c>
      <c r="C3" s="15" t="s">
        <v>22</v>
      </c>
      <c r="D3" s="16" t="s">
        <v>23</v>
      </c>
      <c r="E3" s="14" t="s">
        <v>24</v>
      </c>
      <c r="F3" s="17" t="s">
        <v>25</v>
      </c>
      <c r="G3" s="18" t="s">
        <v>26</v>
      </c>
      <c r="H3" s="19" t="s">
        <v>27</v>
      </c>
      <c r="I3" s="19" t="s">
        <v>28</v>
      </c>
      <c r="J3" s="15" t="s">
        <v>29</v>
      </c>
    </row>
    <row r="4">
      <c r="A4" s="20">
        <v>2.0</v>
      </c>
      <c r="B4" s="14" t="s">
        <v>30</v>
      </c>
      <c r="C4" s="15" t="s">
        <v>31</v>
      </c>
      <c r="D4" s="16" t="s">
        <v>32</v>
      </c>
      <c r="E4" s="14" t="s">
        <v>33</v>
      </c>
      <c r="F4" s="17" t="s">
        <v>15</v>
      </c>
      <c r="G4" s="21"/>
      <c r="H4" s="19" t="s">
        <v>34</v>
      </c>
      <c r="I4" s="22" t="s">
        <v>35</v>
      </c>
      <c r="J4" s="23" t="s">
        <v>36</v>
      </c>
    </row>
    <row r="5">
      <c r="A5" s="13" t="s">
        <v>37</v>
      </c>
      <c r="B5" s="14" t="s">
        <v>38</v>
      </c>
      <c r="C5" s="15" t="s">
        <v>39</v>
      </c>
      <c r="D5" s="16" t="s">
        <v>40</v>
      </c>
      <c r="E5" s="14" t="s">
        <v>41</v>
      </c>
      <c r="F5" s="24" t="s">
        <v>42</v>
      </c>
      <c r="G5" s="21"/>
      <c r="H5" s="19" t="s">
        <v>43</v>
      </c>
      <c r="I5" s="22" t="s">
        <v>44</v>
      </c>
      <c r="J5" s="15" t="s">
        <v>45</v>
      </c>
    </row>
    <row r="6">
      <c r="A6" s="13">
        <v>4.0</v>
      </c>
      <c r="B6" s="25"/>
      <c r="C6" s="15" t="s">
        <v>46</v>
      </c>
      <c r="D6" s="16" t="s">
        <v>47</v>
      </c>
      <c r="E6" s="14" t="s">
        <v>48</v>
      </c>
      <c r="F6" s="17" t="s">
        <v>15</v>
      </c>
      <c r="G6" s="21"/>
      <c r="H6" s="19" t="s">
        <v>49</v>
      </c>
      <c r="I6" s="22" t="s">
        <v>50</v>
      </c>
      <c r="J6" s="15" t="s">
        <v>51</v>
      </c>
    </row>
    <row r="7">
      <c r="A7" s="13">
        <v>5.0</v>
      </c>
      <c r="B7" s="14" t="s">
        <v>52</v>
      </c>
      <c r="C7" s="15" t="s">
        <v>53</v>
      </c>
      <c r="D7" s="16" t="s">
        <v>54</v>
      </c>
      <c r="E7" s="14" t="s">
        <v>55</v>
      </c>
      <c r="F7" s="17" t="s">
        <v>15</v>
      </c>
      <c r="G7" s="21"/>
      <c r="H7" s="19" t="s">
        <v>56</v>
      </c>
      <c r="I7" s="26" t="s">
        <v>57</v>
      </c>
      <c r="J7" s="15" t="s">
        <v>58</v>
      </c>
    </row>
    <row r="8">
      <c r="A8" s="13" t="s">
        <v>59</v>
      </c>
      <c r="B8" s="14" t="s">
        <v>60</v>
      </c>
      <c r="C8" s="15" t="s">
        <v>61</v>
      </c>
      <c r="D8" s="16" t="s">
        <v>62</v>
      </c>
      <c r="E8" s="14" t="s">
        <v>63</v>
      </c>
      <c r="F8" s="24" t="s">
        <v>64</v>
      </c>
      <c r="G8" s="27"/>
      <c r="H8" s="19" t="s">
        <v>65</v>
      </c>
      <c r="I8" s="22" t="s">
        <v>66</v>
      </c>
      <c r="J8" s="15" t="s">
        <v>67</v>
      </c>
    </row>
    <row r="9" ht="42.0" customHeight="1">
      <c r="A9" s="28" t="s">
        <v>68</v>
      </c>
      <c r="B9" s="14" t="s">
        <v>69</v>
      </c>
      <c r="C9" s="15" t="s">
        <v>70</v>
      </c>
      <c r="D9" s="17" t="s">
        <v>71</v>
      </c>
      <c r="E9" s="14" t="s">
        <v>72</v>
      </c>
      <c r="F9" s="17" t="s">
        <v>73</v>
      </c>
      <c r="G9" s="17" t="s">
        <v>74</v>
      </c>
      <c r="H9" s="19" t="s">
        <v>75</v>
      </c>
      <c r="I9" s="29" t="s">
        <v>76</v>
      </c>
      <c r="J9" s="30" t="s">
        <v>77</v>
      </c>
    </row>
    <row r="10">
      <c r="A10" s="20">
        <v>8.0</v>
      </c>
      <c r="B10" s="14" t="s">
        <v>30</v>
      </c>
      <c r="C10" s="15" t="s">
        <v>31</v>
      </c>
      <c r="D10" s="16" t="s">
        <v>32</v>
      </c>
      <c r="E10" s="14" t="s">
        <v>78</v>
      </c>
      <c r="F10" s="17" t="s">
        <v>15</v>
      </c>
      <c r="G10" s="17" t="s">
        <v>79</v>
      </c>
      <c r="H10" s="19" t="s">
        <v>80</v>
      </c>
      <c r="I10" s="22" t="s">
        <v>81</v>
      </c>
      <c r="J10" s="23" t="s">
        <v>82</v>
      </c>
    </row>
    <row r="11">
      <c r="A11" s="28" t="s">
        <v>83</v>
      </c>
      <c r="B11" s="14" t="s">
        <v>70</v>
      </c>
      <c r="C11" s="15" t="s">
        <v>70</v>
      </c>
      <c r="D11" s="16">
        <v>0.0</v>
      </c>
      <c r="E11" s="14" t="s">
        <v>72</v>
      </c>
      <c r="F11" s="17" t="s">
        <v>25</v>
      </c>
      <c r="G11" s="17" t="s">
        <v>84</v>
      </c>
      <c r="H11" s="19" t="s">
        <v>85</v>
      </c>
      <c r="I11" s="22" t="s">
        <v>86</v>
      </c>
      <c r="J11" s="31" t="s">
        <v>87</v>
      </c>
    </row>
    <row r="12" ht="54.75" customHeight="1">
      <c r="A12" s="13">
        <v>10.0</v>
      </c>
      <c r="B12" s="14" t="s">
        <v>88</v>
      </c>
      <c r="C12" s="32" t="s">
        <v>89</v>
      </c>
      <c r="D12" s="17" t="s">
        <v>90</v>
      </c>
      <c r="E12" s="33" t="s">
        <v>91</v>
      </c>
      <c r="F12" s="24" t="s">
        <v>64</v>
      </c>
      <c r="G12" s="34" t="s">
        <v>92</v>
      </c>
      <c r="H12" s="19" t="s">
        <v>93</v>
      </c>
      <c r="I12" s="35" t="s">
        <v>94</v>
      </c>
      <c r="J12" s="36" t="s">
        <v>95</v>
      </c>
    </row>
    <row r="13">
      <c r="A13" s="37" t="s">
        <v>96</v>
      </c>
      <c r="B13" s="38" t="s">
        <v>97</v>
      </c>
      <c r="C13" s="39" t="s">
        <v>98</v>
      </c>
      <c r="D13" s="40" t="s">
        <v>99</v>
      </c>
      <c r="E13" s="38" t="s">
        <v>100</v>
      </c>
      <c r="F13" s="41" t="s">
        <v>64</v>
      </c>
      <c r="G13" s="42" t="s">
        <v>101</v>
      </c>
      <c r="H13" s="43" t="s">
        <v>102</v>
      </c>
      <c r="I13" s="44" t="s">
        <v>103</v>
      </c>
      <c r="J13" s="39" t="s">
        <v>104</v>
      </c>
    </row>
    <row r="15">
      <c r="A15" s="45" t="s">
        <v>105</v>
      </c>
      <c r="B15" s="45" t="s">
        <v>106</v>
      </c>
    </row>
    <row r="16">
      <c r="A16" s="45" t="s">
        <v>107</v>
      </c>
      <c r="B16" s="45" t="s">
        <v>108</v>
      </c>
    </row>
  </sheetData>
  <mergeCells count="1">
    <mergeCell ref="G3:G8"/>
  </mergeCells>
  <conditionalFormatting sqref="A2:B13 E2:F13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