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72883\Documents\Projet de bd\Servider\Documents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Accueil'!$A$1:$R$850</definedName>
    <definedName name="_Toc383720788" localSheetId="3">'Phase 1 - Accueil'!$B$115</definedName>
  </definedNames>
  <calcPr calcId="152511" concurrentCalc="0"/>
</workbook>
</file>

<file path=xl/calcChain.xml><?xml version="1.0" encoding="utf-8"?>
<calcChain xmlns="http://schemas.openxmlformats.org/spreadsheetml/2006/main">
  <c r="K25" i="17" l="1"/>
  <c r="J25" i="17"/>
</calcChain>
</file>

<file path=xl/sharedStrings.xml><?xml version="1.0" encoding="utf-8"?>
<sst xmlns="http://schemas.openxmlformats.org/spreadsheetml/2006/main" count="664" uniqueCount="302">
  <si>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</si>
  <si>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</si>
  <si>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</si>
  <si>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</si>
  <si>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</si>
  <si>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</si>
  <si>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</si>
  <si>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</si>
  <si>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</si>
  <si>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</si>
  <si>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</si>
  <si>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</si>
  <si>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</si>
  <si>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</si>
  <si>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</si>
  <si>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</si>
  <si>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</si>
  <si>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</si>
  <si>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</si>
  <si>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</si>
  <si>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</si>
  <si>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</si>
  <si>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</si>
  <si>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</si>
  <si>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</si>
  <si>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</si>
  <si>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</si>
  <si>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</si>
  <si>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</si>
  <si>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</si>
  <si>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</si>
  <si>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</si>
  <si>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</si>
  <si>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</si>
  <si>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</si>
  <si>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</si>
  <si>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</si>
  <si>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</si>
  <si>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</si>
  <si>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</si>
  <si>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</si>
  <si>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</si>
  <si>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</si>
  <si>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</si>
  <si>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</si>
  <si>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</si>
  <si>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</si>
  <si>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</si>
  <si>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</si>
  <si>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</si>
  <si>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</si>
  <si>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</si>
  <si>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</si>
  <si>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</si>
  <si>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</si>
  <si>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</si>
  <si>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</si>
  <si>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</si>
  <si>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</si>
  <si>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</si>
  <si>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</si>
  <si>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</si>
  <si>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</si>
  <si>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</si>
  <si>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</si>
  <si>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</si>
  <si>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</si>
  <si>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</si>
  <si>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</si>
  <si>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</si>
  <si>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</si>
  <si>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</si>
  <si>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</si>
  <si>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</si>
  <si>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</si>
  <si>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</si>
  <si>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</si>
  <si>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</si>
  <si>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</si>
  <si>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</si>
  <si>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</si>
  <si>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</si>
  <si>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</si>
  <si>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</si>
  <si>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</si>
  <si>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</si>
  <si>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</si>
  <si>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</si>
  <si>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</si>
  <si>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</si>
  <si>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</si>
  <si>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</si>
  <si>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</si>
  <si>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</si>
  <si>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</si>
  <si>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</si>
  <si>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</si>
  <si>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</si>
  <si>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</si>
  <si>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</si>
  <si>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</si>
  <si>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</si>
  <si>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</si>
  <si>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</si>
  <si>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</si>
  <si>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</si>
  <si>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</si>
  <si>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</si>
  <si>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</si>
  <si>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</si>
  <si>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</si>
  <si>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</si>
  <si>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</si>
  <si>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</si>
  <si>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</si>
  <si>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</si>
  <si>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</si>
  <si>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</si>
  <si>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</si>
  <si>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</si>
  <si>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</si>
  <si>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</si>
  <si>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</si>
  <si>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</si>
  <si>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</si>
  <si>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</si>
  <si>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</si>
  <si>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</si>
  <si>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</si>
  <si>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</si>
  <si>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</si>
  <si>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</si>
  <si>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</si>
  <si>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</si>
  <si>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</si>
  <si>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</si>
  <si>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</si>
  <si>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</si>
  <si>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</si>
  <si>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</si>
  <si>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</si>
  <si>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</si>
  <si>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</si>
  <si>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</si>
  <si>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</si>
  <si>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</si>
  <si>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</si>
  <si>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</si>
  <si>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</si>
  <si>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</si>
  <si>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</si>
  <si>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</si>
  <si>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</si>
  <si>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</si>
  <si>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</si>
  <si>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</si>
  <si>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</si>
  <si>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</si>
  <si>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</si>
  <si>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</si>
  <si>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</si>
  <si>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</si>
  <si>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</si>
  <si>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</si>
  <si>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</si>
  <si>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</si>
  <si>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</si>
  <si>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</si>
  <si>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</si>
  <si>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</si>
  <si>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</si>
  <si>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</si>
  <si>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</si>
  <si>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</si>
  <si>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</si>
  <si>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</si>
  <si>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</si>
  <si>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</si>
  <si>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</si>
  <si>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</si>
  <si>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</si>
  <si>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</si>
  <si>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</si>
  <si>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</si>
  <si>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</si>
  <si>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</si>
  <si>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</si>
  <si>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</si>
  <si>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</si>
  <si>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</si>
  <si>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</si>
  <si>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</si>
  <si>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</si>
  <si>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</si>
  <si>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</si>
  <si>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</si>
  <si>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</si>
  <si>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</si>
  <si>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</si>
  <si>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</si>
  <si>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</si>
  <si>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</si>
  <si>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</si>
  <si>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</si>
  <si>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</si>
  <si>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</si>
  <si>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</si>
  <si>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</si>
  <si>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</si>
  <si>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</si>
  <si>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</si>
  <si>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</si>
  <si>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</si>
  <si>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</si>
  <si>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affiche que c'est la page de récuperation de mot de passe</t>
  </si>
  <si>
    <t>[Récupération de mot de passe]</t>
  </si>
  <si>
    <t>[Courriel]</t>
  </si>
  <si>
    <t>[Courriel ]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</si>
  <si>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</si>
  <si>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</si>
  <si>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</si>
  <si>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</si>
  <si>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</si>
  <si>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</si>
  <si>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</si>
  <si>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</si>
  <si>
    <t>[Password Recovery]</t>
  </si>
  <si>
    <t>8.Footer</t>
  </si>
  <si>
    <t>Footer.about.titre.lbl</t>
  </si>
  <si>
    <t>Footer.about.text.lbl</t>
  </si>
  <si>
    <t>Footer.joindre.titre.lbl</t>
  </si>
  <si>
    <t>Footer.joindre.address.lbl</t>
  </si>
  <si>
    <t>Footer.joindre.phone.lbl</t>
  </si>
  <si>
    <t>Footer.joindre.courriel.lbl</t>
  </si>
  <si>
    <t>Footer.langue.titre.lbl</t>
  </si>
  <si>
    <t>Footer.copyrights.lbl</t>
  </si>
  <si>
    <t>bouton pour recuper votre mot de passe</t>
  </si>
  <si>
    <t>Le titre de la section à propos</t>
  </si>
  <si>
    <t>Le contenu de la section à propos</t>
  </si>
  <si>
    <t>Le titre de la section nous joindre</t>
  </si>
  <si>
    <t>L’adresse à joindre</t>
  </si>
  <si>
    <t>Le téléphone à joindre</t>
  </si>
  <si>
    <t>Le courriel à joindre</t>
  </si>
  <si>
    <t>Le titre de la section langages</t>
  </si>
  <si>
    <t>Le copyright du site</t>
  </si>
  <si>
    <t>[About]</t>
  </si>
  <si>
    <t>[À propos]</t>
  </si>
  <si>
    <t>[...Extrait du Lorem Ipsum]</t>
  </si>
  <si>
    <t>[...Excerpt of the Lorem Ipsum]</t>
  </si>
  <si>
    <t>[Contact Us]</t>
  </si>
  <si>
    <t>[...Cegep Address]</t>
  </si>
  <si>
    <t>[...Cegep phone number]</t>
  </si>
  <si>
    <t>[...dummy email]</t>
  </si>
  <si>
    <t>[Language]</t>
  </si>
  <si>
    <t>[Nous joindre]</t>
  </si>
  <si>
    <t>[...L’adresse du  Cégep]</t>
  </si>
  <si>
    <t>[...Numéro de téléphone du cégep]</t>
  </si>
  <si>
    <t>[...faux courriel]</t>
  </si>
  <si>
    <t>[Langue]</t>
  </si>
  <si>
    <t>[Tous droits réservés à BDEB 2015.]</t>
  </si>
  <si>
    <t>[Copyright 2015 by BDEB. All Rights Reserved.]</t>
  </si>
  <si>
    <t>Sophie Bossé</t>
  </si>
  <si>
    <t>09-10-2015</t>
  </si>
  <si>
    <t>7.1.R_Password</t>
  </si>
  <si>
    <t>7.2.R_Password</t>
  </si>
  <si>
    <t>bouton pour réinitialiser votre mot de passe</t>
  </si>
  <si>
    <t>[Réinitialiser]</t>
  </si>
  <si>
    <t>Affiche que c'est la page de réinitialisation du mot de passe</t>
  </si>
  <si>
    <t>R_password1.lbl.titre</t>
  </si>
  <si>
    <t>R_password1.btn.recuperer</t>
  </si>
  <si>
    <t>R_password1.textbox.couriel</t>
  </si>
  <si>
    <t>R_password2.btn.reinitialiser</t>
  </si>
  <si>
    <t>R_password2.lbl.titre</t>
  </si>
  <si>
    <t>R_password2.lbl.message</t>
  </si>
  <si>
    <t>Message qui demande d'entrer votre nouveau mot de passe</t>
  </si>
  <si>
    <t>R_password2.textbox.password</t>
  </si>
  <si>
    <t>R_password2.textbox.repassword</t>
  </si>
  <si>
    <t>textbox où entrer le mot de passe</t>
  </si>
  <si>
    <t>textbox où réentrer le mot de passe</t>
  </si>
  <si>
    <t>Textbox pour entrer le mot de passe</t>
  </si>
  <si>
    <t>[Réinitialisation du mot de passe]</t>
  </si>
  <si>
    <t>[Reset Password]</t>
  </si>
  <si>
    <t>[Veuillez entrer votre nouveau mot de passe]</t>
  </si>
  <si>
    <t>[Please enter your new password]</t>
  </si>
  <si>
    <t>[Nouveau mot de passe]</t>
  </si>
  <si>
    <t>[New password]</t>
  </si>
  <si>
    <t>[Confirmer le nouveau mot de passe]</t>
  </si>
  <si>
    <t>[Reenter new password]</t>
  </si>
  <si>
    <t>10-12-2015</t>
  </si>
  <si>
    <t>inscription.combobox.genre</t>
  </si>
  <si>
    <t>inscription.combobox.langue</t>
  </si>
  <si>
    <t>Combox où choisir le genre</t>
  </si>
  <si>
    <t>Combox où choisir la langue favorite</t>
  </si>
  <si>
    <t>Gender</t>
  </si>
  <si>
    <t>Genre</t>
  </si>
  <si>
    <t>Langue favorite</t>
  </si>
  <si>
    <t>Favorite Language</t>
  </si>
  <si>
    <t>profil.btn.modifier</t>
  </si>
  <si>
    <t>Bouton qui permet de modifier le profil</t>
  </si>
  <si>
    <t>[Edit]</t>
  </si>
  <si>
    <t>[Modifier]</t>
  </si>
  <si>
    <t>11-12-2015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</si>
</sst>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21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11" xfId="31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13" fillId="8" borderId="11" xfId="0" applyFont="1" applyFill="1" applyBorder="1" applyAlignment="1">
      <alignment vertical="center" wrapText="1"/>
    </xf>
    <xf numFmtId="0" fontId="13" fillId="18" borderId="11" xfId="0" applyFont="1" applyFill="1" applyBorder="1" applyAlignment="1">
      <alignment vertical="center" wrapText="1"/>
    </xf>
    <xf numFmtId="0" fontId="13" fillId="17" borderId="11" xfId="0" applyFont="1" applyFill="1" applyBorder="1" applyAlignment="1">
      <alignment vertical="center" wrapText="1"/>
    </xf>
    <xf numFmtId="0" fontId="15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96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4" t="s">
        <v>24</v>
      </c>
      <c r="C5" s="7"/>
      <c r="D5" s="95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20" t="s">
        <v>30</v>
      </c>
      <c r="C2" s="120"/>
      <c r="D2" s="120"/>
    </row>
    <row r="4" spans="1:4" x14ac:dyDescent="0.2">
      <c r="B4" s="97" t="s">
        <v>0</v>
      </c>
      <c r="C4" s="98" t="s">
        <v>1</v>
      </c>
      <c r="D4" s="98" t="s">
        <v>2</v>
      </c>
    </row>
    <row r="5" spans="1:4" ht="22.5" customHeight="1" x14ac:dyDescent="0.2">
      <c r="B5" s="30" t="s">
        <v>3</v>
      </c>
      <c r="C5" s="39" t="s">
        <v>31</v>
      </c>
      <c r="D5" s="99">
        <v>42247</v>
      </c>
    </row>
    <row r="6" spans="1:4" ht="12.75" customHeight="1" x14ac:dyDescent="0.2">
      <c r="B6" s="39" t="s">
        <v>8</v>
      </c>
      <c r="C6" s="39" t="s">
        <v>32</v>
      </c>
      <c r="D6" s="99"/>
    </row>
    <row r="7" spans="1:4" ht="12.75" customHeight="1" x14ac:dyDescent="0.2">
      <c r="B7" s="24" t="s">
        <v>10</v>
      </c>
      <c r="C7" s="38" t="s">
        <v>33</v>
      </c>
      <c r="D7" s="99"/>
    </row>
    <row r="8" spans="1:4" ht="12.75" customHeight="1" x14ac:dyDescent="0.2">
      <c r="B8" s="30" t="s">
        <v>11</v>
      </c>
      <c r="C8" s="30"/>
      <c r="D8" s="99"/>
    </row>
    <row r="9" spans="1:4" ht="12.75" customHeight="1" x14ac:dyDescent="0.2">
      <c r="B9" s="30" t="s">
        <v>12</v>
      </c>
      <c r="C9" s="30"/>
      <c r="D9" s="99"/>
    </row>
    <row r="10" spans="1:4" ht="12.75" customHeight="1" x14ac:dyDescent="0.2">
      <c r="B10" s="30" t="s">
        <v>13</v>
      </c>
      <c r="C10" s="30"/>
      <c r="D10" s="99"/>
    </row>
    <row r="11" spans="1:4" ht="12.75" customHeight="1" x14ac:dyDescent="0.2">
      <c r="B11" s="39" t="s">
        <v>14</v>
      </c>
      <c r="C11" s="39"/>
      <c r="D11" s="99"/>
    </row>
    <row r="12" spans="1:4" ht="12.75" customHeight="1" x14ac:dyDescent="0.2">
      <c r="B12" s="39" t="s">
        <v>16</v>
      </c>
      <c r="C12" s="39"/>
      <c r="D12" s="99"/>
    </row>
    <row r="13" spans="1:4" ht="25.5" customHeight="1" x14ac:dyDescent="0.2">
      <c r="B13" s="22" t="s">
        <v>20</v>
      </c>
      <c r="C13" s="22"/>
      <c r="D13" s="100"/>
    </row>
    <row r="14" spans="1:4" ht="12.75" customHeight="1" x14ac:dyDescent="0.2">
      <c r="B14" s="22" t="s">
        <v>20</v>
      </c>
      <c r="C14" s="22"/>
      <c r="D14" s="100"/>
    </row>
    <row r="15" spans="1:4" ht="12.75" customHeight="1" x14ac:dyDescent="0.2">
      <c r="B15" s="10" t="s">
        <v>20</v>
      </c>
      <c r="C15" s="10"/>
      <c r="D15" s="100"/>
    </row>
    <row r="16" spans="1:4" ht="12.75" customHeight="1" x14ac:dyDescent="0.2">
      <c r="A16" s="14"/>
      <c r="B16" s="10" t="s">
        <v>21</v>
      </c>
      <c r="C16" s="10"/>
      <c r="D16" s="100"/>
    </row>
    <row r="17" spans="2:4" ht="12.75" customHeight="1" x14ac:dyDescent="0.2">
      <c r="B17" s="10" t="s">
        <v>21</v>
      </c>
      <c r="C17" s="10"/>
      <c r="D17" s="100"/>
    </row>
    <row r="18" spans="2:4" ht="12.75" customHeight="1" x14ac:dyDescent="0.2">
      <c r="B18" s="25" t="s">
        <v>22</v>
      </c>
      <c r="C18" s="10"/>
      <c r="D18" s="101"/>
    </row>
    <row r="19" spans="2:4" ht="12.75" customHeight="1" x14ac:dyDescent="0.2">
      <c r="B19" s="102"/>
      <c r="C19" s="10"/>
      <c r="D19" s="101"/>
    </row>
    <row r="20" spans="2:4" ht="12.75" customHeight="1" x14ac:dyDescent="0.2">
      <c r="B20" s="102"/>
      <c r="C20" s="10"/>
      <c r="D20" s="101"/>
    </row>
    <row r="21" spans="2:4" ht="26.25" customHeight="1" x14ac:dyDescent="0.2">
      <c r="B21" s="102"/>
      <c r="C21" s="22"/>
      <c r="D21" s="101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3" t="s">
        <v>34</v>
      </c>
      <c r="B1" s="103" t="s">
        <v>36</v>
      </c>
      <c r="C1" s="103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55"/>
  <sheetViews>
    <sheetView tabSelected="1" topLeftCell="K1" zoomScale="160" zoomScaleNormal="160" workbookViewId="0">
      <pane ySplit="1" topLeftCell="A2" activePane="bottomLeft" state="frozen"/>
      <selection pane="bottomLeft" activeCell="Q63" sqref="Q63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hidden="1" customHeight="1" x14ac:dyDescent="0.2">
      <c r="A2" s="69"/>
      <c r="B2" s="55" t="s">
        <v>51</v>
      </c>
      <c r="C2" s="71">
        <v>1</v>
      </c>
      <c r="D2" s="70"/>
      <c r="E2" s="85" t="s">
        <v>220</v>
      </c>
      <c r="F2" s="32" t="s">
        <v>40</v>
      </c>
      <c r="G2" s="55" t="s">
        <v>56</v>
      </c>
      <c r="H2" s="55" t="s">
        <v>41</v>
      </c>
      <c r="I2" s="55" t="s">
        <v>44</v>
      </c>
      <c r="J2" s="110" t="s">
        <v>202</v>
      </c>
      <c r="K2" s="110" t="s">
        <v>208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hidden="1" customHeight="1" x14ac:dyDescent="0.2">
      <c r="A3" s="69"/>
      <c r="B3" s="55" t="s">
        <v>51</v>
      </c>
      <c r="C3" s="71">
        <v>1</v>
      </c>
      <c r="D3" s="70"/>
      <c r="E3" s="85" t="s">
        <v>222</v>
      </c>
      <c r="F3" s="32" t="s">
        <v>40</v>
      </c>
      <c r="G3" s="55" t="s">
        <v>223</v>
      </c>
      <c r="H3" s="55"/>
      <c r="I3" s="55"/>
      <c r="J3" s="112" t="s">
        <v>224</v>
      </c>
      <c r="K3" s="112" t="s">
        <v>225</v>
      </c>
      <c r="L3" s="60"/>
      <c r="M3" s="60"/>
      <c r="N3" s="60"/>
      <c r="O3" s="60"/>
      <c r="P3" s="16"/>
      <c r="Q3" s="80"/>
      <c r="R3" s="70"/>
    </row>
    <row r="4" spans="1:18" s="18" customFormat="1" ht="28.5" hidden="1" customHeight="1" x14ac:dyDescent="0.2">
      <c r="A4" s="36"/>
      <c r="B4" s="27" t="s">
        <v>51</v>
      </c>
      <c r="C4" s="43">
        <v>1</v>
      </c>
      <c r="D4" s="34" t="s">
        <v>60</v>
      </c>
      <c r="E4" s="27" t="s">
        <v>221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203</v>
      </c>
      <c r="K4" s="40" t="s">
        <v>192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hidden="1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196</v>
      </c>
      <c r="K5" s="40" t="s">
        <v>205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hidden="1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198</v>
      </c>
      <c r="K6" s="40" t="s">
        <v>195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hidden="1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1" t="s">
        <v>200</v>
      </c>
      <c r="K7" s="105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hidden="1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126</v>
      </c>
      <c r="H8" s="27" t="s">
        <v>41</v>
      </c>
      <c r="I8" s="27" t="s">
        <v>45</v>
      </c>
      <c r="J8" s="40" t="s">
        <v>204</v>
      </c>
      <c r="K8" s="40" t="s">
        <v>207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hidden="1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hidden="1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131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hidden="1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216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hidden="1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206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hidden="1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5" t="s">
        <v>86</v>
      </c>
      <c r="K13" s="104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hidden="1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hidden="1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hidden="1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hidden="1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hidden="1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3"/>
      <c r="P18" s="25" t="s">
        <v>54</v>
      </c>
      <c r="Q18" s="26" t="s">
        <v>82</v>
      </c>
      <c r="R18" s="34"/>
    </row>
    <row r="19" spans="1:18" s="18" customFormat="1" ht="28.5" hidden="1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hidden="1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209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hidden="1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hidden="1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hidden="1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46.5" hidden="1" customHeight="1" x14ac:dyDescent="0.2">
      <c r="A24" s="36"/>
      <c r="B24" s="27" t="s">
        <v>127</v>
      </c>
      <c r="C24" s="43">
        <v>3</v>
      </c>
      <c r="D24" s="34"/>
      <c r="E24" s="39" t="s">
        <v>128</v>
      </c>
      <c r="F24" s="37" t="s">
        <v>69</v>
      </c>
      <c r="G24" s="27" t="s">
        <v>143</v>
      </c>
      <c r="H24" s="27" t="s">
        <v>71</v>
      </c>
      <c r="I24" s="27" t="s">
        <v>44</v>
      </c>
      <c r="J24" s="40" t="s">
        <v>76</v>
      </c>
      <c r="K24" s="40" t="s">
        <v>216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28.5" hidden="1" customHeight="1" x14ac:dyDescent="0.2">
      <c r="A25" s="36"/>
      <c r="B25" s="27" t="s">
        <v>127</v>
      </c>
      <c r="C25" s="43">
        <v>3</v>
      </c>
      <c r="D25" s="33"/>
      <c r="E25" s="35" t="s">
        <v>129</v>
      </c>
      <c r="F25" s="37" t="s">
        <v>69</v>
      </c>
      <c r="G25" s="27" t="s">
        <v>144</v>
      </c>
      <c r="H25" s="27" t="s">
        <v>71</v>
      </c>
      <c r="I25" s="27" t="s">
        <v>44</v>
      </c>
      <c r="J25" s="40" t="str">
        <f t="shared" ref="J25" si="0">J10</f>
        <v>[Password]</v>
      </c>
      <c r="K25" s="40" t="str">
        <f>K10</f>
        <v>[Mot de passe]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hidden="1" customHeight="1" x14ac:dyDescent="0.2">
      <c r="A26" s="36"/>
      <c r="B26" s="27" t="s">
        <v>127</v>
      </c>
      <c r="C26" s="43">
        <v>3</v>
      </c>
      <c r="D26" s="34"/>
      <c r="E26" s="39" t="s">
        <v>130</v>
      </c>
      <c r="F26" s="37" t="s">
        <v>69</v>
      </c>
      <c r="G26" s="27" t="s">
        <v>145</v>
      </c>
      <c r="H26" s="27" t="s">
        <v>71</v>
      </c>
      <c r="I26" s="27" t="s">
        <v>44</v>
      </c>
      <c r="J26" s="40" t="s">
        <v>132</v>
      </c>
      <c r="K26" s="40" t="s">
        <v>142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66.75" hidden="1" customHeight="1" x14ac:dyDescent="0.2">
      <c r="A27" s="36"/>
      <c r="B27" s="27" t="s">
        <v>127</v>
      </c>
      <c r="C27" s="43">
        <v>3</v>
      </c>
      <c r="D27" s="34"/>
      <c r="E27" s="34" t="s">
        <v>133</v>
      </c>
      <c r="F27" s="37" t="s">
        <v>69</v>
      </c>
      <c r="G27" s="27" t="s">
        <v>146</v>
      </c>
      <c r="H27" s="27" t="s">
        <v>71</v>
      </c>
      <c r="I27" s="27" t="s">
        <v>44</v>
      </c>
      <c r="J27" s="40" t="s">
        <v>134</v>
      </c>
      <c r="K27" s="40" t="s">
        <v>135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hidden="1" customHeight="1" x14ac:dyDescent="0.2">
      <c r="A28" s="36"/>
      <c r="B28" s="27" t="s">
        <v>127</v>
      </c>
      <c r="C28" s="43">
        <v>3</v>
      </c>
      <c r="D28" s="34"/>
      <c r="E28" s="39" t="s">
        <v>136</v>
      </c>
      <c r="F28" s="37" t="s">
        <v>69</v>
      </c>
      <c r="G28" s="27" t="s">
        <v>147</v>
      </c>
      <c r="H28" s="27" t="s">
        <v>71</v>
      </c>
      <c r="I28" s="27" t="s">
        <v>44</v>
      </c>
      <c r="J28" s="40" t="s">
        <v>137</v>
      </c>
      <c r="K28" s="40" t="s">
        <v>138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42.75" hidden="1" customHeight="1" x14ac:dyDescent="0.2">
      <c r="A29" s="69"/>
      <c r="B29" s="27" t="s">
        <v>127</v>
      </c>
      <c r="C29" s="43">
        <v>3</v>
      </c>
      <c r="D29" s="70"/>
      <c r="E29" s="70" t="s">
        <v>139</v>
      </c>
      <c r="F29" s="32" t="s">
        <v>69</v>
      </c>
      <c r="G29" s="55" t="s">
        <v>148</v>
      </c>
      <c r="H29" s="55" t="s">
        <v>71</v>
      </c>
      <c r="I29" s="55" t="s">
        <v>44</v>
      </c>
      <c r="J29" s="40" t="s">
        <v>72</v>
      </c>
      <c r="K29" s="40" t="s">
        <v>73</v>
      </c>
      <c r="L29" s="60"/>
      <c r="M29" s="60"/>
      <c r="N29" s="60"/>
      <c r="O29" s="60"/>
      <c r="P29" s="25" t="s">
        <v>54</v>
      </c>
      <c r="Q29" s="26" t="s">
        <v>82</v>
      </c>
      <c r="R29" s="70"/>
    </row>
    <row r="30" spans="1:18" s="18" customFormat="1" ht="28.5" hidden="1" customHeight="1" x14ac:dyDescent="0.2">
      <c r="A30" s="36"/>
      <c r="B30" s="27" t="s">
        <v>127</v>
      </c>
      <c r="C30" s="43">
        <v>3</v>
      </c>
      <c r="D30" s="34"/>
      <c r="E30" s="39" t="s">
        <v>140</v>
      </c>
      <c r="F30" s="37" t="s">
        <v>69</v>
      </c>
      <c r="G30" s="27" t="s">
        <v>149</v>
      </c>
      <c r="H30" s="27" t="s">
        <v>71</v>
      </c>
      <c r="I30" s="27" t="s">
        <v>44</v>
      </c>
      <c r="J30" s="40" t="s">
        <v>141</v>
      </c>
      <c r="K30" s="40" t="s">
        <v>142</v>
      </c>
      <c r="L30" s="28"/>
      <c r="M30" s="28"/>
      <c r="N30" s="28"/>
      <c r="O30" s="28"/>
      <c r="P30" s="25" t="s">
        <v>54</v>
      </c>
      <c r="Q30" s="26" t="s">
        <v>82</v>
      </c>
      <c r="R30" s="34"/>
    </row>
    <row r="31" spans="1:18" s="18" customFormat="1" ht="57" hidden="1" customHeight="1" x14ac:dyDescent="0.2">
      <c r="A31" s="36"/>
      <c r="B31" s="27" t="s">
        <v>150</v>
      </c>
      <c r="C31" s="43">
        <v>4</v>
      </c>
      <c r="D31" s="34"/>
      <c r="E31" s="39" t="s">
        <v>152</v>
      </c>
      <c r="F31" s="37" t="s">
        <v>151</v>
      </c>
      <c r="G31" s="27" t="s">
        <v>153</v>
      </c>
      <c r="H31" s="27" t="s">
        <v>71</v>
      </c>
      <c r="I31" s="27" t="s">
        <v>44</v>
      </c>
      <c r="J31" s="40" t="s">
        <v>154</v>
      </c>
      <c r="K31" s="40" t="s">
        <v>155</v>
      </c>
      <c r="L31" s="28"/>
      <c r="M31" s="28"/>
      <c r="N31" s="28"/>
      <c r="O31" s="28"/>
      <c r="P31" s="25" t="s">
        <v>54</v>
      </c>
      <c r="Q31" s="26" t="s">
        <v>156</v>
      </c>
      <c r="R31" s="34"/>
    </row>
    <row r="32" spans="1:18" s="18" customFormat="1" ht="25.5" hidden="1" x14ac:dyDescent="0.2">
      <c r="A32" s="36"/>
      <c r="B32" s="27" t="s">
        <v>150</v>
      </c>
      <c r="C32" s="43">
        <v>4</v>
      </c>
      <c r="D32" s="34"/>
      <c r="E32" s="34" t="s">
        <v>157</v>
      </c>
      <c r="F32" s="37" t="s">
        <v>151</v>
      </c>
      <c r="G32" s="27" t="s">
        <v>160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156</v>
      </c>
      <c r="R32" s="34"/>
    </row>
    <row r="33" spans="1:18" s="18" customFormat="1" ht="28.5" customHeight="1" x14ac:dyDescent="0.2">
      <c r="A33" s="36"/>
      <c r="B33" s="27" t="s">
        <v>161</v>
      </c>
      <c r="C33" s="43">
        <v>5</v>
      </c>
      <c r="D33" s="34"/>
      <c r="E33" s="30" t="s">
        <v>162</v>
      </c>
      <c r="F33" s="37" t="s">
        <v>151</v>
      </c>
      <c r="G33" s="27" t="s">
        <v>163</v>
      </c>
      <c r="H33" s="27" t="s">
        <v>71</v>
      </c>
      <c r="I33" s="27" t="s">
        <v>44</v>
      </c>
      <c r="J33" s="40" t="s">
        <v>165</v>
      </c>
      <c r="K33" s="40" t="s">
        <v>164</v>
      </c>
      <c r="L33" s="28"/>
      <c r="M33" s="28"/>
      <c r="N33" s="28"/>
      <c r="O33" s="28"/>
      <c r="P33" s="25" t="s">
        <v>54</v>
      </c>
      <c r="Q33" s="26" t="s">
        <v>156</v>
      </c>
      <c r="R33" s="34"/>
    </row>
    <row r="34" spans="1:18" s="18" customFormat="1" ht="28.5" customHeight="1" x14ac:dyDescent="0.2">
      <c r="A34" s="36"/>
      <c r="B34" s="27" t="s">
        <v>161</v>
      </c>
      <c r="C34" s="43">
        <v>5</v>
      </c>
      <c r="D34" s="34"/>
      <c r="E34" s="34" t="s">
        <v>166</v>
      </c>
      <c r="F34" s="37" t="s">
        <v>151</v>
      </c>
      <c r="G34" s="27" t="s">
        <v>168</v>
      </c>
      <c r="H34" s="27" t="s">
        <v>71</v>
      </c>
      <c r="I34" s="27" t="s">
        <v>44</v>
      </c>
      <c r="J34" s="40" t="s">
        <v>172</v>
      </c>
      <c r="K34" s="40" t="s">
        <v>169</v>
      </c>
      <c r="L34" s="28"/>
      <c r="M34" s="28"/>
      <c r="N34" s="28"/>
      <c r="O34" s="28"/>
      <c r="P34" s="25" t="s">
        <v>54</v>
      </c>
      <c r="Q34" s="26" t="s">
        <v>156</v>
      </c>
      <c r="R34" s="34"/>
    </row>
    <row r="35" spans="1:18" s="18" customFormat="1" ht="28.5" customHeight="1" x14ac:dyDescent="0.2">
      <c r="A35" s="36"/>
      <c r="B35" s="27" t="s">
        <v>161</v>
      </c>
      <c r="C35" s="43">
        <v>5</v>
      </c>
      <c r="D35" s="34"/>
      <c r="E35" s="27" t="s">
        <v>167</v>
      </c>
      <c r="F35" s="37" t="s">
        <v>151</v>
      </c>
      <c r="G35" s="27" t="s">
        <v>197</v>
      </c>
      <c r="H35" s="27" t="s">
        <v>71</v>
      </c>
      <c r="I35" s="27" t="s">
        <v>44</v>
      </c>
      <c r="J35" s="40" t="s">
        <v>171</v>
      </c>
      <c r="K35" s="40" t="s">
        <v>170</v>
      </c>
      <c r="L35" s="28"/>
      <c r="M35" s="28"/>
      <c r="N35" s="28"/>
      <c r="O35" s="28"/>
      <c r="P35" s="25" t="s">
        <v>54</v>
      </c>
      <c r="Q35" s="26" t="s">
        <v>156</v>
      </c>
      <c r="R35" s="34"/>
    </row>
    <row r="36" spans="1:18" s="18" customFormat="1" ht="25.5" x14ac:dyDescent="0.2">
      <c r="A36" s="36"/>
      <c r="B36" s="27" t="s">
        <v>161</v>
      </c>
      <c r="C36" s="43">
        <v>5</v>
      </c>
      <c r="D36" s="34"/>
      <c r="E36" s="39" t="s">
        <v>173</v>
      </c>
      <c r="F36" s="37" t="s">
        <v>174</v>
      </c>
      <c r="G36" s="27" t="s">
        <v>175</v>
      </c>
      <c r="H36" s="106" t="s">
        <v>71</v>
      </c>
      <c r="I36" s="27" t="s">
        <v>44</v>
      </c>
      <c r="J36" s="40" t="s">
        <v>158</v>
      </c>
      <c r="K36" s="40" t="s">
        <v>159</v>
      </c>
      <c r="L36" s="28"/>
      <c r="M36" s="28"/>
      <c r="N36" s="28"/>
      <c r="O36" s="28"/>
      <c r="P36" s="25" t="s">
        <v>54</v>
      </c>
      <c r="Q36" s="26" t="s">
        <v>156</v>
      </c>
      <c r="R36" s="34"/>
    </row>
    <row r="37" spans="1:18" s="18" customFormat="1" ht="15.75" hidden="1" thickBot="1" x14ac:dyDescent="0.25">
      <c r="B37" s="27" t="s">
        <v>178</v>
      </c>
      <c r="C37" s="43">
        <v>6</v>
      </c>
      <c r="D37" s="34"/>
      <c r="E37" s="39" t="s">
        <v>179</v>
      </c>
      <c r="F37" s="37" t="s">
        <v>69</v>
      </c>
      <c r="G37" s="109" t="s">
        <v>185</v>
      </c>
      <c r="H37" s="108" t="s">
        <v>71</v>
      </c>
      <c r="I37" s="109" t="s">
        <v>44</v>
      </c>
      <c r="J37" s="110" t="s">
        <v>199</v>
      </c>
      <c r="K37" s="110" t="s">
        <v>191</v>
      </c>
      <c r="L37" s="28"/>
      <c r="M37" s="28"/>
      <c r="N37" s="28"/>
      <c r="O37" s="28"/>
      <c r="P37" s="25" t="s">
        <v>54</v>
      </c>
      <c r="Q37" s="26" t="s">
        <v>156</v>
      </c>
      <c r="R37" s="34"/>
    </row>
    <row r="38" spans="1:18" s="18" customFormat="1" ht="35.25" hidden="1" customHeight="1" x14ac:dyDescent="0.2">
      <c r="A38" s="36"/>
      <c r="B38" s="27" t="s">
        <v>178</v>
      </c>
      <c r="C38" s="43">
        <v>6</v>
      </c>
      <c r="D38" s="34"/>
      <c r="E38" s="30" t="s">
        <v>180</v>
      </c>
      <c r="F38" s="37" t="s">
        <v>69</v>
      </c>
      <c r="G38" s="27" t="s">
        <v>186</v>
      </c>
      <c r="H38" s="107" t="s">
        <v>71</v>
      </c>
      <c r="I38" s="27" t="s">
        <v>44</v>
      </c>
      <c r="J38" s="40" t="s">
        <v>203</v>
      </c>
      <c r="K38" s="40" t="s">
        <v>192</v>
      </c>
      <c r="L38" s="28"/>
      <c r="M38" s="28"/>
      <c r="N38" s="28"/>
      <c r="O38" s="28"/>
      <c r="P38" s="25" t="s">
        <v>54</v>
      </c>
      <c r="Q38" s="72" t="s">
        <v>177</v>
      </c>
      <c r="R38" s="34"/>
    </row>
    <row r="39" spans="1:18" s="18" customFormat="1" ht="28.5" hidden="1" customHeight="1" x14ac:dyDescent="0.2">
      <c r="A39" s="36"/>
      <c r="B39" s="27" t="s">
        <v>178</v>
      </c>
      <c r="C39" s="43">
        <v>6</v>
      </c>
      <c r="D39" s="34"/>
      <c r="E39" s="34" t="s">
        <v>181</v>
      </c>
      <c r="F39" s="37" t="s">
        <v>69</v>
      </c>
      <c r="G39" s="27" t="s">
        <v>190</v>
      </c>
      <c r="H39" s="27" t="s">
        <v>71</v>
      </c>
      <c r="I39" s="27" t="s">
        <v>44</v>
      </c>
      <c r="J39" s="40" t="s">
        <v>200</v>
      </c>
      <c r="K39" s="40" t="s">
        <v>193</v>
      </c>
      <c r="L39" s="28"/>
      <c r="M39" s="28"/>
      <c r="N39" s="28"/>
      <c r="O39" s="28"/>
      <c r="P39" s="25" t="s">
        <v>54</v>
      </c>
      <c r="Q39" s="72" t="s">
        <v>177</v>
      </c>
      <c r="R39" s="34"/>
    </row>
    <row r="40" spans="1:18" s="81" customFormat="1" ht="28.5" hidden="1" customHeight="1" x14ac:dyDescent="0.2">
      <c r="A40" s="36"/>
      <c r="B40" s="27" t="s">
        <v>178</v>
      </c>
      <c r="C40" s="43">
        <v>6</v>
      </c>
      <c r="D40" s="34"/>
      <c r="E40" s="34" t="s">
        <v>182</v>
      </c>
      <c r="F40" s="37" t="s">
        <v>69</v>
      </c>
      <c r="G40" s="27" t="s">
        <v>187</v>
      </c>
      <c r="H40" s="27" t="s">
        <v>71</v>
      </c>
      <c r="I40" s="27" t="s">
        <v>44</v>
      </c>
      <c r="J40" s="40" t="s">
        <v>201</v>
      </c>
      <c r="K40" s="40" t="s">
        <v>194</v>
      </c>
      <c r="L40" s="28"/>
      <c r="M40" s="28"/>
      <c r="N40" s="28"/>
      <c r="O40" s="28"/>
      <c r="P40" s="25" t="s">
        <v>54</v>
      </c>
      <c r="Q40" s="26" t="s">
        <v>177</v>
      </c>
      <c r="R40" s="34"/>
    </row>
    <row r="41" spans="1:18" s="81" customFormat="1" hidden="1" x14ac:dyDescent="0.2">
      <c r="A41" s="36"/>
      <c r="B41" s="27" t="s">
        <v>178</v>
      </c>
      <c r="C41" s="43">
        <v>6</v>
      </c>
      <c r="D41" s="34"/>
      <c r="E41" s="34" t="s">
        <v>183</v>
      </c>
      <c r="F41" s="37" t="s">
        <v>69</v>
      </c>
      <c r="G41" s="27" t="s">
        <v>188</v>
      </c>
      <c r="H41" s="27" t="s">
        <v>71</v>
      </c>
      <c r="I41" s="27" t="s">
        <v>44</v>
      </c>
      <c r="J41" s="40" t="s">
        <v>198</v>
      </c>
      <c r="K41" s="40" t="s">
        <v>195</v>
      </c>
      <c r="L41" s="28"/>
      <c r="M41" s="28"/>
      <c r="N41" s="28"/>
      <c r="O41" s="28"/>
      <c r="P41" s="25" t="s">
        <v>54</v>
      </c>
      <c r="Q41" s="26" t="s">
        <v>177</v>
      </c>
      <c r="R41" s="34"/>
    </row>
    <row r="42" spans="1:18" s="81" customFormat="1" ht="28.5" hidden="1" customHeight="1" x14ac:dyDescent="0.2">
      <c r="A42" s="69"/>
      <c r="B42" s="55" t="s">
        <v>178</v>
      </c>
      <c r="C42" s="71">
        <v>6</v>
      </c>
      <c r="D42" s="70"/>
      <c r="E42" s="70" t="s">
        <v>184</v>
      </c>
      <c r="F42" s="32" t="s">
        <v>69</v>
      </c>
      <c r="G42" s="27" t="s">
        <v>189</v>
      </c>
      <c r="H42" s="55" t="s">
        <v>71</v>
      </c>
      <c r="I42" s="55" t="s">
        <v>44</v>
      </c>
      <c r="J42" s="40" t="s">
        <v>196</v>
      </c>
      <c r="K42" s="40" t="s">
        <v>205</v>
      </c>
      <c r="L42" s="60"/>
      <c r="M42" s="60"/>
      <c r="N42" s="60"/>
      <c r="O42" s="60"/>
      <c r="P42" s="16" t="s">
        <v>54</v>
      </c>
      <c r="Q42" s="80" t="s">
        <v>177</v>
      </c>
      <c r="R42" s="70"/>
    </row>
    <row r="43" spans="1:18" s="81" customFormat="1" ht="28.5" hidden="1" customHeight="1" x14ac:dyDescent="0.2">
      <c r="A43" s="36"/>
      <c r="B43" s="27" t="s">
        <v>178</v>
      </c>
      <c r="C43" s="43">
        <v>6</v>
      </c>
      <c r="D43" s="34"/>
      <c r="E43" s="30" t="s">
        <v>210</v>
      </c>
      <c r="F43" s="37" t="s">
        <v>69</v>
      </c>
      <c r="G43" s="27" t="s">
        <v>211</v>
      </c>
      <c r="H43" s="27" t="s">
        <v>71</v>
      </c>
      <c r="I43" s="27" t="s">
        <v>44</v>
      </c>
      <c r="J43" s="40" t="s">
        <v>212</v>
      </c>
      <c r="K43" s="40" t="s">
        <v>213</v>
      </c>
      <c r="L43" s="28"/>
      <c r="M43" s="28"/>
      <c r="N43" s="28"/>
      <c r="O43" s="28"/>
      <c r="P43" s="25" t="s">
        <v>54</v>
      </c>
      <c r="Q43" s="26" t="s">
        <v>177</v>
      </c>
      <c r="R43" s="34"/>
    </row>
    <row r="44" spans="1:18" s="81" customFormat="1" ht="25.5" hidden="1" x14ac:dyDescent="0.2">
      <c r="A44" s="36"/>
      <c r="B44" s="27" t="s">
        <v>263</v>
      </c>
      <c r="C44" s="43">
        <v>7</v>
      </c>
      <c r="D44" s="34">
        <v>1</v>
      </c>
      <c r="E44" s="27" t="s">
        <v>268</v>
      </c>
      <c r="F44" s="37" t="s">
        <v>151</v>
      </c>
      <c r="G44" s="27" t="s">
        <v>214</v>
      </c>
      <c r="H44" s="27" t="s">
        <v>71</v>
      </c>
      <c r="I44" s="27" t="s">
        <v>44</v>
      </c>
      <c r="J44" s="40" t="s">
        <v>226</v>
      </c>
      <c r="K44" s="40" t="s">
        <v>215</v>
      </c>
      <c r="L44" s="28"/>
      <c r="M44" s="28"/>
      <c r="N44" s="28"/>
      <c r="O44" s="28"/>
      <c r="P44" s="25" t="s">
        <v>54</v>
      </c>
      <c r="Q44" s="26" t="s">
        <v>177</v>
      </c>
      <c r="R44" s="34"/>
    </row>
    <row r="45" spans="1:18" s="18" customFormat="1" ht="25.5" hidden="1" x14ac:dyDescent="0.2">
      <c r="A45" s="36"/>
      <c r="B45" s="27" t="s">
        <v>263</v>
      </c>
      <c r="C45" s="43">
        <v>7</v>
      </c>
      <c r="D45" s="34">
        <v>1</v>
      </c>
      <c r="E45" s="27" t="s">
        <v>270</v>
      </c>
      <c r="F45" s="37" t="s">
        <v>151</v>
      </c>
      <c r="G45" s="27" t="s">
        <v>279</v>
      </c>
      <c r="H45" s="27" t="s">
        <v>71</v>
      </c>
      <c r="I45" s="27" t="s">
        <v>44</v>
      </c>
      <c r="J45" s="40" t="s">
        <v>76</v>
      </c>
      <c r="K45" s="40" t="s">
        <v>217</v>
      </c>
      <c r="L45" s="28"/>
      <c r="M45" s="28"/>
      <c r="N45" s="28"/>
      <c r="O45" s="28"/>
      <c r="P45" s="25" t="s">
        <v>54</v>
      </c>
      <c r="Q45" s="26" t="s">
        <v>177</v>
      </c>
      <c r="R45" s="34"/>
    </row>
    <row r="46" spans="1:18" s="21" customFormat="1" ht="27" hidden="1" customHeight="1" x14ac:dyDescent="0.2">
      <c r="A46" s="36"/>
      <c r="B46" s="27" t="s">
        <v>263</v>
      </c>
      <c r="C46" s="43">
        <v>7</v>
      </c>
      <c r="D46" s="34">
        <v>1</v>
      </c>
      <c r="E46" s="27" t="s">
        <v>269</v>
      </c>
      <c r="F46" s="37" t="s">
        <v>151</v>
      </c>
      <c r="G46" s="27" t="s">
        <v>236</v>
      </c>
      <c r="H46" s="27" t="s">
        <v>71</v>
      </c>
      <c r="I46" s="27" t="s">
        <v>44</v>
      </c>
      <c r="J46" s="40" t="s">
        <v>218</v>
      </c>
      <c r="K46" s="40" t="s">
        <v>219</v>
      </c>
      <c r="L46" s="28"/>
      <c r="M46" s="28"/>
      <c r="N46" s="28"/>
      <c r="O46" s="28"/>
      <c r="P46" s="25" t="s">
        <v>54</v>
      </c>
      <c r="Q46" s="26" t="s">
        <v>177</v>
      </c>
      <c r="R46" s="34"/>
    </row>
    <row r="47" spans="1:18" s="21" customFormat="1" ht="27" hidden="1" customHeight="1" x14ac:dyDescent="0.2">
      <c r="A47" s="36"/>
      <c r="B47" s="27" t="s">
        <v>264</v>
      </c>
      <c r="C47" s="43">
        <v>7</v>
      </c>
      <c r="D47" s="34">
        <v>2</v>
      </c>
      <c r="E47" s="27" t="s">
        <v>272</v>
      </c>
      <c r="F47" s="37" t="s">
        <v>151</v>
      </c>
      <c r="G47" s="27" t="s">
        <v>267</v>
      </c>
      <c r="H47" s="27" t="s">
        <v>71</v>
      </c>
      <c r="I47" s="27" t="s">
        <v>44</v>
      </c>
      <c r="J47" s="40" t="s">
        <v>281</v>
      </c>
      <c r="K47" s="40" t="s">
        <v>280</v>
      </c>
      <c r="L47" s="28"/>
      <c r="M47" s="28"/>
      <c r="N47" s="28"/>
      <c r="O47" s="28"/>
      <c r="P47" s="25" t="s">
        <v>261</v>
      </c>
      <c r="Q47" s="26" t="s">
        <v>262</v>
      </c>
      <c r="R47" s="34"/>
    </row>
    <row r="48" spans="1:18" s="21" customFormat="1" ht="27" hidden="1" customHeight="1" x14ac:dyDescent="0.2">
      <c r="A48" s="36"/>
      <c r="B48" s="27" t="s">
        <v>264</v>
      </c>
      <c r="C48" s="43">
        <v>7</v>
      </c>
      <c r="D48" s="34">
        <v>2</v>
      </c>
      <c r="E48" s="27" t="s">
        <v>273</v>
      </c>
      <c r="F48" s="37" t="s">
        <v>151</v>
      </c>
      <c r="G48" s="27" t="s">
        <v>274</v>
      </c>
      <c r="H48" s="27" t="s">
        <v>71</v>
      </c>
      <c r="I48" s="27" t="s">
        <v>44</v>
      </c>
      <c r="J48" s="40" t="s">
        <v>283</v>
      </c>
      <c r="K48" s="40" t="s">
        <v>282</v>
      </c>
      <c r="L48" s="28"/>
      <c r="M48" s="28"/>
      <c r="N48" s="28"/>
      <c r="O48" s="28"/>
      <c r="P48" s="25" t="s">
        <v>261</v>
      </c>
      <c r="Q48" s="26" t="s">
        <v>262</v>
      </c>
      <c r="R48" s="34"/>
    </row>
    <row r="49" spans="1:18" s="21" customFormat="1" ht="27" hidden="1" customHeight="1" x14ac:dyDescent="0.2">
      <c r="A49" s="36"/>
      <c r="B49" s="27" t="s">
        <v>264</v>
      </c>
      <c r="C49" s="43">
        <v>7</v>
      </c>
      <c r="D49" s="34">
        <v>2</v>
      </c>
      <c r="E49" s="27" t="s">
        <v>275</v>
      </c>
      <c r="F49" s="37" t="s">
        <v>151</v>
      </c>
      <c r="G49" s="27" t="s">
        <v>277</v>
      </c>
      <c r="H49" s="27" t="s">
        <v>71</v>
      </c>
      <c r="I49" s="27" t="s">
        <v>44</v>
      </c>
      <c r="J49" s="40" t="s">
        <v>285</v>
      </c>
      <c r="K49" s="40" t="s">
        <v>284</v>
      </c>
      <c r="L49" s="28"/>
      <c r="M49" s="28"/>
      <c r="N49" s="28"/>
      <c r="O49" s="28"/>
      <c r="P49" s="25" t="s">
        <v>261</v>
      </c>
      <c r="Q49" s="26" t="s">
        <v>262</v>
      </c>
      <c r="R49" s="34"/>
    </row>
    <row r="50" spans="1:18" s="21" customFormat="1" ht="27" hidden="1" customHeight="1" x14ac:dyDescent="0.2">
      <c r="A50" s="36"/>
      <c r="B50" s="27" t="s">
        <v>264</v>
      </c>
      <c r="C50" s="43">
        <v>7</v>
      </c>
      <c r="D50" s="34">
        <v>2</v>
      </c>
      <c r="E50" s="27" t="s">
        <v>276</v>
      </c>
      <c r="F50" s="37" t="s">
        <v>151</v>
      </c>
      <c r="G50" s="27" t="s">
        <v>278</v>
      </c>
      <c r="H50" s="27" t="s">
        <v>71</v>
      </c>
      <c r="I50" s="27" t="s">
        <v>44</v>
      </c>
      <c r="J50" s="40" t="s">
        <v>287</v>
      </c>
      <c r="K50" s="40" t="s">
        <v>286</v>
      </c>
      <c r="L50" s="28"/>
      <c r="M50" s="28"/>
      <c r="N50" s="28"/>
      <c r="O50" s="28"/>
      <c r="P50" s="25" t="s">
        <v>261</v>
      </c>
      <c r="Q50" s="26" t="s">
        <v>262</v>
      </c>
      <c r="R50" s="34"/>
    </row>
    <row r="51" spans="1:18" s="21" customFormat="1" ht="27" hidden="1" customHeight="1" thickBot="1" x14ac:dyDescent="0.2">
      <c r="A51" s="36"/>
      <c r="B51" s="27" t="s">
        <v>264</v>
      </c>
      <c r="C51" s="43">
        <v>7</v>
      </c>
      <c r="D51" s="34">
        <v>2</v>
      </c>
      <c r="E51" s="27" t="s">
        <v>271</v>
      </c>
      <c r="F51" s="37" t="s">
        <v>151</v>
      </c>
      <c r="G51" s="27" t="s">
        <v>265</v>
      </c>
      <c r="H51" s="27" t="s">
        <v>71</v>
      </c>
      <c r="I51" s="27" t="s">
        <v>44</v>
      </c>
      <c r="J51" s="40" t="s">
        <v>218</v>
      </c>
      <c r="K51" s="40" t="s">
        <v>266</v>
      </c>
      <c r="L51" s="28"/>
      <c r="M51" s="28"/>
      <c r="N51" s="28"/>
      <c r="O51" s="28"/>
      <c r="P51" s="25" t="s">
        <v>261</v>
      </c>
      <c r="Q51" s="26" t="s">
        <v>262</v>
      </c>
      <c r="R51" s="34"/>
    </row>
    <row r="52" spans="1:18" s="18" customFormat="1" ht="28.5" hidden="1" customHeight="1" thickBot="1" x14ac:dyDescent="0.25">
      <c r="A52" s="36"/>
      <c r="B52" s="27" t="s">
        <v>227</v>
      </c>
      <c r="C52" s="43">
        <v>8</v>
      </c>
      <c r="D52" s="34"/>
      <c r="E52" s="114" t="s">
        <v>228</v>
      </c>
      <c r="F52" s="25" t="s">
        <v>40</v>
      </c>
      <c r="G52" s="113" t="s">
        <v>237</v>
      </c>
      <c r="H52" s="27" t="s">
        <v>71</v>
      </c>
      <c r="I52" s="27" t="s">
        <v>44</v>
      </c>
      <c r="J52" s="113" t="s">
        <v>245</v>
      </c>
      <c r="K52" s="115" t="s">
        <v>246</v>
      </c>
      <c r="L52" s="28"/>
      <c r="M52" s="28"/>
      <c r="N52" s="28"/>
      <c r="O52" s="28"/>
      <c r="P52" s="25" t="s">
        <v>261</v>
      </c>
      <c r="Q52" s="26" t="s">
        <v>262</v>
      </c>
      <c r="R52" s="34"/>
    </row>
    <row r="53" spans="1:18" s="18" customFormat="1" ht="28.5" hidden="1" customHeight="1" thickBot="1" x14ac:dyDescent="0.25">
      <c r="A53" s="36"/>
      <c r="B53" s="27" t="s">
        <v>227</v>
      </c>
      <c r="C53" s="43">
        <v>8</v>
      </c>
      <c r="D53" s="34"/>
      <c r="E53" s="114" t="s">
        <v>229</v>
      </c>
      <c r="F53" s="25" t="s">
        <v>40</v>
      </c>
      <c r="G53" s="114" t="s">
        <v>238</v>
      </c>
      <c r="H53" s="27" t="s">
        <v>71</v>
      </c>
      <c r="I53" s="27" t="s">
        <v>44</v>
      </c>
      <c r="J53" s="114" t="s">
        <v>248</v>
      </c>
      <c r="K53" s="116" t="s">
        <v>247</v>
      </c>
      <c r="L53" s="28"/>
      <c r="M53" s="28"/>
      <c r="N53" s="28"/>
      <c r="O53" s="28"/>
      <c r="P53" s="25" t="s">
        <v>261</v>
      </c>
      <c r="Q53" s="26" t="s">
        <v>262</v>
      </c>
      <c r="R53" s="34"/>
    </row>
    <row r="54" spans="1:18" s="18" customFormat="1" ht="28.5" hidden="1" customHeight="1" thickBot="1" x14ac:dyDescent="0.25">
      <c r="A54" s="36"/>
      <c r="B54" s="27" t="s">
        <v>227</v>
      </c>
      <c r="C54" s="43">
        <v>8</v>
      </c>
      <c r="D54" s="34"/>
      <c r="E54" s="114" t="s">
        <v>230</v>
      </c>
      <c r="F54" s="25" t="s">
        <v>40</v>
      </c>
      <c r="G54" s="114" t="s">
        <v>239</v>
      </c>
      <c r="H54" s="27" t="s">
        <v>71</v>
      </c>
      <c r="I54" s="27" t="s">
        <v>44</v>
      </c>
      <c r="J54" s="114" t="s">
        <v>249</v>
      </c>
      <c r="K54" s="116" t="s">
        <v>254</v>
      </c>
      <c r="L54" s="28"/>
      <c r="M54" s="28"/>
      <c r="N54" s="28"/>
      <c r="O54" s="28"/>
      <c r="P54" s="25" t="s">
        <v>261</v>
      </c>
      <c r="Q54" s="26" t="s">
        <v>262</v>
      </c>
      <c r="R54" s="34"/>
    </row>
    <row r="55" spans="1:18" s="18" customFormat="1" ht="28.5" hidden="1" customHeight="1" thickBot="1" x14ac:dyDescent="0.25">
      <c r="A55" s="36"/>
      <c r="B55" s="27" t="s">
        <v>227</v>
      </c>
      <c r="C55" s="43">
        <v>8</v>
      </c>
      <c r="D55" s="34"/>
      <c r="E55" s="114" t="s">
        <v>231</v>
      </c>
      <c r="F55" s="25" t="s">
        <v>40</v>
      </c>
      <c r="G55" s="114" t="s">
        <v>240</v>
      </c>
      <c r="H55" s="27" t="s">
        <v>71</v>
      </c>
      <c r="I55" s="27" t="s">
        <v>44</v>
      </c>
      <c r="J55" s="114" t="s">
        <v>250</v>
      </c>
      <c r="K55" s="116" t="s">
        <v>255</v>
      </c>
      <c r="L55" s="28"/>
      <c r="M55" s="28"/>
      <c r="N55" s="28"/>
      <c r="O55" s="28"/>
      <c r="P55" s="25" t="s">
        <v>261</v>
      </c>
      <c r="Q55" s="26" t="s">
        <v>262</v>
      </c>
      <c r="R55" s="34"/>
    </row>
    <row r="56" spans="1:18" s="18" customFormat="1" ht="28.5" hidden="1" customHeight="1" thickBot="1" x14ac:dyDescent="0.25">
      <c r="A56" s="36"/>
      <c r="B56" s="27" t="s">
        <v>227</v>
      </c>
      <c r="C56" s="43">
        <v>8</v>
      </c>
      <c r="D56" s="34"/>
      <c r="E56" s="114" t="s">
        <v>232</v>
      </c>
      <c r="F56" s="25" t="s">
        <v>40</v>
      </c>
      <c r="G56" s="114" t="s">
        <v>241</v>
      </c>
      <c r="H56" s="27" t="s">
        <v>71</v>
      </c>
      <c r="I56" s="27" t="s">
        <v>44</v>
      </c>
      <c r="J56" s="114" t="s">
        <v>251</v>
      </c>
      <c r="K56" s="116" t="s">
        <v>256</v>
      </c>
      <c r="L56" s="28"/>
      <c r="M56" s="28"/>
      <c r="N56" s="28"/>
      <c r="O56" s="28"/>
      <c r="P56" s="25" t="s">
        <v>261</v>
      </c>
      <c r="Q56" s="26" t="s">
        <v>262</v>
      </c>
      <c r="R56" s="34"/>
    </row>
    <row r="57" spans="1:18" s="18" customFormat="1" ht="28.5" hidden="1" customHeight="1" thickBot="1" x14ac:dyDescent="0.25">
      <c r="A57" s="36"/>
      <c r="B57" s="27" t="s">
        <v>227</v>
      </c>
      <c r="C57" s="43">
        <v>8</v>
      </c>
      <c r="D57" s="34"/>
      <c r="E57" s="114" t="s">
        <v>233</v>
      </c>
      <c r="F57" s="25" t="s">
        <v>40</v>
      </c>
      <c r="G57" s="114" t="s">
        <v>242</v>
      </c>
      <c r="H57" s="27" t="s">
        <v>71</v>
      </c>
      <c r="I57" s="27" t="s">
        <v>44</v>
      </c>
      <c r="J57" s="114" t="s">
        <v>252</v>
      </c>
      <c r="K57" s="116" t="s">
        <v>257</v>
      </c>
      <c r="L57" s="28"/>
      <c r="M57" s="28"/>
      <c r="N57" s="28"/>
      <c r="O57" s="28"/>
      <c r="P57" s="25" t="s">
        <v>261</v>
      </c>
      <c r="Q57" s="26" t="s">
        <v>262</v>
      </c>
      <c r="R57" s="34"/>
    </row>
    <row r="58" spans="1:18" s="18" customFormat="1" ht="28.5" hidden="1" customHeight="1" thickBot="1" x14ac:dyDescent="0.25">
      <c r="A58" s="36"/>
      <c r="B58" s="27" t="s">
        <v>227</v>
      </c>
      <c r="C58" s="43">
        <v>8</v>
      </c>
      <c r="D58" s="34"/>
      <c r="E58" s="114" t="s">
        <v>234</v>
      </c>
      <c r="F58" s="25" t="s">
        <v>40</v>
      </c>
      <c r="G58" s="114" t="s">
        <v>243</v>
      </c>
      <c r="H58" s="27" t="s">
        <v>71</v>
      </c>
      <c r="I58" s="27" t="s">
        <v>44</v>
      </c>
      <c r="J58" s="114" t="s">
        <v>253</v>
      </c>
      <c r="K58" s="116" t="s">
        <v>258</v>
      </c>
      <c r="L58" s="28"/>
      <c r="M58" s="28"/>
      <c r="N58" s="28"/>
      <c r="O58" s="28"/>
      <c r="P58" s="25" t="s">
        <v>261</v>
      </c>
      <c r="Q58" s="26" t="s">
        <v>262</v>
      </c>
      <c r="R58" s="34"/>
    </row>
    <row r="59" spans="1:18" s="18" customFormat="1" ht="28.5" hidden="1" customHeight="1" thickBot="1" x14ac:dyDescent="0.25">
      <c r="A59" s="36"/>
      <c r="B59" s="27" t="s">
        <v>227</v>
      </c>
      <c r="C59" s="43">
        <v>8</v>
      </c>
      <c r="D59" s="34"/>
      <c r="E59" s="114" t="s">
        <v>235</v>
      </c>
      <c r="F59" s="25" t="s">
        <v>40</v>
      </c>
      <c r="G59" s="114" t="s">
        <v>244</v>
      </c>
      <c r="H59" s="27" t="s">
        <v>71</v>
      </c>
      <c r="I59" s="27" t="s">
        <v>44</v>
      </c>
      <c r="J59" s="114" t="s">
        <v>260</v>
      </c>
      <c r="K59" s="116" t="s">
        <v>259</v>
      </c>
      <c r="L59" s="39"/>
      <c r="M59" s="28"/>
      <c r="N59" s="28"/>
      <c r="O59" s="28"/>
      <c r="P59" s="25" t="s">
        <v>261</v>
      </c>
      <c r="Q59" s="26" t="s">
        <v>262</v>
      </c>
      <c r="R59" s="34"/>
    </row>
    <row r="60" spans="1:18" s="18" customFormat="1" ht="42" hidden="1" customHeight="1" x14ac:dyDescent="0.2">
      <c r="A60" s="36"/>
      <c r="B60" s="27" t="s">
        <v>67</v>
      </c>
      <c r="C60" s="43">
        <v>2</v>
      </c>
      <c r="D60" s="34"/>
      <c r="E60" s="30" t="s">
        <v>289</v>
      </c>
      <c r="F60" s="37" t="s">
        <v>151</v>
      </c>
      <c r="G60" s="27" t="s">
        <v>291</v>
      </c>
      <c r="H60" s="27" t="s">
        <v>41</v>
      </c>
      <c r="I60" s="27" t="s">
        <v>44</v>
      </c>
      <c r="J60" s="40" t="s">
        <v>293</v>
      </c>
      <c r="K60" s="40" t="s">
        <v>294</v>
      </c>
      <c r="L60" s="28"/>
      <c r="M60" s="28"/>
      <c r="N60" s="28"/>
      <c r="O60" s="28"/>
      <c r="P60" s="25" t="s">
        <v>261</v>
      </c>
      <c r="Q60" s="26" t="s">
        <v>288</v>
      </c>
      <c r="R60" s="34"/>
    </row>
    <row r="61" spans="1:18" s="18" customFormat="1" ht="28.5" hidden="1" customHeight="1" x14ac:dyDescent="0.2">
      <c r="A61" s="36"/>
      <c r="B61" s="27" t="s">
        <v>67</v>
      </c>
      <c r="C61" s="43">
        <v>2</v>
      </c>
      <c r="D61" s="34"/>
      <c r="E61" s="30" t="s">
        <v>290</v>
      </c>
      <c r="F61" s="37" t="s">
        <v>151</v>
      </c>
      <c r="G61" s="27" t="s">
        <v>292</v>
      </c>
      <c r="H61" s="27" t="s">
        <v>41</v>
      </c>
      <c r="I61" s="27" t="s">
        <v>44</v>
      </c>
      <c r="J61" s="40" t="s">
        <v>296</v>
      </c>
      <c r="K61" s="40" t="s">
        <v>295</v>
      </c>
      <c r="L61" s="28"/>
      <c r="M61" s="28"/>
      <c r="N61" s="28"/>
      <c r="O61" s="28"/>
      <c r="P61" s="25" t="s">
        <v>261</v>
      </c>
      <c r="Q61" s="26" t="s">
        <v>288</v>
      </c>
      <c r="R61" s="34"/>
    </row>
    <row r="62" spans="1:18" s="18" customFormat="1" ht="28.5" customHeight="1" x14ac:dyDescent="0.2">
      <c r="A62" s="36"/>
      <c r="B62" s="27" t="s">
        <v>161</v>
      </c>
      <c r="C62" s="43">
        <v>5</v>
      </c>
      <c r="D62" s="34"/>
      <c r="E62" s="39" t="s">
        <v>297</v>
      </c>
      <c r="F62" s="37" t="s">
        <v>174</v>
      </c>
      <c r="G62" s="27" t="s">
        <v>298</v>
      </c>
      <c r="H62" s="27" t="s">
        <v>71</v>
      </c>
      <c r="I62" s="27" t="s">
        <v>41</v>
      </c>
      <c r="J62" s="40" t="s">
        <v>299</v>
      </c>
      <c r="K62" s="40" t="s">
        <v>300</v>
      </c>
      <c r="L62" s="28"/>
      <c r="M62" s="28"/>
      <c r="N62" s="28"/>
      <c r="O62" s="28"/>
      <c r="P62" s="25" t="s">
        <v>261</v>
      </c>
      <c r="Q62" s="26" t="s">
        <v>301</v>
      </c>
      <c r="R62" s="34"/>
    </row>
    <row r="63" spans="1:18" s="18" customFormat="1" ht="28.5" customHeight="1" x14ac:dyDescent="0.2">
      <c r="A63" s="36"/>
      <c r="B63" s="27"/>
      <c r="C63" s="43"/>
      <c r="D63" s="34"/>
      <c r="E63" s="39"/>
      <c r="F63" s="37"/>
      <c r="G63" s="27"/>
      <c r="H63" s="27"/>
      <c r="I63" s="27"/>
      <c r="J63" s="54"/>
      <c r="K63" s="117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0"/>
      <c r="F64" s="37"/>
      <c r="G64" s="27"/>
      <c r="H64" s="27"/>
      <c r="I64" s="27"/>
      <c r="J64" s="40"/>
      <c r="K64" s="40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40"/>
      <c r="K65" s="40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4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81" customFormat="1" ht="28.5" customHeight="1" x14ac:dyDescent="0.2">
      <c r="A67" s="36"/>
      <c r="B67" s="27"/>
      <c r="C67" s="43"/>
      <c r="D67" s="34"/>
      <c r="E67" s="34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81" customFormat="1" ht="28.5" customHeight="1" x14ac:dyDescent="0.2">
      <c r="A68" s="36"/>
      <c r="B68" s="27"/>
      <c r="C68" s="43"/>
      <c r="D68" s="34"/>
      <c r="E68" s="30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18" customFormat="1" ht="28.5" customHeight="1" x14ac:dyDescent="0.2">
      <c r="A69" s="36"/>
      <c r="B69" s="27"/>
      <c r="C69" s="43"/>
      <c r="D69" s="27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18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34"/>
      <c r="E71" s="39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9"/>
      <c r="F72" s="37"/>
      <c r="G72" s="28"/>
      <c r="H72" s="27"/>
      <c r="I72" s="27"/>
      <c r="J72" s="54"/>
      <c r="K72" s="117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54"/>
      <c r="K73" s="117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69"/>
      <c r="B74" s="55"/>
      <c r="C74" s="71"/>
      <c r="D74" s="70"/>
      <c r="E74" s="55"/>
      <c r="F74" s="32"/>
      <c r="G74" s="55"/>
      <c r="H74" s="55"/>
      <c r="I74" s="55"/>
      <c r="J74" s="40"/>
      <c r="K74" s="40"/>
      <c r="L74" s="60"/>
      <c r="M74" s="60"/>
      <c r="N74" s="60"/>
      <c r="O74" s="60"/>
      <c r="P74" s="16"/>
      <c r="Q74" s="80"/>
      <c r="R74" s="70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117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117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36"/>
      <c r="B77" s="27"/>
      <c r="C77" s="43"/>
      <c r="D77" s="34"/>
      <c r="E77" s="34"/>
      <c r="F77" s="37"/>
      <c r="G77" s="27"/>
      <c r="H77" s="27"/>
      <c r="I77" s="27"/>
      <c r="J77" s="40"/>
      <c r="K77" s="40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27"/>
      <c r="F78" s="37"/>
      <c r="G78" s="27"/>
      <c r="H78" s="27"/>
      <c r="I78" s="27"/>
      <c r="J78" s="54"/>
      <c r="K78" s="117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69"/>
      <c r="B79" s="55"/>
      <c r="C79" s="71"/>
      <c r="D79" s="70"/>
      <c r="E79" s="55"/>
      <c r="F79" s="32"/>
      <c r="G79" s="55"/>
      <c r="H79" s="55"/>
      <c r="I79" s="55"/>
      <c r="J79" s="90"/>
      <c r="K79" s="90"/>
      <c r="L79" s="60"/>
      <c r="M79" s="60"/>
      <c r="N79" s="60"/>
      <c r="O79" s="60"/>
      <c r="P79" s="16"/>
      <c r="Q79" s="80"/>
      <c r="R79" s="70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40"/>
      <c r="K80" s="40"/>
      <c r="L80" s="28"/>
      <c r="M80" s="28"/>
      <c r="N80" s="28"/>
      <c r="O80" s="28"/>
      <c r="P80" s="25"/>
      <c r="Q80" s="26"/>
      <c r="R80" s="34"/>
    </row>
    <row r="81" spans="1:18" s="81" customFormat="1" ht="28.5" customHeight="1" x14ac:dyDescent="0.2">
      <c r="A81" s="36"/>
      <c r="B81" s="27"/>
      <c r="C81" s="43"/>
      <c r="D81" s="34"/>
      <c r="E81" s="34"/>
      <c r="F81" s="37"/>
      <c r="G81" s="27"/>
      <c r="H81" s="27"/>
      <c r="I81" s="27"/>
      <c r="J81" s="40"/>
      <c r="K81" s="40"/>
      <c r="L81" s="28"/>
      <c r="M81" s="28"/>
      <c r="N81" s="28"/>
      <c r="O81" s="28"/>
      <c r="P81" s="25"/>
      <c r="Q81" s="26"/>
      <c r="R81" s="34"/>
    </row>
    <row r="82" spans="1:18" s="18" customFormat="1" ht="28.5" customHeight="1" x14ac:dyDescent="0.2">
      <c r="A82" s="36"/>
      <c r="B82" s="27"/>
      <c r="C82" s="43"/>
      <c r="D82" s="27"/>
      <c r="E82" s="34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4"/>
      <c r="Q82" s="26"/>
      <c r="R82" s="34"/>
    </row>
    <row r="83" spans="1:18" s="18" customFormat="1" ht="28.5" customHeight="1" x14ac:dyDescent="0.2">
      <c r="A83" s="36"/>
      <c r="B83" s="27"/>
      <c r="C83" s="43"/>
      <c r="D83" s="27"/>
      <c r="E83" s="34"/>
      <c r="F83" s="37"/>
      <c r="G83" s="27"/>
      <c r="H83" s="27"/>
      <c r="I83" s="27"/>
      <c r="J83" s="40"/>
      <c r="K83" s="40"/>
      <c r="L83" s="28"/>
      <c r="M83" s="28"/>
      <c r="N83" s="28"/>
      <c r="O83" s="28"/>
      <c r="P83" s="24"/>
      <c r="Q83" s="26"/>
      <c r="R83" s="34"/>
    </row>
    <row r="84" spans="1:18" s="18" customFormat="1" ht="28.5" customHeight="1" x14ac:dyDescent="0.2">
      <c r="A84" s="36"/>
      <c r="B84" s="27"/>
      <c r="C84" s="43"/>
      <c r="D84" s="34"/>
      <c r="E84" s="27"/>
      <c r="F84" s="37"/>
      <c r="G84" s="27"/>
      <c r="H84" s="27"/>
      <c r="I84" s="27"/>
      <c r="J84" s="54"/>
      <c r="K84" s="117"/>
      <c r="L84" s="28"/>
      <c r="M84" s="28"/>
      <c r="N84" s="28"/>
      <c r="O84" s="28"/>
      <c r="P84" s="25"/>
      <c r="Q84" s="26"/>
      <c r="R84" s="34"/>
    </row>
    <row r="85" spans="1:18" s="18" customFormat="1" ht="28.5" customHeight="1" x14ac:dyDescent="0.2">
      <c r="A85" s="69"/>
      <c r="B85" s="55"/>
      <c r="C85" s="71"/>
      <c r="D85" s="70"/>
      <c r="E85" s="55"/>
      <c r="F85" s="32"/>
      <c r="G85" s="55"/>
      <c r="H85" s="55"/>
      <c r="I85" s="55"/>
      <c r="J85" s="90"/>
      <c r="K85" s="90"/>
      <c r="L85" s="60"/>
      <c r="M85" s="60"/>
      <c r="N85" s="60"/>
      <c r="O85" s="60"/>
      <c r="P85" s="16"/>
      <c r="Q85" s="80"/>
      <c r="R85" s="70"/>
    </row>
    <row r="86" spans="1:18" s="18" customFormat="1" ht="28.5" customHeight="1" x14ac:dyDescent="0.2">
      <c r="A86" s="36"/>
      <c r="B86" s="27"/>
      <c r="C86" s="43"/>
      <c r="D86" s="27"/>
      <c r="E86" s="85"/>
      <c r="F86" s="37"/>
      <c r="G86" s="27"/>
      <c r="H86" s="27"/>
      <c r="I86" s="27"/>
      <c r="J86" s="53"/>
      <c r="K86" s="40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36"/>
      <c r="B87" s="27"/>
      <c r="C87" s="43"/>
      <c r="D87" s="34"/>
      <c r="E87" s="34"/>
      <c r="F87" s="37"/>
      <c r="G87" s="27"/>
      <c r="H87" s="27"/>
      <c r="I87" s="27"/>
      <c r="J87" s="40"/>
      <c r="K87" s="40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36"/>
      <c r="B88" s="27"/>
      <c r="C88" s="43"/>
      <c r="D88" s="34"/>
      <c r="E88" s="27"/>
      <c r="F88" s="37"/>
      <c r="G88" s="27"/>
      <c r="H88" s="27"/>
      <c r="I88" s="27"/>
      <c r="J88" s="54"/>
      <c r="K88" s="117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69"/>
      <c r="B89" s="55"/>
      <c r="C89" s="71"/>
      <c r="D89" s="70"/>
      <c r="E89" s="55"/>
      <c r="F89" s="32"/>
      <c r="G89" s="55"/>
      <c r="H89" s="55"/>
      <c r="I89" s="55"/>
      <c r="J89" s="40"/>
      <c r="K89" s="40"/>
      <c r="L89" s="60"/>
      <c r="M89" s="60"/>
      <c r="N89" s="60"/>
      <c r="O89" s="60"/>
      <c r="P89" s="16"/>
      <c r="Q89" s="80"/>
      <c r="R89" s="70"/>
    </row>
    <row r="90" spans="1:18" s="18" customFormat="1" ht="28.5" customHeight="1" x14ac:dyDescent="0.2">
      <c r="A90" s="36"/>
      <c r="B90" s="27"/>
      <c r="C90" s="43"/>
      <c r="D90" s="34"/>
      <c r="E90" s="34"/>
      <c r="F90" s="37"/>
      <c r="G90" s="27"/>
      <c r="H90" s="27"/>
      <c r="I90" s="27"/>
      <c r="J90" s="40"/>
      <c r="K90" s="40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36"/>
      <c r="B91" s="27"/>
      <c r="C91" s="43"/>
      <c r="D91" s="34"/>
      <c r="E91" s="27"/>
      <c r="F91" s="37"/>
      <c r="G91" s="27"/>
      <c r="H91" s="27"/>
      <c r="I91" s="27"/>
      <c r="J91" s="54"/>
      <c r="K91" s="117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40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40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27"/>
      <c r="E95" s="30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69"/>
      <c r="B96" s="55"/>
      <c r="C96" s="71"/>
      <c r="D96" s="55"/>
      <c r="E96" s="79"/>
      <c r="F96" s="32"/>
      <c r="G96" s="55"/>
      <c r="H96" s="55"/>
      <c r="I96" s="55"/>
      <c r="J96" s="40"/>
      <c r="K96" s="40"/>
      <c r="L96" s="60"/>
      <c r="M96" s="60"/>
      <c r="N96" s="60"/>
      <c r="O96" s="60"/>
      <c r="P96" s="16"/>
      <c r="Q96" s="80"/>
      <c r="R96" s="70"/>
    </row>
    <row r="97" spans="1:18" s="18" customFormat="1" ht="28.5" customHeight="1" x14ac:dyDescent="0.2">
      <c r="A97" s="36"/>
      <c r="B97" s="27"/>
      <c r="C97" s="43"/>
      <c r="D97" s="34"/>
      <c r="E97" s="34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36"/>
      <c r="B98" s="27"/>
      <c r="C98" s="43"/>
      <c r="D98" s="34"/>
      <c r="E98" s="27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27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27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34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34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27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27"/>
      <c r="E108" s="39"/>
      <c r="F108" s="37"/>
      <c r="G108" s="27"/>
      <c r="H108" s="27"/>
      <c r="I108" s="27"/>
      <c r="J108" s="54"/>
      <c r="K108" s="117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9"/>
      <c r="F109" s="37"/>
      <c r="G109" s="27"/>
      <c r="H109" s="27"/>
      <c r="I109" s="27"/>
      <c r="J109" s="54"/>
      <c r="K109" s="117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4"/>
      <c r="F110" s="37"/>
      <c r="G110" s="27"/>
      <c r="H110" s="27"/>
      <c r="I110" s="27"/>
      <c r="J110" s="40"/>
      <c r="K110" s="40"/>
      <c r="L110" s="28"/>
      <c r="M110" s="28"/>
      <c r="N110" s="28"/>
      <c r="O110" s="28"/>
      <c r="P110" s="25"/>
      <c r="Q110" s="26"/>
      <c r="R110" s="34"/>
    </row>
    <row r="111" spans="1:18" s="81" customFormat="1" ht="76.5" customHeight="1" x14ac:dyDescent="0.2">
      <c r="A111" s="36"/>
      <c r="B111" s="27"/>
      <c r="C111" s="43"/>
      <c r="D111" s="31"/>
      <c r="E111" s="31"/>
      <c r="F111" s="37"/>
      <c r="G111" s="27"/>
      <c r="H111" s="27"/>
      <c r="I111" s="27"/>
      <c r="J111" s="40"/>
      <c r="K111" s="40"/>
      <c r="L111" s="28"/>
      <c r="M111" s="28"/>
      <c r="N111" s="28"/>
      <c r="O111" s="28"/>
      <c r="P111" s="25"/>
      <c r="Q111" s="26"/>
      <c r="R111" s="34"/>
    </row>
    <row r="112" spans="1:18" s="81" customFormat="1" ht="28.5" customHeight="1" x14ac:dyDescent="0.2">
      <c r="A112" s="36"/>
      <c r="B112" s="27"/>
      <c r="C112" s="43"/>
      <c r="D112" s="31"/>
      <c r="E112" s="31"/>
      <c r="F112" s="37"/>
      <c r="G112" s="27"/>
      <c r="H112" s="27"/>
      <c r="I112" s="27"/>
      <c r="J112" s="40"/>
      <c r="K112" s="40"/>
      <c r="L112" s="28"/>
      <c r="M112" s="28"/>
      <c r="N112" s="28"/>
      <c r="O112" s="28"/>
      <c r="P112" s="25"/>
      <c r="Q112" s="26"/>
      <c r="R112" s="34"/>
    </row>
    <row r="113" spans="1:18" s="81" customFormat="1" ht="28.5" customHeight="1" x14ac:dyDescent="0.2">
      <c r="A113" s="36"/>
      <c r="B113" s="27"/>
      <c r="C113" s="43"/>
      <c r="D113" s="34"/>
      <c r="E113" s="34"/>
      <c r="F113" s="37"/>
      <c r="G113" s="27"/>
      <c r="H113" s="27"/>
      <c r="I113" s="27"/>
      <c r="J113" s="40"/>
      <c r="K113" s="40"/>
      <c r="L113" s="28"/>
      <c r="M113" s="28"/>
      <c r="N113" s="28"/>
      <c r="O113" s="28"/>
      <c r="P113" s="25"/>
      <c r="Q113" s="26"/>
      <c r="R113" s="34"/>
    </row>
    <row r="114" spans="1:18" s="18" customFormat="1" ht="28.5" customHeight="1" x14ac:dyDescent="0.2">
      <c r="A114" s="36"/>
      <c r="B114" s="27"/>
      <c r="C114" s="43"/>
      <c r="D114" s="34"/>
      <c r="E114" s="34"/>
      <c r="F114" s="37"/>
      <c r="G114" s="27"/>
      <c r="H114" s="27"/>
      <c r="I114" s="27"/>
      <c r="J114" s="40"/>
      <c r="K114" s="40"/>
      <c r="L114" s="28"/>
      <c r="M114" s="28"/>
      <c r="N114" s="28"/>
      <c r="O114" s="28"/>
      <c r="P114" s="25"/>
      <c r="Q114" s="26"/>
      <c r="R114" s="34"/>
    </row>
    <row r="115" spans="1:18" s="18" customFormat="1" ht="59.25" customHeight="1" x14ac:dyDescent="0.2">
      <c r="A115" s="36"/>
      <c r="B115" s="27"/>
      <c r="C115" s="43"/>
      <c r="D115" s="31"/>
      <c r="E115" s="31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29"/>
      <c r="B116" s="44"/>
      <c r="C116" s="57"/>
      <c r="D116" s="34"/>
      <c r="E116" s="27"/>
      <c r="F116" s="37"/>
      <c r="G116" s="38"/>
      <c r="H116" s="38"/>
      <c r="I116" s="38"/>
      <c r="J116" s="86"/>
      <c r="K116" s="90"/>
      <c r="L116" s="28"/>
      <c r="M116" s="30"/>
      <c r="N116" s="30"/>
      <c r="O116" s="30"/>
      <c r="P116" s="25"/>
      <c r="Q116" s="26"/>
      <c r="R116" s="30"/>
    </row>
    <row r="117" spans="1:18" s="18" customFormat="1" ht="28.5" customHeight="1" x14ac:dyDescent="0.2">
      <c r="A117" s="29"/>
      <c r="B117" s="44"/>
      <c r="C117" s="57"/>
      <c r="D117" s="34"/>
      <c r="E117" s="27"/>
      <c r="F117" s="37"/>
      <c r="G117" s="38"/>
      <c r="H117" s="38"/>
      <c r="I117" s="38"/>
      <c r="J117" s="54"/>
      <c r="K117" s="117"/>
      <c r="L117" s="30"/>
      <c r="M117" s="30"/>
      <c r="N117" s="30"/>
      <c r="O117" s="30"/>
      <c r="P117" s="25"/>
      <c r="Q117" s="26"/>
      <c r="R117" s="30"/>
    </row>
    <row r="118" spans="1:18" s="18" customForma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54"/>
      <c r="K118" s="117"/>
      <c r="L118" s="30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83"/>
      <c r="B119" s="78"/>
      <c r="C119" s="82"/>
      <c r="D119" s="55"/>
      <c r="E119" s="85"/>
      <c r="F119" s="32"/>
      <c r="G119" s="55"/>
      <c r="H119" s="55"/>
      <c r="I119" s="55"/>
      <c r="J119" s="40"/>
      <c r="K119" s="40"/>
      <c r="L119" s="79"/>
      <c r="M119" s="79"/>
      <c r="N119" s="79"/>
      <c r="O119" s="79"/>
      <c r="P119" s="16"/>
      <c r="Q119" s="80"/>
      <c r="R119" s="79"/>
    </row>
    <row r="120" spans="1:18" s="18" customFormat="1" x14ac:dyDescent="0.2">
      <c r="A120" s="29"/>
      <c r="B120" s="44"/>
      <c r="C120" s="57"/>
      <c r="D120" s="27"/>
      <c r="E120" s="34"/>
      <c r="F120" s="37"/>
      <c r="G120" s="38"/>
      <c r="H120" s="38"/>
      <c r="I120" s="38"/>
      <c r="J120" s="40"/>
      <c r="K120" s="40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36"/>
      <c r="B121" s="27"/>
      <c r="C121" s="43"/>
      <c r="D121" s="31"/>
      <c r="E121" s="31"/>
      <c r="F121" s="37"/>
      <c r="G121" s="27"/>
      <c r="H121" s="27"/>
      <c r="I121" s="27"/>
      <c r="J121" s="40"/>
      <c r="K121" s="40"/>
      <c r="L121" s="28"/>
      <c r="M121" s="28"/>
      <c r="N121" s="28"/>
      <c r="O121" s="28"/>
      <c r="P121" s="25"/>
      <c r="Q121" s="26"/>
      <c r="R121" s="34"/>
    </row>
    <row r="122" spans="1:18" s="81" customFormat="1" ht="65.25" customHeight="1" x14ac:dyDescent="0.2">
      <c r="A122" s="36"/>
      <c r="B122" s="27"/>
      <c r="C122" s="43"/>
      <c r="D122" s="34"/>
      <c r="E122" s="34"/>
      <c r="F122" s="37"/>
      <c r="G122" s="27"/>
      <c r="H122" s="27"/>
      <c r="I122" s="27"/>
      <c r="J122" s="40"/>
      <c r="K122" s="40"/>
      <c r="L122" s="28"/>
      <c r="M122" s="28"/>
      <c r="N122" s="28"/>
      <c r="O122" s="28"/>
      <c r="P122" s="25"/>
      <c r="Q122" s="26"/>
      <c r="R122" s="34"/>
    </row>
    <row r="123" spans="1:18" s="81" customFormat="1" ht="63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40"/>
      <c r="L123" s="28"/>
      <c r="M123" s="28"/>
      <c r="N123" s="28"/>
      <c r="O123" s="28"/>
      <c r="P123" s="25"/>
      <c r="Q123" s="26"/>
      <c r="R123" s="34"/>
    </row>
    <row r="124" spans="1:18" s="18" customFormat="1" ht="78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48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60" customHeight="1" x14ac:dyDescent="0.2">
      <c r="A126" s="36"/>
      <c r="B126" s="27"/>
      <c r="C126" s="43"/>
      <c r="D126" s="31"/>
      <c r="E126" s="31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18" customForma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18" customFormat="1" ht="28.5" customHeight="1" x14ac:dyDescent="0.2">
      <c r="A128" s="36"/>
      <c r="B128" s="27"/>
      <c r="C128" s="43"/>
      <c r="D128" s="34"/>
      <c r="E128" s="27"/>
      <c r="F128" s="37"/>
      <c r="G128" s="27"/>
      <c r="H128" s="27"/>
      <c r="I128" s="27"/>
      <c r="J128" s="54"/>
      <c r="K128" s="117"/>
      <c r="L128" s="28"/>
      <c r="M128" s="28"/>
      <c r="N128" s="28"/>
      <c r="O128" s="28"/>
      <c r="P128" s="25"/>
      <c r="Q128" s="26"/>
      <c r="R128" s="34"/>
    </row>
    <row r="129" spans="1:18" s="18" customFormat="1" ht="28.5" customHeight="1" x14ac:dyDescent="0.2">
      <c r="A129" s="36"/>
      <c r="B129" s="27"/>
      <c r="C129" s="43"/>
      <c r="D129" s="34"/>
      <c r="E129" s="27"/>
      <c r="F129" s="37"/>
      <c r="G129" s="27"/>
      <c r="H129" s="27"/>
      <c r="I129" s="27"/>
      <c r="J129" s="54"/>
      <c r="K129" s="117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117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34"/>
      <c r="F131" s="37"/>
      <c r="G131" s="27"/>
      <c r="H131" s="27"/>
      <c r="I131" s="27"/>
      <c r="J131" s="40"/>
      <c r="K131" s="40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34"/>
      <c r="F132" s="37"/>
      <c r="G132" s="27"/>
      <c r="H132" s="27"/>
      <c r="I132" s="27"/>
      <c r="J132" s="40"/>
      <c r="K132" s="40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29"/>
      <c r="B133" s="44"/>
      <c r="C133" s="57"/>
      <c r="D133" s="34"/>
      <c r="E133" s="27"/>
      <c r="F133" s="37"/>
      <c r="G133" s="38"/>
      <c r="H133" s="38"/>
      <c r="I133" s="38"/>
      <c r="J133" s="54"/>
      <c r="K133" s="117"/>
      <c r="L133" s="30"/>
      <c r="M133" s="30"/>
      <c r="N133" s="30"/>
      <c r="O133" s="30"/>
      <c r="P133" s="25"/>
      <c r="Q133" s="26"/>
      <c r="R133" s="30"/>
    </row>
    <row r="134" spans="1:18" s="18" customFormat="1" ht="28.5" customHeight="1" x14ac:dyDescent="0.2">
      <c r="A134" s="29"/>
      <c r="B134" s="44"/>
      <c r="C134" s="57"/>
      <c r="D134" s="27"/>
      <c r="E134" s="30"/>
      <c r="F134" s="37"/>
      <c r="G134" s="38"/>
      <c r="H134" s="38"/>
      <c r="I134" s="38"/>
      <c r="J134" s="40"/>
      <c r="K134" s="40"/>
      <c r="L134" s="30"/>
      <c r="M134" s="30"/>
      <c r="N134" s="30"/>
      <c r="O134" s="30"/>
      <c r="P134" s="25"/>
      <c r="Q134" s="26"/>
      <c r="R134" s="30"/>
    </row>
    <row r="135" spans="1:18" s="18" customFormat="1" ht="28.5" customHeight="1" x14ac:dyDescent="0.2">
      <c r="A135" s="83"/>
      <c r="B135" s="78"/>
      <c r="C135" s="82"/>
      <c r="D135" s="55"/>
      <c r="E135" s="70"/>
      <c r="F135" s="32"/>
      <c r="G135" s="55"/>
      <c r="H135" s="55"/>
      <c r="I135" s="55"/>
      <c r="J135" s="40"/>
      <c r="K135" s="40"/>
      <c r="L135" s="79"/>
      <c r="M135" s="79"/>
      <c r="N135" s="79"/>
      <c r="O135" s="79"/>
      <c r="P135" s="16"/>
      <c r="Q135" s="80"/>
      <c r="R135" s="79"/>
    </row>
    <row r="136" spans="1:18" s="18" customFormat="1" ht="28.5" customHeight="1" x14ac:dyDescent="0.2">
      <c r="A136" s="29"/>
      <c r="B136" s="44"/>
      <c r="C136" s="57"/>
      <c r="D136" s="31"/>
      <c r="E136" s="31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29"/>
      <c r="B137" s="44"/>
      <c r="C137" s="57"/>
      <c r="D137" s="31"/>
      <c r="E137" s="31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36"/>
      <c r="B138" s="27"/>
      <c r="C138" s="43"/>
      <c r="D138" s="34"/>
      <c r="E138" s="34"/>
      <c r="F138" s="37"/>
      <c r="G138" s="27"/>
      <c r="H138" s="27"/>
      <c r="I138" s="27"/>
      <c r="J138" s="40"/>
      <c r="K138" s="40"/>
      <c r="L138" s="28"/>
      <c r="M138" s="28"/>
      <c r="N138" s="28"/>
      <c r="O138" s="28"/>
      <c r="P138" s="25"/>
      <c r="Q138" s="26"/>
      <c r="R138" s="34"/>
    </row>
    <row r="139" spans="1:18" s="18" customFormat="1" ht="28.5" customHeight="1" x14ac:dyDescent="0.2">
      <c r="A139" s="36"/>
      <c r="B139" s="27"/>
      <c r="C139" s="43"/>
      <c r="D139" s="34"/>
      <c r="E139" s="27"/>
      <c r="F139" s="37"/>
      <c r="G139" s="27"/>
      <c r="H139" s="27"/>
      <c r="I139" s="27"/>
      <c r="J139" s="54"/>
      <c r="K139" s="117"/>
      <c r="L139" s="28"/>
      <c r="M139" s="28"/>
      <c r="N139" s="28"/>
      <c r="O139" s="28"/>
      <c r="P139" s="25"/>
      <c r="Q139" s="26"/>
      <c r="R139" s="34"/>
    </row>
    <row r="140" spans="1:18" s="18" customFormat="1" ht="28.5" customHeight="1" x14ac:dyDescent="0.2">
      <c r="A140" s="36"/>
      <c r="B140" s="27"/>
      <c r="C140" s="43"/>
      <c r="D140" s="34"/>
      <c r="E140" s="27"/>
      <c r="F140" s="37"/>
      <c r="G140" s="27"/>
      <c r="H140" s="27"/>
      <c r="I140" s="27"/>
      <c r="J140" s="54"/>
      <c r="K140" s="117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117"/>
      <c r="L141" s="28"/>
      <c r="M141" s="28"/>
      <c r="N141" s="28"/>
      <c r="O141" s="28"/>
      <c r="P141" s="25"/>
      <c r="Q141" s="26"/>
      <c r="R141" s="51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117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117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86"/>
      <c r="K144" s="90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117"/>
      <c r="L145" s="28"/>
      <c r="M145" s="28"/>
      <c r="N145" s="28"/>
      <c r="O145" s="28"/>
      <c r="P145" s="25"/>
      <c r="Q145" s="26"/>
      <c r="R145" s="51"/>
    </row>
    <row r="146" spans="1:18" s="18" customFormat="1" ht="52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117"/>
      <c r="L146" s="28"/>
      <c r="M146" s="28"/>
      <c r="N146" s="28"/>
      <c r="O146" s="28"/>
      <c r="P146" s="25"/>
      <c r="Q146" s="26"/>
      <c r="R146" s="51"/>
    </row>
    <row r="147" spans="1:18" s="81" customFormat="1" ht="28.5" customHeight="1" x14ac:dyDescent="0.2">
      <c r="A147" s="36"/>
      <c r="B147" s="27"/>
      <c r="C147" s="43"/>
      <c r="D147" s="27"/>
      <c r="E147" s="85"/>
      <c r="F147" s="37"/>
      <c r="G147" s="27"/>
      <c r="H147" s="27"/>
      <c r="I147" s="27"/>
      <c r="J147" s="40"/>
      <c r="K147" s="40"/>
      <c r="L147" s="28"/>
      <c r="M147" s="28"/>
      <c r="N147" s="28"/>
      <c r="O147" s="28"/>
      <c r="P147" s="25"/>
      <c r="Q147" s="26"/>
      <c r="R147" s="34"/>
    </row>
    <row r="148" spans="1:18" s="81" customFormat="1" ht="28.5" customHeight="1" x14ac:dyDescent="0.2">
      <c r="A148" s="36"/>
      <c r="B148" s="27"/>
      <c r="C148" s="43"/>
      <c r="D148" s="33"/>
      <c r="E148" s="35"/>
      <c r="F148" s="37"/>
      <c r="G148" s="27"/>
      <c r="H148" s="27"/>
      <c r="I148" s="27"/>
      <c r="J148" s="40"/>
      <c r="K148" s="40"/>
      <c r="L148" s="28"/>
      <c r="M148" s="28"/>
      <c r="N148" s="28"/>
      <c r="O148" s="28"/>
      <c r="P148" s="25"/>
      <c r="Q148" s="26"/>
      <c r="R148" s="34"/>
    </row>
    <row r="149" spans="1:18" s="81" customFormat="1" ht="28.5" customHeight="1" x14ac:dyDescent="0.2">
      <c r="A149" s="36"/>
      <c r="B149" s="27"/>
      <c r="C149" s="43"/>
      <c r="D149" s="27"/>
      <c r="E149" s="34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4"/>
      <c r="E150" s="34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18" customFormat="1" ht="28.5" customHeight="1" x14ac:dyDescent="0.2">
      <c r="A151" s="36"/>
      <c r="B151" s="27"/>
      <c r="C151" s="43"/>
      <c r="D151" s="27"/>
      <c r="E151" s="30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18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34"/>
      <c r="E153" s="27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69"/>
      <c r="B154" s="55"/>
      <c r="C154" s="71"/>
      <c r="D154" s="55"/>
      <c r="E154" s="70"/>
      <c r="F154" s="32"/>
      <c r="G154" s="55"/>
      <c r="H154" s="55"/>
      <c r="I154" s="55"/>
      <c r="J154" s="40"/>
      <c r="K154" s="40"/>
      <c r="L154" s="60"/>
      <c r="M154" s="60"/>
      <c r="N154" s="60"/>
      <c r="O154" s="60"/>
      <c r="P154" s="16"/>
      <c r="Q154" s="80"/>
      <c r="R154" s="70"/>
    </row>
    <row r="155" spans="1:18" s="18" customFormat="1" ht="28.5" customHeight="1" x14ac:dyDescent="0.2">
      <c r="A155" s="36"/>
      <c r="B155" s="27"/>
      <c r="C155" s="43"/>
      <c r="D155" s="31"/>
      <c r="E155" s="31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36"/>
      <c r="B156" s="27"/>
      <c r="C156" s="43"/>
      <c r="D156" s="31"/>
      <c r="E156" s="31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81" customFormat="1" ht="28.5" customHeight="1" x14ac:dyDescent="0.2">
      <c r="A157" s="29"/>
      <c r="B157" s="44"/>
      <c r="C157" s="57"/>
      <c r="D157" s="27"/>
      <c r="E157" s="30"/>
      <c r="F157" s="37"/>
      <c r="G157" s="38"/>
      <c r="H157" s="38"/>
      <c r="I157" s="38"/>
      <c r="J157" s="40"/>
      <c r="K157" s="40"/>
      <c r="L157" s="30"/>
      <c r="M157" s="30"/>
      <c r="N157" s="30"/>
      <c r="O157" s="30"/>
      <c r="P157" s="25"/>
      <c r="Q157" s="26"/>
      <c r="R157" s="30"/>
    </row>
    <row r="158" spans="1:18" s="81" customFormat="1" ht="28.5" customHeight="1" x14ac:dyDescent="0.2">
      <c r="A158" s="29"/>
      <c r="B158" s="44"/>
      <c r="C158" s="57"/>
      <c r="D158" s="34"/>
      <c r="E158" s="39"/>
      <c r="F158" s="37"/>
      <c r="G158" s="38"/>
      <c r="H158" s="38"/>
      <c r="I158" s="38"/>
      <c r="J158" s="54"/>
      <c r="K158" s="117"/>
      <c r="L158" s="30"/>
      <c r="M158" s="30"/>
      <c r="N158" s="30"/>
      <c r="O158" s="30"/>
      <c r="P158" s="25"/>
      <c r="Q158" s="26"/>
      <c r="R158" s="24"/>
    </row>
    <row r="159" spans="1:18" s="18" customFormat="1" ht="28.5" customHeight="1" x14ac:dyDescent="0.2">
      <c r="A159" s="29"/>
      <c r="B159" s="44"/>
      <c r="C159" s="57"/>
      <c r="D159" s="34"/>
      <c r="E159" s="39"/>
      <c r="F159" s="37"/>
      <c r="G159" s="38"/>
      <c r="H159" s="38"/>
      <c r="I159" s="38"/>
      <c r="J159" s="54"/>
      <c r="K159" s="117"/>
      <c r="L159" s="30"/>
      <c r="M159" s="30"/>
      <c r="N159" s="30"/>
      <c r="O159" s="30"/>
      <c r="P159" s="25"/>
      <c r="Q159" s="26"/>
      <c r="R159" s="24"/>
    </row>
    <row r="160" spans="1:18" s="18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117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27"/>
      <c r="F161" s="37"/>
      <c r="G161" s="38"/>
      <c r="H161" s="38"/>
      <c r="I161" s="38"/>
      <c r="J161" s="86"/>
      <c r="K161" s="90"/>
      <c r="L161" s="28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89"/>
      <c r="B162" s="73"/>
      <c r="C162" s="74"/>
      <c r="D162" s="64"/>
      <c r="E162" s="62"/>
      <c r="F162" s="65"/>
      <c r="G162" s="62"/>
      <c r="H162" s="62"/>
      <c r="I162" s="62"/>
      <c r="J162" s="88"/>
      <c r="K162" s="118"/>
      <c r="L162" s="66"/>
      <c r="M162" s="66"/>
      <c r="N162" s="66"/>
      <c r="O162" s="75"/>
      <c r="P162" s="67"/>
      <c r="Q162" s="68"/>
      <c r="R162" s="64"/>
    </row>
    <row r="163" spans="1:18" s="18" customFormat="1" ht="28.5" customHeight="1" x14ac:dyDescent="0.2">
      <c r="A163" s="29"/>
      <c r="B163" s="44"/>
      <c r="C163" s="57"/>
      <c r="D163" s="34"/>
      <c r="E163" s="39"/>
      <c r="F163" s="37"/>
      <c r="G163" s="38"/>
      <c r="H163" s="38"/>
      <c r="I163" s="38"/>
      <c r="J163" s="54"/>
      <c r="K163" s="117"/>
      <c r="L163" s="30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29"/>
      <c r="B164" s="44"/>
      <c r="C164" s="57"/>
      <c r="D164" s="34"/>
      <c r="E164" s="39"/>
      <c r="F164" s="37"/>
      <c r="G164" s="38"/>
      <c r="H164" s="38"/>
      <c r="I164" s="38"/>
      <c r="J164" s="40"/>
      <c r="K164" s="40"/>
      <c r="L164" s="30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40"/>
      <c r="K165" s="40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0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3"/>
      <c r="E168" s="35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30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30"/>
    </row>
    <row r="170" spans="1:18" s="18" customFormat="1" ht="28.5" customHeight="1" x14ac:dyDescent="0.2">
      <c r="A170" s="29"/>
      <c r="B170" s="44"/>
      <c r="C170" s="57"/>
      <c r="D170" s="34"/>
      <c r="E170" s="34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24"/>
    </row>
    <row r="171" spans="1:18" s="18" customFormat="1" ht="28.5" customHeight="1" x14ac:dyDescent="0.2">
      <c r="A171" s="83"/>
      <c r="B171" s="78"/>
      <c r="C171" s="82"/>
      <c r="D171" s="70"/>
      <c r="E171" s="79"/>
      <c r="F171" s="32"/>
      <c r="G171" s="55"/>
      <c r="H171" s="55"/>
      <c r="I171" s="55"/>
      <c r="J171" s="40"/>
      <c r="K171" s="40"/>
      <c r="L171" s="79"/>
      <c r="M171" s="79"/>
      <c r="N171" s="79"/>
      <c r="O171" s="79"/>
      <c r="P171" s="16"/>
      <c r="Q171" s="80"/>
      <c r="R171" s="79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27"/>
      <c r="H172" s="27"/>
      <c r="I172" s="27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85"/>
      <c r="F173" s="32"/>
      <c r="G173" s="55"/>
      <c r="H173" s="55"/>
      <c r="I173" s="55"/>
      <c r="J173" s="55"/>
      <c r="K173" s="55"/>
      <c r="L173" s="79"/>
      <c r="M173" s="79"/>
      <c r="N173" s="79"/>
      <c r="O173" s="79"/>
      <c r="P173" s="16"/>
      <c r="Q173" s="80"/>
      <c r="R173" s="70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38"/>
      <c r="H174" s="38"/>
      <c r="I174" s="38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29"/>
      <c r="B175" s="44"/>
      <c r="C175" s="57"/>
      <c r="D175" s="34"/>
      <c r="E175" s="30"/>
      <c r="F175" s="37"/>
      <c r="G175" s="38"/>
      <c r="H175" s="38"/>
      <c r="I175" s="38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81" customFormat="1" ht="28.5" customHeight="1" x14ac:dyDescent="0.2">
      <c r="A178" s="29"/>
      <c r="B178" s="44"/>
      <c r="C178" s="57"/>
      <c r="D178" s="34"/>
      <c r="E178" s="27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27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27"/>
      <c r="F180" s="37"/>
      <c r="G180" s="27"/>
      <c r="H180" s="27"/>
      <c r="I180" s="27"/>
      <c r="J180" s="40"/>
      <c r="K180" s="40"/>
      <c r="L180" s="28"/>
      <c r="M180" s="30"/>
      <c r="N180" s="30"/>
      <c r="O180" s="30"/>
      <c r="P180" s="25"/>
      <c r="Q180" s="26"/>
      <c r="R180" s="34"/>
    </row>
    <row r="181" spans="1:18" s="18" customFormat="1" ht="28.5" customHeight="1" x14ac:dyDescent="0.2">
      <c r="A181" s="29"/>
      <c r="B181" s="45"/>
      <c r="C181" s="57"/>
      <c r="D181" s="34"/>
      <c r="E181" s="39"/>
      <c r="F181" s="37"/>
      <c r="G181" s="38"/>
      <c r="H181" s="38"/>
      <c r="I181" s="38"/>
      <c r="J181" s="54"/>
      <c r="K181" s="117"/>
      <c r="L181" s="30"/>
      <c r="M181" s="30"/>
      <c r="N181" s="30"/>
      <c r="O181" s="30"/>
      <c r="P181" s="25"/>
      <c r="Q181" s="26"/>
      <c r="R181" s="24"/>
    </row>
    <row r="182" spans="1:18" s="18" customFormat="1" ht="59.25" customHeight="1" x14ac:dyDescent="0.2">
      <c r="A182" s="29"/>
      <c r="B182" s="45"/>
      <c r="C182" s="57"/>
      <c r="D182" s="34"/>
      <c r="E182" s="34"/>
      <c r="F182" s="37"/>
      <c r="G182" s="38"/>
      <c r="H182" s="38"/>
      <c r="I182" s="38"/>
      <c r="J182" s="40"/>
      <c r="K182" s="40"/>
      <c r="L182" s="30"/>
      <c r="M182" s="30"/>
      <c r="N182" s="30"/>
      <c r="O182" s="30"/>
      <c r="P182" s="25"/>
      <c r="Q182" s="26"/>
      <c r="R182" s="24"/>
    </row>
    <row r="183" spans="1:18" s="18" customFormat="1" ht="59.25" customHeight="1" x14ac:dyDescent="0.2">
      <c r="A183" s="29"/>
      <c r="B183" s="45"/>
      <c r="C183" s="57"/>
      <c r="D183" s="34"/>
      <c r="E183" s="30"/>
      <c r="F183" s="37"/>
      <c r="G183" s="38"/>
      <c r="H183" s="38"/>
      <c r="I183" s="38"/>
      <c r="J183" s="40"/>
      <c r="K183" s="40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0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9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4"/>
      <c r="F189" s="37"/>
      <c r="G189" s="38"/>
      <c r="H189" s="38"/>
      <c r="I189" s="38"/>
      <c r="J189" s="40"/>
      <c r="K189" s="40"/>
      <c r="L189" s="30"/>
      <c r="M189" s="30"/>
      <c r="N189" s="30"/>
      <c r="O189" s="93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4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36"/>
      <c r="B192" s="34"/>
      <c r="C192" s="43"/>
      <c r="D192" s="34"/>
      <c r="E192" s="34"/>
      <c r="F192" s="37"/>
      <c r="G192" s="27"/>
      <c r="H192" s="27"/>
      <c r="I192" s="27"/>
      <c r="J192" s="40"/>
      <c r="K192" s="40"/>
      <c r="L192" s="28"/>
      <c r="M192" s="28"/>
      <c r="N192" s="28"/>
      <c r="O192" s="28"/>
      <c r="P192" s="25"/>
      <c r="Q192" s="26"/>
      <c r="R192" s="34"/>
    </row>
    <row r="193" spans="1:18" s="81" customFormat="1" ht="59.25" customHeight="1" x14ac:dyDescent="0.2">
      <c r="A193" s="36"/>
      <c r="B193" s="34"/>
      <c r="C193" s="43"/>
      <c r="D193" s="34"/>
      <c r="E193" s="39"/>
      <c r="F193" s="37"/>
      <c r="G193" s="27"/>
      <c r="H193" s="27"/>
      <c r="I193" s="27"/>
      <c r="J193" s="54"/>
      <c r="K193" s="117"/>
      <c r="L193" s="28"/>
      <c r="M193" s="28"/>
      <c r="N193" s="28"/>
      <c r="O193" s="28"/>
      <c r="P193" s="25"/>
      <c r="Q193" s="26"/>
      <c r="R193" s="27"/>
    </row>
    <row r="194" spans="1:18" s="81" customFormat="1" ht="59.25" customHeight="1" x14ac:dyDescent="0.2">
      <c r="A194" s="36"/>
      <c r="B194" s="34"/>
      <c r="C194" s="43"/>
      <c r="D194" s="34"/>
      <c r="E194" s="39"/>
      <c r="F194" s="37"/>
      <c r="G194" s="27"/>
      <c r="H194" s="27"/>
      <c r="I194" s="27"/>
      <c r="J194" s="54"/>
      <c r="K194" s="117"/>
      <c r="L194" s="28"/>
      <c r="M194" s="28"/>
      <c r="N194" s="28"/>
      <c r="O194" s="28"/>
      <c r="P194" s="25"/>
      <c r="Q194" s="26"/>
      <c r="R194" s="34"/>
    </row>
    <row r="195" spans="1:18" s="18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117"/>
      <c r="L195" s="28"/>
      <c r="M195" s="28"/>
      <c r="N195" s="28"/>
      <c r="O195" s="28"/>
      <c r="P195" s="25"/>
      <c r="Q195" s="26"/>
      <c r="R195" s="34"/>
    </row>
    <row r="196" spans="1:18" s="18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117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117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69"/>
      <c r="B198" s="70"/>
      <c r="C198" s="71"/>
      <c r="D198" s="70"/>
      <c r="E198" s="85"/>
      <c r="F198" s="32"/>
      <c r="G198" s="55"/>
      <c r="H198" s="55"/>
      <c r="I198" s="55"/>
      <c r="J198" s="55"/>
      <c r="K198" s="55"/>
      <c r="L198" s="60"/>
      <c r="M198" s="60"/>
      <c r="N198" s="60"/>
      <c r="O198" s="60"/>
      <c r="P198" s="16"/>
      <c r="Q198" s="80"/>
      <c r="R198" s="70"/>
    </row>
    <row r="199" spans="1:18" s="18" customFormat="1" ht="59.25" customHeight="1" x14ac:dyDescent="0.2">
      <c r="A199" s="36"/>
      <c r="B199" s="34"/>
      <c r="C199" s="43"/>
      <c r="D199" s="34"/>
      <c r="E199" s="27"/>
      <c r="F199" s="37"/>
      <c r="G199" s="27"/>
      <c r="H199" s="27"/>
      <c r="I199" s="27"/>
      <c r="J199" s="40"/>
      <c r="K199" s="40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36"/>
      <c r="B200" s="34"/>
      <c r="C200" s="43"/>
      <c r="D200" s="34"/>
      <c r="E200" s="34"/>
      <c r="F200" s="37"/>
      <c r="G200" s="27"/>
      <c r="H200" s="27"/>
      <c r="I200" s="27"/>
      <c r="J200" s="86"/>
      <c r="K200" s="90"/>
      <c r="L200" s="28"/>
      <c r="M200" s="28"/>
      <c r="N200" s="28"/>
      <c r="O200" s="28"/>
      <c r="P200" s="25"/>
      <c r="Q200" s="26"/>
      <c r="R200" s="34"/>
    </row>
    <row r="201" spans="1:18" s="18" customFormat="1" ht="28.5" customHeight="1" x14ac:dyDescent="0.2">
      <c r="A201" s="36"/>
      <c r="B201" s="34"/>
      <c r="C201" s="43"/>
      <c r="D201" s="27"/>
      <c r="E201" s="39"/>
      <c r="F201" s="37"/>
      <c r="G201" s="27"/>
      <c r="H201" s="27"/>
      <c r="I201" s="27"/>
      <c r="J201" s="54"/>
      <c r="K201" s="117"/>
      <c r="L201" s="28"/>
      <c r="M201" s="28"/>
      <c r="N201" s="28"/>
      <c r="O201" s="28"/>
      <c r="P201" s="25"/>
      <c r="Q201" s="26"/>
      <c r="R201" s="34"/>
    </row>
    <row r="202" spans="1:18" s="18" customFormat="1" ht="28.5" customHeight="1" x14ac:dyDescent="0.2">
      <c r="A202" s="36"/>
      <c r="B202" s="34"/>
      <c r="C202" s="43"/>
      <c r="D202" s="34"/>
      <c r="E202" s="39"/>
      <c r="F202" s="37"/>
      <c r="G202" s="27"/>
      <c r="H202" s="27"/>
      <c r="I202" s="27"/>
      <c r="J202" s="54"/>
      <c r="K202" s="117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34"/>
      <c r="E203" s="39"/>
      <c r="F203" s="37"/>
      <c r="G203" s="27"/>
      <c r="H203" s="27"/>
      <c r="I203" s="27"/>
      <c r="J203" s="54"/>
      <c r="K203" s="117"/>
      <c r="L203" s="28"/>
      <c r="M203" s="28"/>
      <c r="N203" s="28"/>
      <c r="O203" s="28"/>
      <c r="P203" s="25"/>
      <c r="Q203" s="26"/>
      <c r="R203" s="34"/>
    </row>
    <row r="204" spans="1:18" s="18" customForma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117"/>
      <c r="L204" s="28"/>
      <c r="M204" s="28"/>
      <c r="N204" s="28"/>
      <c r="O204" s="28"/>
      <c r="P204" s="25"/>
      <c r="Q204" s="26"/>
      <c r="R204" s="34"/>
    </row>
    <row r="205" spans="1:18" s="81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117"/>
      <c r="L205" s="28"/>
      <c r="M205" s="28"/>
      <c r="N205" s="28"/>
      <c r="O205" s="28"/>
      <c r="P205" s="25"/>
      <c r="Q205" s="26"/>
      <c r="R205" s="27"/>
    </row>
    <row r="206" spans="1:18" s="18" customFormat="1" ht="28.5" customHeight="1" x14ac:dyDescent="0.2">
      <c r="A206" s="36"/>
      <c r="B206" s="34"/>
      <c r="C206" s="43"/>
      <c r="D206" s="34"/>
      <c r="E206" s="30"/>
      <c r="F206" s="37"/>
      <c r="G206" s="27"/>
      <c r="H206" s="27"/>
      <c r="I206" s="27"/>
      <c r="J206" s="40"/>
      <c r="K206" s="40"/>
      <c r="L206" s="28"/>
      <c r="M206" s="28"/>
      <c r="N206" s="28"/>
      <c r="O206" s="28"/>
      <c r="P206" s="25"/>
      <c r="Q206" s="26"/>
      <c r="R206" s="34"/>
    </row>
    <row r="207" spans="1:18" s="18" customFormat="1" ht="28.5" customHeight="1" x14ac:dyDescent="0.2">
      <c r="A207" s="36"/>
      <c r="B207" s="34"/>
      <c r="C207" s="43"/>
      <c r="D207" s="33"/>
      <c r="E207" s="35"/>
      <c r="F207" s="37"/>
      <c r="G207" s="27"/>
      <c r="H207" s="34"/>
      <c r="I207" s="34"/>
      <c r="J207" s="40"/>
      <c r="K207" s="40"/>
      <c r="L207" s="28"/>
      <c r="M207" s="28"/>
      <c r="N207" s="28"/>
      <c r="O207" s="28"/>
      <c r="P207" s="25"/>
      <c r="Q207" s="26"/>
      <c r="R207" s="34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4"/>
      <c r="E209" s="27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29"/>
      <c r="B210" s="45"/>
      <c r="C210" s="57"/>
      <c r="D210" s="34"/>
      <c r="E210" s="39"/>
      <c r="F210" s="37"/>
      <c r="G210" s="38"/>
      <c r="H210" s="38"/>
      <c r="I210" s="38"/>
      <c r="J210" s="54"/>
      <c r="K210" s="117"/>
      <c r="L210" s="30"/>
      <c r="M210" s="30"/>
      <c r="N210" s="30"/>
      <c r="O210" s="30"/>
      <c r="P210" s="25"/>
      <c r="Q210" s="26"/>
      <c r="R210" s="24"/>
    </row>
    <row r="211" spans="1:18" s="18" customFormat="1" ht="28.5" customHeight="1" x14ac:dyDescent="0.2">
      <c r="A211" s="29"/>
      <c r="B211" s="45"/>
      <c r="C211" s="57"/>
      <c r="D211" s="34"/>
      <c r="E211" s="39"/>
      <c r="F211" s="37"/>
      <c r="G211" s="38"/>
      <c r="H211" s="38"/>
      <c r="I211" s="38"/>
      <c r="J211" s="54"/>
      <c r="K211" s="117"/>
      <c r="L211" s="30"/>
      <c r="M211" s="30"/>
      <c r="N211" s="30"/>
      <c r="O211" s="30"/>
      <c r="P211" s="25"/>
      <c r="Q211" s="26"/>
      <c r="R211" s="2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117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117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117"/>
      <c r="L214" s="30"/>
      <c r="M214" s="30"/>
      <c r="N214" s="30"/>
      <c r="O214" s="30"/>
      <c r="P214" s="25"/>
      <c r="Q214" s="26"/>
      <c r="R214" s="24"/>
    </row>
    <row r="215" spans="1:18" s="18" customForma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117"/>
      <c r="L215" s="30"/>
      <c r="M215" s="30"/>
      <c r="N215" s="30"/>
      <c r="O215" s="30"/>
      <c r="P215" s="25"/>
      <c r="Q215" s="26"/>
      <c r="R215" s="24"/>
    </row>
    <row r="216" spans="1:18" s="18" customForma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117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4"/>
      <c r="F217" s="37"/>
      <c r="G217" s="38"/>
      <c r="H217" s="38"/>
      <c r="I217" s="38"/>
      <c r="J217" s="86"/>
      <c r="K217" s="90"/>
      <c r="L217" s="28"/>
      <c r="M217" s="30"/>
      <c r="N217" s="30"/>
      <c r="O217" s="30"/>
      <c r="P217" s="25"/>
      <c r="Q217" s="26"/>
      <c r="R217" s="24"/>
    </row>
    <row r="218" spans="1:18" s="18" customFormat="1" ht="28.5" customHeigh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117"/>
      <c r="L218" s="30"/>
      <c r="M218" s="30"/>
      <c r="N218" s="30"/>
      <c r="O218" s="30"/>
      <c r="P218" s="25"/>
      <c r="Q218" s="26"/>
      <c r="R218" s="24"/>
    </row>
    <row r="219" spans="1:18" s="18" customFormat="1" ht="28.5" customHeigh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117"/>
      <c r="L219" s="30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3"/>
      <c r="E220" s="35"/>
      <c r="F220" s="37"/>
      <c r="G220" s="38"/>
      <c r="H220" s="38"/>
      <c r="I220" s="38"/>
      <c r="J220" s="40"/>
      <c r="K220" s="40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0"/>
      <c r="F221" s="37"/>
      <c r="G221" s="38"/>
      <c r="H221" s="38"/>
      <c r="I221" s="38"/>
      <c r="J221" s="40"/>
      <c r="K221" s="40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83"/>
      <c r="B222" s="84"/>
      <c r="C222" s="82"/>
      <c r="D222" s="70"/>
      <c r="E222" s="85"/>
      <c r="F222" s="32"/>
      <c r="G222" s="55"/>
      <c r="H222" s="55"/>
      <c r="I222" s="55"/>
      <c r="J222" s="55"/>
      <c r="K222" s="55"/>
      <c r="L222" s="79"/>
      <c r="M222" s="79"/>
      <c r="N222" s="79"/>
      <c r="O222" s="79"/>
      <c r="P222" s="16"/>
      <c r="Q222" s="80"/>
      <c r="R222" s="70"/>
    </row>
    <row r="223" spans="1:18" s="18" customFormat="1" ht="28.5" customHeight="1" x14ac:dyDescent="0.2">
      <c r="A223" s="29"/>
      <c r="B223" s="45"/>
      <c r="C223" s="57"/>
      <c r="D223" s="34"/>
      <c r="E223" s="34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29"/>
      <c r="B224" s="45"/>
      <c r="C224" s="57"/>
      <c r="D224" s="34"/>
      <c r="E224" s="27"/>
      <c r="F224" s="37"/>
      <c r="G224" s="38"/>
      <c r="H224" s="38"/>
      <c r="I224" s="38"/>
      <c r="J224" s="40"/>
      <c r="K224" s="40"/>
      <c r="L224" s="28"/>
      <c r="M224" s="30"/>
      <c r="N224" s="30"/>
      <c r="O224" s="30"/>
      <c r="P224" s="25"/>
      <c r="Q224" s="26"/>
      <c r="R224" s="24"/>
    </row>
    <row r="225" spans="1:18" s="18" customFormat="1" x14ac:dyDescent="0.2">
      <c r="A225" s="29"/>
      <c r="B225" s="45"/>
      <c r="C225" s="57"/>
      <c r="D225" s="34"/>
      <c r="E225" s="27"/>
      <c r="F225" s="37"/>
      <c r="G225" s="27"/>
      <c r="H225" s="27"/>
      <c r="I225" s="27"/>
      <c r="J225" s="40"/>
      <c r="K225" s="40"/>
      <c r="L225" s="28"/>
      <c r="M225" s="30"/>
      <c r="N225" s="30"/>
      <c r="O225" s="30"/>
      <c r="P225" s="25"/>
      <c r="Q225" s="26"/>
      <c r="R225" s="24"/>
    </row>
    <row r="226" spans="1:18" s="18" customFormat="1" x14ac:dyDescent="0.2">
      <c r="A226" s="29"/>
      <c r="B226" s="45"/>
      <c r="C226" s="57"/>
      <c r="D226" s="34"/>
      <c r="E226" s="27"/>
      <c r="F226" s="37"/>
      <c r="G226" s="27"/>
      <c r="H226" s="27"/>
      <c r="I226" s="27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ht="28.5" customHeight="1" x14ac:dyDescent="0.2">
      <c r="A227" s="36"/>
      <c r="B227" s="34"/>
      <c r="C227" s="43"/>
      <c r="D227" s="34"/>
      <c r="E227" s="27"/>
      <c r="F227" s="37"/>
      <c r="G227" s="27"/>
      <c r="H227" s="27"/>
      <c r="I227" s="27"/>
      <c r="J227" s="40"/>
      <c r="K227" s="40"/>
      <c r="L227" s="28"/>
      <c r="M227" s="28"/>
      <c r="N227" s="28"/>
      <c r="O227" s="28"/>
      <c r="P227" s="25"/>
      <c r="Q227" s="26"/>
      <c r="R227" s="34"/>
    </row>
    <row r="228" spans="1:18" s="18" customFormat="1" ht="28.5" customHeight="1" x14ac:dyDescent="0.2">
      <c r="A228" s="36"/>
      <c r="B228" s="34"/>
      <c r="C228" s="43"/>
      <c r="D228" s="34"/>
      <c r="E228" s="34"/>
      <c r="F228" s="37"/>
      <c r="G228" s="27"/>
      <c r="H228" s="27"/>
      <c r="I228" s="27"/>
      <c r="J228" s="40"/>
      <c r="K228" s="40"/>
      <c r="L228" s="28"/>
      <c r="M228" s="28"/>
      <c r="N228" s="28"/>
      <c r="O228" s="28"/>
      <c r="P228" s="25"/>
      <c r="Q228" s="26"/>
      <c r="R228" s="34"/>
    </row>
    <row r="229" spans="1:18" s="18" customFormat="1" ht="28.5" customHeight="1" x14ac:dyDescent="0.2">
      <c r="A229" s="29"/>
      <c r="B229" s="45"/>
      <c r="C229" s="57"/>
      <c r="D229" s="34"/>
      <c r="E229" s="34"/>
      <c r="F229" s="37"/>
      <c r="G229" s="38"/>
      <c r="H229" s="38"/>
      <c r="I229" s="38"/>
      <c r="J229" s="40"/>
      <c r="K229" s="40"/>
      <c r="L229" s="30"/>
      <c r="M229" s="30"/>
      <c r="N229" s="30"/>
      <c r="O229" s="30"/>
      <c r="P229" s="25"/>
      <c r="Q229" s="26"/>
      <c r="R229" s="24"/>
    </row>
    <row r="230" spans="1:18" s="18" customFormat="1" ht="28.5" customHeight="1" x14ac:dyDescent="0.2">
      <c r="A230" s="29"/>
      <c r="B230" s="45"/>
      <c r="C230" s="57"/>
      <c r="D230" s="34"/>
      <c r="E230" s="27"/>
      <c r="F230" s="37"/>
      <c r="G230" s="38"/>
      <c r="H230" s="38"/>
      <c r="I230" s="38"/>
      <c r="J230" s="40"/>
      <c r="K230" s="40"/>
      <c r="L230" s="30"/>
      <c r="M230" s="30"/>
      <c r="N230" s="30"/>
      <c r="O230" s="30"/>
      <c r="P230" s="25"/>
      <c r="Q230" s="26"/>
      <c r="R230" s="24"/>
    </row>
    <row r="231" spans="1:18" s="18" customFormat="1" ht="28.5" customHeight="1" x14ac:dyDescent="0.2">
      <c r="A231" s="36"/>
      <c r="B231" s="34"/>
      <c r="C231" s="43"/>
      <c r="D231" s="34"/>
      <c r="E231" s="30"/>
      <c r="F231" s="37"/>
      <c r="G231" s="27"/>
      <c r="H231" s="27"/>
      <c r="I231" s="27"/>
      <c r="J231" s="40"/>
      <c r="K231" s="40"/>
      <c r="L231" s="28"/>
      <c r="M231" s="28"/>
      <c r="N231" s="28"/>
      <c r="O231" s="28"/>
      <c r="P231" s="25"/>
      <c r="Q231" s="26"/>
      <c r="R231" s="34"/>
    </row>
    <row r="232" spans="1:18" s="18" customFormat="1" x14ac:dyDescent="0.2">
      <c r="A232" s="36"/>
      <c r="B232" s="34"/>
      <c r="C232" s="43"/>
      <c r="D232" s="34"/>
      <c r="E232" s="34"/>
      <c r="F232" s="37"/>
      <c r="G232" s="27"/>
      <c r="H232" s="27"/>
      <c r="I232" s="27"/>
      <c r="J232" s="40"/>
      <c r="K232" s="40"/>
      <c r="L232" s="28"/>
      <c r="M232" s="28"/>
      <c r="N232" s="28"/>
      <c r="O232" s="28"/>
      <c r="P232" s="25"/>
      <c r="Q232" s="26"/>
      <c r="R232" s="34"/>
    </row>
    <row r="233" spans="1:18" s="18" customFormat="1" ht="28.5" customHeight="1" x14ac:dyDescent="0.2">
      <c r="A233" s="36"/>
      <c r="B233" s="34"/>
      <c r="C233" s="43"/>
      <c r="D233" s="34"/>
      <c r="E233" s="34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t="28.5" customHeigh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27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9"/>
      <c r="F237" s="37"/>
      <c r="G237" s="27"/>
      <c r="H237" s="27"/>
      <c r="I237" s="27"/>
      <c r="J237" s="54"/>
      <c r="K237" s="117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9"/>
      <c r="F238" s="37"/>
      <c r="G238" s="27"/>
      <c r="H238" s="27"/>
      <c r="I238" s="27"/>
      <c r="J238" s="54"/>
      <c r="K238" s="117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0"/>
      <c r="F239" s="37"/>
      <c r="G239" s="27"/>
      <c r="H239" s="27"/>
      <c r="I239" s="27"/>
      <c r="J239" s="40"/>
      <c r="K239" s="40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27"/>
      <c r="F240" s="37"/>
      <c r="G240" s="27"/>
      <c r="H240" s="27"/>
      <c r="I240" s="27"/>
      <c r="J240" s="86"/>
      <c r="K240" s="90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4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4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27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29"/>
      <c r="B244" s="45"/>
      <c r="C244" s="57"/>
      <c r="D244" s="34"/>
      <c r="E244" s="39"/>
      <c r="F244" s="37"/>
      <c r="G244" s="38"/>
      <c r="H244" s="38"/>
      <c r="I244" s="38"/>
      <c r="J244" s="54"/>
      <c r="K244" s="117"/>
      <c r="L244" s="30"/>
      <c r="M244" s="30"/>
      <c r="N244" s="30"/>
      <c r="O244" s="30"/>
      <c r="P244" s="25"/>
      <c r="Q244" s="26"/>
      <c r="R244" s="24"/>
    </row>
    <row r="245" spans="1:18" s="18" customFormat="1" ht="28.5" customHeight="1" x14ac:dyDescent="0.2">
      <c r="A245" s="29"/>
      <c r="B245" s="45"/>
      <c r="C245" s="57"/>
      <c r="D245" s="34"/>
      <c r="E245" s="27"/>
      <c r="F245" s="37"/>
      <c r="G245" s="38"/>
      <c r="H245" s="38"/>
      <c r="I245" s="38"/>
      <c r="J245" s="86"/>
      <c r="K245" s="90"/>
      <c r="L245" s="28"/>
      <c r="M245" s="30"/>
      <c r="N245" s="30"/>
      <c r="O245" s="30"/>
      <c r="P245" s="25"/>
      <c r="Q245" s="26"/>
      <c r="R245" s="24"/>
    </row>
    <row r="246" spans="1:18" s="18" customFormat="1" x14ac:dyDescent="0.2">
      <c r="A246" s="29"/>
      <c r="B246" s="45"/>
      <c r="C246" s="57"/>
      <c r="D246" s="34"/>
      <c r="E246" s="34"/>
      <c r="F246" s="37"/>
      <c r="G246" s="38"/>
      <c r="H246" s="38"/>
      <c r="I246" s="38"/>
      <c r="J246" s="40"/>
      <c r="K246" s="40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30"/>
      <c r="F247" s="37"/>
      <c r="G247" s="38"/>
      <c r="H247" s="38"/>
      <c r="I247" s="38"/>
      <c r="J247" s="40"/>
      <c r="K247" s="40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30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4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x14ac:dyDescent="0.2">
      <c r="A250" s="29"/>
      <c r="B250" s="45"/>
      <c r="C250" s="57"/>
      <c r="D250" s="34"/>
      <c r="E250" s="34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ht="28.5" customHeigh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t="28.5" customHeigh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27"/>
      <c r="F254" s="37"/>
      <c r="G254" s="27"/>
      <c r="H254" s="27"/>
      <c r="I254" s="27"/>
      <c r="J254" s="40"/>
      <c r="K254" s="40"/>
      <c r="L254" s="28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27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36"/>
      <c r="B256" s="34"/>
      <c r="C256" s="43"/>
      <c r="D256" s="34"/>
      <c r="E256" s="30"/>
      <c r="F256" s="37"/>
      <c r="G256" s="27"/>
      <c r="H256" s="27"/>
      <c r="I256" s="27"/>
      <c r="J256" s="40"/>
      <c r="K256" s="40"/>
      <c r="L256" s="28"/>
      <c r="M256" s="28"/>
      <c r="N256" s="28"/>
      <c r="O256" s="28"/>
      <c r="P256" s="25"/>
      <c r="Q256" s="26"/>
      <c r="R256" s="34"/>
    </row>
    <row r="257" spans="1:18" s="81" customFormat="1" ht="28.5" customHeight="1" x14ac:dyDescent="0.2">
      <c r="A257" s="36"/>
      <c r="B257" s="34"/>
      <c r="C257" s="43"/>
      <c r="D257" s="34"/>
      <c r="E257" s="34"/>
      <c r="F257" s="37"/>
      <c r="G257" s="27"/>
      <c r="H257" s="27"/>
      <c r="I257" s="27"/>
      <c r="J257" s="40"/>
      <c r="K257" s="40"/>
      <c r="L257" s="28"/>
      <c r="M257" s="28"/>
      <c r="N257" s="28"/>
      <c r="O257" s="28"/>
      <c r="P257" s="25"/>
      <c r="Q257" s="26"/>
      <c r="R257" s="34"/>
    </row>
    <row r="258" spans="1:18" s="18" customFormat="1" ht="28.5" customHeight="1" x14ac:dyDescent="0.2">
      <c r="A258" s="69"/>
      <c r="B258" s="70"/>
      <c r="C258" s="71"/>
      <c r="D258" s="34"/>
      <c r="E258" s="34"/>
      <c r="F258" s="32"/>
      <c r="G258" s="55"/>
      <c r="H258" s="27"/>
      <c r="I258" s="27"/>
      <c r="J258" s="40"/>
      <c r="K258" s="40"/>
      <c r="L258" s="60"/>
      <c r="M258" s="60"/>
      <c r="N258" s="60"/>
      <c r="O258" s="60"/>
      <c r="P258" s="25"/>
      <c r="Q258" s="72"/>
      <c r="R258" s="70"/>
    </row>
    <row r="259" spans="1:18" s="18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29"/>
      <c r="B261" s="45"/>
      <c r="C261" s="57"/>
      <c r="D261" s="34"/>
      <c r="E261" s="34"/>
      <c r="F261" s="37"/>
      <c r="G261" s="38"/>
      <c r="H261" s="38"/>
      <c r="I261" s="38"/>
      <c r="J261" s="40"/>
      <c r="K261" s="40"/>
      <c r="L261" s="28"/>
      <c r="M261" s="30"/>
      <c r="N261" s="30"/>
      <c r="O261" s="30"/>
      <c r="P261" s="25"/>
      <c r="Q261" s="26"/>
      <c r="R261" s="24"/>
    </row>
    <row r="262" spans="1:18" s="18" customFormat="1" ht="28.5" customHeight="1" x14ac:dyDescent="0.2">
      <c r="A262" s="29"/>
      <c r="B262" s="45"/>
      <c r="C262" s="57"/>
      <c r="D262" s="34"/>
      <c r="E262" s="30"/>
      <c r="F262" s="37"/>
      <c r="G262" s="38"/>
      <c r="H262" s="38"/>
      <c r="I262" s="38"/>
      <c r="J262" s="40"/>
      <c r="K262" s="40"/>
      <c r="L262" s="30"/>
      <c r="M262" s="30"/>
      <c r="N262" s="30"/>
      <c r="O262" s="30"/>
      <c r="P262" s="25"/>
      <c r="Q262" s="26"/>
      <c r="R262" s="24"/>
    </row>
    <row r="263" spans="1:18" s="81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36"/>
      <c r="B264" s="34"/>
      <c r="C264" s="43"/>
      <c r="D264" s="34"/>
      <c r="E264" s="34"/>
      <c r="F264" s="37"/>
      <c r="G264" s="27"/>
      <c r="H264" s="27"/>
      <c r="I264" s="27"/>
      <c r="J264" s="40"/>
      <c r="K264" s="40"/>
      <c r="L264" s="28"/>
      <c r="M264" s="28"/>
      <c r="N264" s="28"/>
      <c r="O264" s="28"/>
      <c r="P264" s="25"/>
      <c r="Q264" s="26"/>
      <c r="R264" s="34"/>
    </row>
    <row r="265" spans="1:18" s="18" customFormat="1" ht="28.5" customHeight="1" x14ac:dyDescent="0.2">
      <c r="A265" s="36"/>
      <c r="B265" s="34"/>
      <c r="C265" s="43"/>
      <c r="D265" s="34"/>
      <c r="E265" s="39"/>
      <c r="F265" s="37"/>
      <c r="G265" s="27"/>
      <c r="H265" s="27"/>
      <c r="I265" s="27"/>
      <c r="J265" s="40"/>
      <c r="K265" s="40"/>
      <c r="L265" s="28"/>
      <c r="M265" s="28"/>
      <c r="N265" s="28"/>
      <c r="O265" s="28"/>
      <c r="P265" s="25"/>
      <c r="Q265" s="26"/>
      <c r="R265" s="34"/>
    </row>
    <row r="266" spans="1:18" s="18" customFormat="1" ht="28.5" customHeight="1" x14ac:dyDescent="0.2">
      <c r="A266" s="36"/>
      <c r="B266" s="34"/>
      <c r="C266" s="43"/>
      <c r="D266" s="34"/>
      <c r="E266" s="39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27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27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30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30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4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27"/>
      <c r="E276" s="34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27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27"/>
      <c r="F278" s="37"/>
      <c r="G278" s="27"/>
      <c r="H278" s="27"/>
      <c r="I278" s="27"/>
      <c r="J278" s="91"/>
      <c r="K278" s="40"/>
      <c r="L278" s="30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34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x14ac:dyDescent="0.2">
      <c r="A280" s="69"/>
      <c r="B280" s="70"/>
      <c r="C280" s="71"/>
      <c r="D280" s="70"/>
      <c r="E280" s="79"/>
      <c r="F280" s="32"/>
      <c r="G280" s="55"/>
      <c r="H280" s="55"/>
      <c r="I280" s="55"/>
      <c r="J280" s="40"/>
      <c r="K280" s="40"/>
      <c r="L280" s="60"/>
      <c r="M280" s="60"/>
      <c r="N280" s="60"/>
      <c r="O280" s="60"/>
      <c r="P280" s="16"/>
      <c r="Q280" s="80"/>
      <c r="R280" s="70"/>
    </row>
    <row r="281" spans="1:18" s="18" customFormat="1" ht="28.5" customHeight="1" x14ac:dyDescent="0.2">
      <c r="A281" s="36"/>
      <c r="B281" s="34"/>
      <c r="C281" s="43"/>
      <c r="D281" s="34"/>
      <c r="E281" s="27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ht="28.5" customHeight="1" x14ac:dyDescent="0.2">
      <c r="A282" s="36"/>
      <c r="B282" s="34"/>
      <c r="C282" s="43"/>
      <c r="D282" s="34"/>
      <c r="E282" s="34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ht="28.5" customHeight="1" x14ac:dyDescent="0.2">
      <c r="A283" s="36"/>
      <c r="B283" s="34"/>
      <c r="C283" s="43"/>
      <c r="D283" s="34"/>
      <c r="E283" s="34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27"/>
      <c r="F284" s="37"/>
      <c r="G284" s="27"/>
      <c r="H284" s="27"/>
      <c r="I284" s="27"/>
      <c r="J284" s="54"/>
      <c r="K284" s="117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27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117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30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30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x14ac:dyDescent="0.2">
      <c r="A289" s="29"/>
      <c r="B289" s="45"/>
      <c r="C289" s="57"/>
      <c r="D289" s="34"/>
      <c r="E289" s="27"/>
      <c r="F289" s="37"/>
      <c r="G289" s="38"/>
      <c r="H289" s="38"/>
      <c r="I289" s="38"/>
      <c r="J289" s="40"/>
      <c r="K289" s="40"/>
      <c r="L289" s="30"/>
      <c r="M289" s="30"/>
      <c r="N289" s="30"/>
      <c r="O289" s="30"/>
      <c r="P289" s="25"/>
      <c r="Q289" s="26"/>
      <c r="R289" s="24"/>
    </row>
    <row r="290" spans="1:18" s="18" customFormat="1" ht="28.5" customHeight="1" x14ac:dyDescent="0.2">
      <c r="A290" s="29"/>
      <c r="B290" s="45"/>
      <c r="C290" s="57"/>
      <c r="D290" s="34"/>
      <c r="E290" s="27"/>
      <c r="F290" s="37"/>
      <c r="G290" s="38"/>
      <c r="H290" s="38"/>
      <c r="I290" s="38"/>
      <c r="J290" s="40"/>
      <c r="K290" s="40"/>
      <c r="L290" s="30"/>
      <c r="M290" s="30"/>
      <c r="N290" s="30"/>
      <c r="O290" s="30"/>
      <c r="P290" s="25"/>
      <c r="Q290" s="26"/>
      <c r="R290" s="24"/>
    </row>
    <row r="291" spans="1:18" s="18" customFormat="1" ht="28.5" customHeigh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54"/>
      <c r="K292" s="117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54"/>
      <c r="K293" s="117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40"/>
      <c r="K294" s="40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40"/>
      <c r="K295" s="40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91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34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34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0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0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81" customFormat="1" ht="28.5" customHeight="1" x14ac:dyDescent="0.2">
      <c r="A304" s="29"/>
      <c r="B304" s="45"/>
      <c r="C304" s="57"/>
      <c r="D304" s="34"/>
      <c r="E304" s="27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81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x14ac:dyDescent="0.2">
      <c r="A307" s="29"/>
      <c r="B307" s="45"/>
      <c r="C307" s="57"/>
      <c r="D307" s="34"/>
      <c r="E307" s="34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x14ac:dyDescent="0.2">
      <c r="A308" s="29"/>
      <c r="B308" s="45"/>
      <c r="C308" s="57"/>
      <c r="D308" s="34"/>
      <c r="E308" s="34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18" customFormat="1" ht="64.5" customHeight="1" x14ac:dyDescent="0.2">
      <c r="A310" s="29"/>
      <c r="B310" s="45"/>
      <c r="C310" s="57"/>
      <c r="D310" s="34"/>
      <c r="E310" s="30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18" customFormat="1" ht="28.5" customHeight="1" x14ac:dyDescent="0.2">
      <c r="A311" s="29"/>
      <c r="B311" s="45"/>
      <c r="C311" s="57"/>
      <c r="D311" s="34"/>
      <c r="E311" s="30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28.5" customHeight="1" x14ac:dyDescent="0.2">
      <c r="A312" s="83"/>
      <c r="B312" s="84"/>
      <c r="C312" s="82"/>
      <c r="D312" s="70"/>
      <c r="E312" s="79"/>
      <c r="F312" s="32"/>
      <c r="G312" s="55"/>
      <c r="H312" s="55"/>
      <c r="I312" s="55"/>
      <c r="J312" s="40"/>
      <c r="K312" s="40"/>
      <c r="L312" s="79"/>
      <c r="M312" s="79"/>
      <c r="N312" s="79"/>
      <c r="O312" s="79"/>
      <c r="P312" s="16"/>
      <c r="Q312" s="80"/>
      <c r="R312" s="70"/>
    </row>
    <row r="313" spans="1:18" s="18" customFormat="1" ht="28.5" customHeight="1" x14ac:dyDescent="0.2">
      <c r="A313" s="29"/>
      <c r="B313" s="45"/>
      <c r="C313" s="57"/>
      <c r="D313" s="34"/>
      <c r="E313" s="27"/>
      <c r="F313" s="37"/>
      <c r="G313" s="27"/>
      <c r="H313" s="27"/>
      <c r="I313" s="27"/>
      <c r="J313" s="40"/>
      <c r="K313" s="40"/>
      <c r="L313" s="28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69"/>
      <c r="B314" s="55"/>
      <c r="C314" s="71"/>
      <c r="D314" s="70"/>
      <c r="E314" s="79"/>
      <c r="F314" s="32"/>
      <c r="G314" s="55"/>
      <c r="H314" s="55"/>
      <c r="I314" s="55"/>
      <c r="J314" s="40"/>
      <c r="K314" s="40"/>
      <c r="L314" s="60"/>
      <c r="M314" s="60"/>
      <c r="N314" s="60"/>
      <c r="O314" s="60"/>
      <c r="P314" s="16"/>
      <c r="Q314" s="80"/>
      <c r="R314" s="70"/>
    </row>
    <row r="315" spans="1:18" s="18" customFormat="1" ht="28.5" customHeight="1" x14ac:dyDescent="0.2">
      <c r="A315" s="36"/>
      <c r="B315" s="27"/>
      <c r="C315" s="43"/>
      <c r="D315" s="34"/>
      <c r="E315" s="27"/>
      <c r="F315" s="37"/>
      <c r="G315" s="27"/>
      <c r="H315" s="27"/>
      <c r="I315" s="27"/>
      <c r="J315" s="40"/>
      <c r="K315" s="40"/>
      <c r="L315" s="28"/>
      <c r="M315" s="28"/>
      <c r="N315" s="28"/>
      <c r="O315" s="28"/>
      <c r="P315" s="25"/>
      <c r="Q315" s="26"/>
      <c r="R315" s="34"/>
    </row>
    <row r="316" spans="1:18" s="18" customFormat="1" ht="28.5" customHeight="1" x14ac:dyDescent="0.2">
      <c r="A316" s="36"/>
      <c r="B316" s="27"/>
      <c r="C316" s="43"/>
      <c r="D316" s="34"/>
      <c r="E316" s="34"/>
      <c r="F316" s="37"/>
      <c r="G316" s="27"/>
      <c r="H316" s="27"/>
      <c r="I316" s="27"/>
      <c r="J316" s="40"/>
      <c r="K316" s="40"/>
      <c r="L316" s="28"/>
      <c r="M316" s="28"/>
      <c r="N316" s="28"/>
      <c r="O316" s="28"/>
      <c r="P316" s="25"/>
      <c r="Q316" s="26"/>
      <c r="R316" s="34"/>
    </row>
    <row r="317" spans="1:18" s="18" customFormat="1" ht="28.5" customHeight="1" x14ac:dyDescent="0.2">
      <c r="A317" s="29"/>
      <c r="B317" s="45"/>
      <c r="C317" s="57"/>
      <c r="D317" s="34"/>
      <c r="E317" s="27"/>
      <c r="F317" s="37"/>
      <c r="G317" s="38"/>
      <c r="H317" s="38"/>
      <c r="I317" s="38"/>
      <c r="J317" s="40"/>
      <c r="K317" s="40"/>
      <c r="L317" s="30"/>
      <c r="M317" s="30"/>
      <c r="N317" s="30"/>
      <c r="O317" s="30"/>
      <c r="P317" s="25"/>
      <c r="Q317" s="26"/>
      <c r="R317" s="24"/>
    </row>
    <row r="318" spans="1:18" s="18" customFormat="1" ht="28.5" customHeight="1" x14ac:dyDescent="0.2">
      <c r="A318" s="29"/>
      <c r="B318" s="45"/>
      <c r="C318" s="57"/>
      <c r="D318" s="34"/>
      <c r="E318" s="27"/>
      <c r="F318" s="37"/>
      <c r="G318" s="38"/>
      <c r="H318" s="38"/>
      <c r="I318" s="38"/>
      <c r="J318" s="40"/>
      <c r="K318" s="40"/>
      <c r="L318" s="30"/>
      <c r="M318" s="30"/>
      <c r="N318" s="30"/>
      <c r="O318" s="30"/>
      <c r="P318" s="25"/>
      <c r="Q318" s="26"/>
      <c r="R318" s="24"/>
    </row>
    <row r="319" spans="1:18" s="18" customFormat="1" ht="28.5" customHeight="1" x14ac:dyDescent="0.2">
      <c r="A319" s="29"/>
      <c r="B319" s="45"/>
      <c r="C319" s="57"/>
      <c r="D319" s="34"/>
      <c r="E319" s="34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83"/>
      <c r="B320" s="84"/>
      <c r="C320" s="82"/>
      <c r="D320" s="70"/>
      <c r="E320" s="79"/>
      <c r="F320" s="32"/>
      <c r="G320" s="55"/>
      <c r="H320" s="55"/>
      <c r="I320" s="55"/>
      <c r="J320" s="40"/>
      <c r="K320" s="40"/>
      <c r="L320" s="79"/>
      <c r="M320" s="79"/>
      <c r="N320" s="79"/>
      <c r="O320" s="79"/>
      <c r="P320" s="16"/>
      <c r="Q320" s="80"/>
      <c r="R320" s="70"/>
    </row>
    <row r="321" spans="1:18" s="18" customFormat="1" ht="28.5" customHeight="1" x14ac:dyDescent="0.2">
      <c r="A321" s="36"/>
      <c r="B321" s="27"/>
      <c r="C321" s="43"/>
      <c r="D321" s="34"/>
      <c r="E321" s="27"/>
      <c r="F321" s="37"/>
      <c r="G321" s="34"/>
      <c r="H321" s="27"/>
      <c r="I321" s="27"/>
      <c r="J321" s="40"/>
      <c r="K321" s="40"/>
      <c r="L321" s="28"/>
      <c r="M321" s="28"/>
      <c r="N321" s="28"/>
      <c r="O321" s="28"/>
      <c r="P321" s="25"/>
      <c r="Q321" s="26"/>
      <c r="R321" s="34"/>
    </row>
    <row r="322" spans="1:18" s="18" customFormat="1" ht="28.5" customHeight="1" x14ac:dyDescent="0.2">
      <c r="A322" s="36"/>
      <c r="B322" s="27"/>
      <c r="C322" s="43"/>
      <c r="D322" s="34"/>
      <c r="E322" s="27"/>
      <c r="F322" s="37"/>
      <c r="G322" s="34"/>
      <c r="H322" s="27"/>
      <c r="I322" s="27"/>
      <c r="J322" s="40"/>
      <c r="K322" s="40"/>
      <c r="L322" s="28"/>
      <c r="M322" s="28"/>
      <c r="N322" s="28"/>
      <c r="O322" s="28"/>
      <c r="P322" s="25"/>
      <c r="Q322" s="26"/>
      <c r="R322" s="34"/>
    </row>
    <row r="323" spans="1:18" s="18" customFormat="1" ht="28.5" customHeight="1" x14ac:dyDescent="0.2">
      <c r="A323" s="36"/>
      <c r="B323" s="27"/>
      <c r="C323" s="43"/>
      <c r="D323" s="34"/>
      <c r="E323" s="34"/>
      <c r="F323" s="37"/>
      <c r="G323" s="27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34"/>
      <c r="F324" s="37"/>
      <c r="G324" s="27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27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x14ac:dyDescent="0.2">
      <c r="A326" s="36"/>
      <c r="B326" s="27"/>
      <c r="C326" s="43"/>
      <c r="D326" s="34"/>
      <c r="E326" s="27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30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48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30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81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81" customFormat="1" ht="28.5" customHeight="1" x14ac:dyDescent="0.2">
      <c r="A337" s="36"/>
      <c r="B337" s="27"/>
      <c r="C337" s="43"/>
      <c r="D337" s="34"/>
      <c r="E337" s="30"/>
      <c r="F337" s="37"/>
      <c r="G337" s="27"/>
      <c r="H337" s="27"/>
      <c r="I337" s="27"/>
      <c r="J337" s="40"/>
      <c r="K337" s="40"/>
      <c r="L337" s="39"/>
      <c r="M337" s="28"/>
      <c r="N337" s="28"/>
      <c r="O337" s="28"/>
      <c r="P337" s="25"/>
      <c r="Q337" s="26"/>
      <c r="R337" s="34"/>
    </row>
    <row r="338" spans="1:18" s="18" customFormat="1" ht="28.5" customHeight="1" x14ac:dyDescent="0.2">
      <c r="A338" s="36"/>
      <c r="B338" s="27"/>
      <c r="C338" s="43"/>
      <c r="D338" s="33"/>
      <c r="E338" s="35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18" customFormat="1" ht="28.5" customHeight="1" x14ac:dyDescent="0.2">
      <c r="A339" s="69"/>
      <c r="B339" s="55"/>
      <c r="C339" s="71"/>
      <c r="D339" s="70"/>
      <c r="E339" s="79"/>
      <c r="F339" s="32"/>
      <c r="G339" s="55"/>
      <c r="H339" s="55"/>
      <c r="I339" s="55"/>
      <c r="J339" s="40"/>
      <c r="K339" s="40"/>
      <c r="L339" s="39"/>
      <c r="M339" s="60"/>
      <c r="N339" s="60"/>
      <c r="O339" s="60"/>
      <c r="P339" s="16"/>
      <c r="Q339" s="80"/>
      <c r="R339" s="70"/>
    </row>
    <row r="340" spans="1:18" s="18" customFormat="1" ht="28.5" customHeight="1" x14ac:dyDescent="0.2">
      <c r="A340" s="36"/>
      <c r="B340" s="27"/>
      <c r="C340" s="43"/>
      <c r="D340" s="34"/>
      <c r="E340" s="27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x14ac:dyDescent="0.2">
      <c r="A341" s="36"/>
      <c r="B341" s="27"/>
      <c r="C341" s="43"/>
      <c r="D341" s="34"/>
      <c r="E341" s="27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x14ac:dyDescent="0.2">
      <c r="A342" s="36"/>
      <c r="B342" s="27"/>
      <c r="C342" s="43"/>
      <c r="D342" s="34"/>
      <c r="E342" s="34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69"/>
      <c r="B343" s="55"/>
      <c r="C343" s="71"/>
      <c r="D343" s="70"/>
      <c r="E343" s="85"/>
      <c r="F343" s="32"/>
      <c r="G343" s="55"/>
      <c r="H343" s="55"/>
      <c r="I343" s="55"/>
      <c r="J343" s="40"/>
      <c r="K343" s="40"/>
      <c r="L343" s="60"/>
      <c r="M343" s="60"/>
      <c r="N343" s="60"/>
      <c r="O343" s="60"/>
      <c r="P343" s="16"/>
      <c r="Q343" s="80"/>
      <c r="R343" s="70"/>
    </row>
    <row r="344" spans="1:18" s="18" customFormat="1" ht="28.5" customHeight="1" x14ac:dyDescent="0.2">
      <c r="A344" s="69"/>
      <c r="B344" s="55"/>
      <c r="C344" s="71"/>
      <c r="D344" s="70"/>
      <c r="E344" s="55"/>
      <c r="F344" s="32"/>
      <c r="G344" s="55"/>
      <c r="H344" s="55"/>
      <c r="I344" s="55"/>
      <c r="J344" s="40"/>
      <c r="K344" s="40"/>
      <c r="L344" s="60"/>
      <c r="M344" s="60"/>
      <c r="N344" s="60"/>
      <c r="O344" s="60"/>
      <c r="P344" s="16"/>
      <c r="Q344" s="80"/>
      <c r="R344" s="70"/>
    </row>
    <row r="345" spans="1:18" s="18" customFormat="1" ht="28.5" customHeight="1" x14ac:dyDescent="0.2">
      <c r="A345" s="36"/>
      <c r="B345" s="27"/>
      <c r="C345" s="43"/>
      <c r="D345" s="34"/>
      <c r="E345" s="34"/>
      <c r="F345" s="37"/>
      <c r="G345" s="27"/>
      <c r="H345" s="27"/>
      <c r="I345" s="27"/>
      <c r="J345" s="40"/>
      <c r="K345" s="40"/>
      <c r="L345" s="28"/>
      <c r="M345" s="28"/>
      <c r="N345" s="28"/>
      <c r="O345" s="28"/>
      <c r="P345" s="25"/>
      <c r="Q345" s="26"/>
      <c r="R345" s="34"/>
    </row>
    <row r="346" spans="1:18" s="18" customFormat="1" ht="28.5" customHeight="1" x14ac:dyDescent="0.2">
      <c r="A346" s="36"/>
      <c r="B346" s="27"/>
      <c r="C346" s="43"/>
      <c r="D346" s="34"/>
      <c r="E346" s="34"/>
      <c r="F346" s="37"/>
      <c r="G346" s="27"/>
      <c r="H346" s="27"/>
      <c r="I346" s="27"/>
      <c r="J346" s="40"/>
      <c r="K346" s="40"/>
      <c r="L346" s="28"/>
      <c r="M346" s="28"/>
      <c r="N346" s="28"/>
      <c r="O346" s="28"/>
      <c r="P346" s="25"/>
      <c r="Q346" s="26"/>
      <c r="R346" s="34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27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27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34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27"/>
    </row>
    <row r="358" spans="1:18" s="81" customFormat="1" ht="28.5" customHeight="1" x14ac:dyDescent="0.2">
      <c r="A358" s="29"/>
      <c r="B358" s="45"/>
      <c r="C358" s="57"/>
      <c r="D358" s="34"/>
      <c r="E358" s="27"/>
      <c r="F358" s="37"/>
      <c r="G358" s="38"/>
      <c r="H358" s="38"/>
      <c r="I358" s="27"/>
      <c r="J358" s="40"/>
      <c r="K358" s="40"/>
      <c r="L358" s="30"/>
      <c r="M358" s="30"/>
      <c r="N358" s="30"/>
      <c r="O358" s="30"/>
      <c r="P358" s="25"/>
      <c r="Q358" s="26"/>
      <c r="R358" s="24"/>
    </row>
    <row r="359" spans="1:18" s="81" customFormat="1" ht="28.5" customHeight="1" x14ac:dyDescent="0.2">
      <c r="A359" s="29"/>
      <c r="B359" s="45"/>
      <c r="C359" s="57"/>
      <c r="D359" s="34"/>
      <c r="E359" s="27"/>
      <c r="F359" s="37"/>
      <c r="G359" s="38"/>
      <c r="H359" s="38"/>
      <c r="I359" s="38"/>
      <c r="J359" s="40"/>
      <c r="K359" s="40"/>
      <c r="L359" s="30"/>
      <c r="M359" s="30"/>
      <c r="N359" s="30"/>
      <c r="O359" s="30"/>
      <c r="P359" s="25"/>
      <c r="Q359" s="26"/>
      <c r="R359" s="24"/>
    </row>
    <row r="360" spans="1:18" s="18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38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18" customForma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83"/>
      <c r="B366" s="84"/>
      <c r="C366" s="82"/>
      <c r="D366" s="70"/>
      <c r="E366" s="85"/>
      <c r="F366" s="32"/>
      <c r="G366" s="55"/>
      <c r="H366" s="55"/>
      <c r="I366" s="55"/>
      <c r="J366" s="40"/>
      <c r="K366" s="40"/>
      <c r="L366" s="79"/>
      <c r="M366" s="79"/>
      <c r="N366" s="79"/>
      <c r="O366" s="79"/>
      <c r="P366" s="16"/>
      <c r="Q366" s="80"/>
      <c r="R366" s="70"/>
    </row>
    <row r="367" spans="1:18" s="77" customFormat="1" ht="28.5" customHeight="1" x14ac:dyDescent="0.2">
      <c r="A367" s="29"/>
      <c r="B367" s="45"/>
      <c r="C367" s="57"/>
      <c r="D367" s="34"/>
      <c r="E367" s="34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29"/>
      <c r="B368" s="45"/>
      <c r="C368" s="57"/>
      <c r="D368" s="33"/>
      <c r="E368" s="35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4"/>
      <c r="E370" s="27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51.7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28.5" customHeigh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28.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27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27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34"/>
      <c r="F378" s="37"/>
      <c r="G378" s="38"/>
      <c r="H378" s="38"/>
      <c r="I378" s="38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83"/>
      <c r="B381" s="84"/>
      <c r="C381" s="82"/>
      <c r="D381" s="70"/>
      <c r="E381" s="55"/>
      <c r="F381" s="32"/>
      <c r="G381" s="55"/>
      <c r="H381" s="55"/>
      <c r="I381" s="55"/>
      <c r="J381" s="40"/>
      <c r="K381" s="40"/>
      <c r="L381" s="79"/>
      <c r="M381" s="79"/>
      <c r="N381" s="79"/>
      <c r="O381" s="79"/>
      <c r="P381" s="16"/>
      <c r="Q381" s="80"/>
      <c r="R381" s="70"/>
    </row>
    <row r="382" spans="1:18" s="81" customFormat="1" ht="28.5" customHeight="1" x14ac:dyDescent="0.2">
      <c r="A382" s="29"/>
      <c r="B382" s="45"/>
      <c r="C382" s="57"/>
      <c r="D382" s="34"/>
      <c r="E382" s="34"/>
      <c r="F382" s="37"/>
      <c r="G382" s="38"/>
      <c r="H382" s="38"/>
      <c r="I382" s="38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29"/>
      <c r="B383" s="45"/>
      <c r="C383" s="57"/>
      <c r="D383" s="34"/>
      <c r="E383" s="27"/>
      <c r="F383" s="37"/>
      <c r="G383" s="38"/>
      <c r="H383" s="38"/>
      <c r="I383" s="38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29"/>
      <c r="B384" s="45"/>
      <c r="C384" s="57"/>
      <c r="D384" s="34"/>
      <c r="E384" s="27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81" customFormat="1" ht="28.5" customHeight="1" x14ac:dyDescent="0.2">
      <c r="A385" s="29"/>
      <c r="B385" s="45"/>
      <c r="C385" s="57"/>
      <c r="D385" s="34"/>
      <c r="E385" s="34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x14ac:dyDescent="0.2">
      <c r="A387" s="29"/>
      <c r="B387" s="45"/>
      <c r="C387" s="57"/>
      <c r="D387" s="34"/>
      <c r="E387" s="30"/>
      <c r="F387" s="37"/>
      <c r="G387" s="38"/>
      <c r="H387" s="38"/>
      <c r="I387" s="38"/>
      <c r="J387" s="40"/>
      <c r="K387" s="40"/>
      <c r="L387" s="39"/>
      <c r="M387" s="30"/>
      <c r="N387" s="30"/>
      <c r="O387" s="30"/>
      <c r="P387" s="25"/>
      <c r="Q387" s="26"/>
      <c r="R387" s="24"/>
    </row>
    <row r="388" spans="1:18" s="18" customForma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ht="28.5" customHeigh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ht="28.5" customHeigh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x14ac:dyDescent="0.2">
      <c r="A391" s="36"/>
      <c r="B391" s="27"/>
      <c r="C391" s="43"/>
      <c r="D391" s="34"/>
      <c r="E391" s="34"/>
      <c r="F391" s="37"/>
      <c r="G391" s="27"/>
      <c r="H391" s="27"/>
      <c r="I391" s="27"/>
      <c r="J391" s="40"/>
      <c r="K391" s="40"/>
      <c r="L391" s="28"/>
      <c r="M391" s="28"/>
      <c r="N391" s="28"/>
      <c r="O391" s="28"/>
      <c r="P391" s="25"/>
      <c r="Q391" s="26"/>
      <c r="R391" s="34"/>
    </row>
    <row r="392" spans="1:18" s="18" customFormat="1" x14ac:dyDescent="0.2">
      <c r="A392" s="36"/>
      <c r="B392" s="27"/>
      <c r="C392" s="43"/>
      <c r="D392" s="31"/>
      <c r="E392" s="31"/>
      <c r="F392" s="37"/>
      <c r="G392" s="27"/>
      <c r="H392" s="27"/>
      <c r="I392" s="27"/>
      <c r="J392" s="40"/>
      <c r="K392" s="40"/>
      <c r="L392" s="28"/>
      <c r="M392" s="28"/>
      <c r="N392" s="28"/>
      <c r="O392" s="28"/>
      <c r="P392" s="25"/>
      <c r="Q392" s="26"/>
      <c r="R392" s="34"/>
    </row>
    <row r="393" spans="1:18" s="18" customFormat="1" ht="69" customHeight="1" x14ac:dyDescent="0.2">
      <c r="A393" s="36"/>
      <c r="B393" s="27"/>
      <c r="C393" s="43"/>
      <c r="D393" s="31"/>
      <c r="E393" s="31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t="28.5" customHeight="1" x14ac:dyDescent="0.2">
      <c r="A394" s="29"/>
      <c r="B394" s="45"/>
      <c r="C394" s="57"/>
      <c r="D394" s="34"/>
      <c r="E394" s="39"/>
      <c r="F394" s="37"/>
      <c r="G394" s="38"/>
      <c r="H394" s="38"/>
      <c r="I394" s="38"/>
      <c r="J394" s="40"/>
      <c r="K394" s="40"/>
      <c r="L394" s="30"/>
      <c r="M394" s="30"/>
      <c r="N394" s="30"/>
      <c r="O394" s="30"/>
      <c r="P394" s="25"/>
      <c r="Q394" s="26"/>
      <c r="R394" s="24"/>
    </row>
    <row r="395" spans="1:18" s="18" customFormat="1" ht="28.5" customHeight="1" x14ac:dyDescent="0.2">
      <c r="A395" s="29"/>
      <c r="B395" s="45"/>
      <c r="C395" s="57"/>
      <c r="D395" s="34"/>
      <c r="E395" s="39"/>
      <c r="F395" s="37"/>
      <c r="G395" s="55"/>
      <c r="H395" s="38"/>
      <c r="I395" s="38"/>
      <c r="J395" s="54"/>
      <c r="K395" s="117"/>
      <c r="L395" s="30"/>
      <c r="M395" s="30"/>
      <c r="N395" s="30"/>
      <c r="O395" s="30"/>
      <c r="P395" s="25"/>
      <c r="Q395" s="26"/>
      <c r="R395" s="30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54"/>
      <c r="K396" s="117"/>
      <c r="L396" s="30"/>
      <c r="M396" s="30"/>
      <c r="N396" s="30"/>
      <c r="O396" s="30"/>
      <c r="P396" s="25"/>
      <c r="Q396" s="26"/>
      <c r="R396" s="30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54"/>
      <c r="K397" s="117"/>
      <c r="L397" s="30"/>
      <c r="M397" s="30"/>
      <c r="N397" s="30"/>
      <c r="O397" s="30"/>
      <c r="P397" s="25"/>
      <c r="Q397" s="26"/>
      <c r="R397" s="24"/>
    </row>
    <row r="398" spans="1:18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117"/>
      <c r="L398" s="30"/>
      <c r="M398" s="30"/>
      <c r="N398" s="30"/>
      <c r="O398" s="30"/>
      <c r="P398" s="25"/>
      <c r="Q398" s="26"/>
      <c r="R398" s="24"/>
    </row>
    <row r="399" spans="1:18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40"/>
      <c r="K399" s="40"/>
      <c r="L399" s="30"/>
      <c r="M399" s="30"/>
      <c r="N399" s="30"/>
      <c r="O399" s="30"/>
      <c r="P399" s="25"/>
      <c r="Q399" s="26"/>
      <c r="R399" s="24"/>
    </row>
    <row r="400" spans="1:18" s="81" customFormat="1" x14ac:dyDescent="0.2">
      <c r="A400" s="29"/>
      <c r="B400" s="45"/>
      <c r="C400" s="57"/>
      <c r="D400" s="34"/>
      <c r="E400" s="30"/>
      <c r="F400" s="37"/>
      <c r="G400" s="38"/>
      <c r="H400" s="38"/>
      <c r="I400" s="38"/>
      <c r="J400" s="40"/>
      <c r="K400" s="40"/>
      <c r="L400" s="30"/>
      <c r="M400" s="30"/>
      <c r="N400" s="30"/>
      <c r="O400" s="30"/>
      <c r="P400" s="25"/>
      <c r="Q400" s="26"/>
      <c r="R400" s="24"/>
    </row>
    <row r="401" spans="1:18" s="81" customFormat="1" x14ac:dyDescent="0.2">
      <c r="A401" s="29"/>
      <c r="B401" s="45"/>
      <c r="C401" s="57"/>
      <c r="D401" s="34"/>
      <c r="E401" s="30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30"/>
    </row>
    <row r="402" spans="1:18" s="81" customFormat="1" ht="24.75" customHeight="1" x14ac:dyDescent="0.2">
      <c r="A402" s="29"/>
      <c r="B402" s="45"/>
      <c r="C402" s="57"/>
      <c r="D402" s="34"/>
      <c r="E402" s="34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x14ac:dyDescent="0.2">
      <c r="A403" s="29"/>
      <c r="B403" s="45"/>
      <c r="C403" s="57"/>
      <c r="D403" s="33"/>
      <c r="E403" s="35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x14ac:dyDescent="0.2">
      <c r="A404" s="29"/>
      <c r="B404" s="45"/>
      <c r="C404" s="57"/>
      <c r="D404" s="34"/>
      <c r="E404" s="30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30"/>
    </row>
    <row r="405" spans="1:18" x14ac:dyDescent="0.2">
      <c r="A405" s="29"/>
      <c r="B405" s="45"/>
      <c r="C405" s="57"/>
      <c r="D405" s="31"/>
      <c r="E405" s="31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83"/>
      <c r="B406" s="84"/>
      <c r="C406" s="82"/>
      <c r="D406" s="70"/>
      <c r="E406" s="55"/>
      <c r="F406" s="32"/>
      <c r="G406" s="55"/>
      <c r="H406" s="55"/>
      <c r="I406" s="55"/>
      <c r="J406" s="40"/>
      <c r="K406" s="40"/>
      <c r="L406" s="79"/>
      <c r="M406" s="79"/>
      <c r="N406" s="79"/>
      <c r="O406" s="79"/>
      <c r="P406" s="16"/>
      <c r="Q406" s="80"/>
      <c r="R406" s="79"/>
    </row>
    <row r="407" spans="1:18" x14ac:dyDescent="0.2">
      <c r="A407" s="29"/>
      <c r="B407" s="45"/>
      <c r="C407" s="57"/>
      <c r="D407" s="34"/>
      <c r="E407" s="39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30"/>
    </row>
    <row r="408" spans="1:18" x14ac:dyDescent="0.2">
      <c r="A408" s="29"/>
      <c r="B408" s="45"/>
      <c r="C408" s="57"/>
      <c r="D408" s="34"/>
      <c r="E408" s="34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24"/>
    </row>
    <row r="409" spans="1:18" s="81" customFormat="1" x14ac:dyDescent="0.2">
      <c r="A409" s="29"/>
      <c r="B409" s="45"/>
      <c r="C409" s="57"/>
      <c r="D409" s="34"/>
      <c r="E409" s="30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s="81" customFormat="1" x14ac:dyDescent="0.2">
      <c r="A410" s="29"/>
      <c r="B410" s="45"/>
      <c r="C410" s="57"/>
      <c r="D410" s="34"/>
      <c r="E410" s="30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x14ac:dyDescent="0.2">
      <c r="A411" s="29"/>
      <c r="B411" s="45"/>
      <c r="C411" s="57"/>
      <c r="D411" s="34"/>
      <c r="E411" s="39"/>
      <c r="F411" s="32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x14ac:dyDescent="0.2">
      <c r="A412" s="29"/>
      <c r="B412" s="45"/>
      <c r="C412" s="57"/>
      <c r="D412" s="34"/>
      <c r="E412" s="30"/>
      <c r="F412" s="37"/>
      <c r="G412" s="55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4"/>
      <c r="F413" s="37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24"/>
    </row>
    <row r="414" spans="1:18" x14ac:dyDescent="0.2">
      <c r="A414" s="29"/>
      <c r="B414" s="45"/>
      <c r="C414" s="57"/>
      <c r="D414" s="34"/>
      <c r="E414" s="30"/>
      <c r="F414" s="37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s="81" customFormat="1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x14ac:dyDescent="0.2">
      <c r="A416" s="29"/>
      <c r="B416" s="45"/>
      <c r="C416" s="57"/>
      <c r="D416" s="34"/>
      <c r="E416" s="34"/>
      <c r="F416" s="37"/>
      <c r="G416" s="55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27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24"/>
    </row>
    <row r="419" spans="1:18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24"/>
    </row>
    <row r="420" spans="1:18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83"/>
      <c r="B421" s="84"/>
      <c r="C421" s="82"/>
      <c r="D421" s="70"/>
      <c r="E421" s="55"/>
      <c r="F421" s="32"/>
      <c r="G421" s="55"/>
      <c r="H421" s="55"/>
      <c r="I421" s="55"/>
      <c r="J421" s="40"/>
      <c r="K421" s="40"/>
      <c r="L421" s="79"/>
      <c r="M421" s="79"/>
      <c r="N421" s="79"/>
      <c r="O421" s="79"/>
      <c r="P421" s="16"/>
      <c r="Q421" s="80"/>
      <c r="R421" s="70"/>
    </row>
    <row r="422" spans="1:18" x14ac:dyDescent="0.2">
      <c r="A422" s="29"/>
      <c r="B422" s="45"/>
      <c r="C422" s="57"/>
      <c r="D422" s="34"/>
      <c r="E422" s="39"/>
      <c r="F422" s="37"/>
      <c r="G422" s="55"/>
      <c r="H422" s="38"/>
      <c r="I422" s="38"/>
      <c r="J422" s="54"/>
      <c r="K422" s="117"/>
      <c r="L422" s="30"/>
      <c r="M422" s="30"/>
      <c r="N422" s="30"/>
      <c r="O422" s="30"/>
      <c r="P422" s="25"/>
      <c r="Q422" s="26"/>
      <c r="R422" s="24"/>
    </row>
    <row r="423" spans="1:18" x14ac:dyDescent="0.2">
      <c r="A423" s="29"/>
      <c r="B423" s="45"/>
      <c r="C423" s="57"/>
      <c r="D423" s="34"/>
      <c r="E423" s="39"/>
      <c r="F423" s="37"/>
      <c r="G423" s="38"/>
      <c r="H423" s="38"/>
      <c r="I423" s="38"/>
      <c r="J423" s="54"/>
      <c r="K423" s="117"/>
      <c r="L423" s="30"/>
      <c r="M423" s="30"/>
      <c r="N423" s="30"/>
      <c r="O423" s="30"/>
      <c r="P423" s="25"/>
      <c r="Q423" s="26"/>
      <c r="R423" s="24"/>
    </row>
    <row r="424" spans="1:18" s="77" customFormat="1" x14ac:dyDescent="0.2">
      <c r="A424" s="29"/>
      <c r="B424" s="45"/>
      <c r="C424" s="57"/>
      <c r="D424" s="34"/>
      <c r="E424" s="39"/>
      <c r="F424" s="37"/>
      <c r="G424" s="38"/>
      <c r="H424" s="38"/>
      <c r="I424" s="38"/>
      <c r="J424" s="54"/>
      <c r="K424" s="117"/>
      <c r="L424" s="30"/>
      <c r="M424" s="30"/>
      <c r="N424" s="30"/>
      <c r="O424" s="30"/>
      <c r="P424" s="25"/>
      <c r="Q424" s="26"/>
      <c r="R424" s="24"/>
    </row>
    <row r="425" spans="1:18" s="77" customFormat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117"/>
      <c r="L425" s="30"/>
      <c r="M425" s="30"/>
      <c r="N425" s="30"/>
      <c r="O425" s="30"/>
      <c r="P425" s="25"/>
      <c r="Q425" s="26"/>
      <c r="R425" s="24"/>
    </row>
    <row r="426" spans="1:18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117"/>
      <c r="L426" s="30"/>
      <c r="M426" s="30"/>
      <c r="N426" s="30"/>
      <c r="O426" s="30"/>
      <c r="P426" s="25"/>
      <c r="Q426" s="26"/>
      <c r="R426" s="24"/>
    </row>
    <row r="427" spans="1:18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117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117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117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117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117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117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0"/>
      <c r="F433" s="37"/>
      <c r="G433" s="38"/>
      <c r="H433" s="38"/>
      <c r="I433" s="38"/>
      <c r="J433" s="40"/>
      <c r="K433" s="40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4"/>
      <c r="F434" s="37"/>
      <c r="G434" s="38"/>
      <c r="H434" s="38"/>
      <c r="I434" s="38"/>
      <c r="J434" s="40"/>
      <c r="K434" s="40"/>
      <c r="L434" s="30"/>
      <c r="M434" s="30"/>
      <c r="N434" s="30"/>
      <c r="O434" s="30"/>
      <c r="P434" s="25"/>
      <c r="Q434" s="26"/>
      <c r="R434" s="24"/>
    </row>
    <row r="435" spans="1:18" x14ac:dyDescent="0.2">
      <c r="A435" s="36"/>
      <c r="B435" s="45"/>
      <c r="C435" s="57"/>
      <c r="D435" s="34"/>
      <c r="E435" s="39"/>
      <c r="F435" s="37"/>
      <c r="G435" s="27"/>
      <c r="H435" s="27"/>
      <c r="I435" s="27"/>
      <c r="J435" s="40"/>
      <c r="K435" s="40"/>
      <c r="L435" s="28"/>
      <c r="M435" s="28"/>
      <c r="N435" s="28"/>
      <c r="O435" s="28"/>
      <c r="P435" s="25"/>
      <c r="Q435" s="26"/>
      <c r="R435" s="34"/>
    </row>
    <row r="436" spans="1:18" x14ac:dyDescent="0.2">
      <c r="A436" s="36"/>
      <c r="B436" s="45"/>
      <c r="C436" s="57"/>
      <c r="D436" s="34"/>
      <c r="E436" s="30"/>
      <c r="F436" s="37"/>
      <c r="G436" s="27"/>
      <c r="H436" s="27"/>
      <c r="I436" s="27"/>
      <c r="J436" s="40"/>
      <c r="K436" s="40"/>
      <c r="L436" s="28"/>
      <c r="M436" s="28"/>
      <c r="N436" s="28"/>
      <c r="O436" s="28"/>
      <c r="P436" s="25"/>
      <c r="Q436" s="26"/>
      <c r="R436" s="34"/>
    </row>
    <row r="437" spans="1:18" x14ac:dyDescent="0.2">
      <c r="A437" s="29"/>
      <c r="B437" s="44"/>
      <c r="C437" s="57"/>
      <c r="D437" s="34"/>
      <c r="E437" s="27"/>
      <c r="F437" s="37"/>
      <c r="G437" s="38"/>
      <c r="H437" s="38"/>
      <c r="I437" s="38"/>
      <c r="J437" s="54"/>
      <c r="K437" s="117"/>
      <c r="L437" s="30"/>
      <c r="M437" s="30"/>
      <c r="N437" s="30"/>
      <c r="O437" s="30"/>
      <c r="P437" s="25"/>
      <c r="Q437" s="26"/>
      <c r="R437" s="24"/>
    </row>
    <row r="438" spans="1:18" x14ac:dyDescent="0.2">
      <c r="A438" s="29"/>
      <c r="B438" s="44"/>
      <c r="C438" s="57"/>
      <c r="D438" s="34"/>
      <c r="E438" s="39"/>
      <c r="F438" s="37"/>
      <c r="G438" s="38"/>
      <c r="H438" s="38"/>
      <c r="I438" s="38"/>
      <c r="J438" s="54"/>
      <c r="K438" s="117"/>
      <c r="L438" s="30"/>
      <c r="M438" s="30"/>
      <c r="N438" s="30"/>
      <c r="O438" s="30"/>
      <c r="P438" s="25"/>
      <c r="Q438" s="26"/>
      <c r="R438" s="24"/>
    </row>
    <row r="439" spans="1:18" x14ac:dyDescent="0.2">
      <c r="A439" s="29"/>
      <c r="B439" s="44"/>
      <c r="C439" s="57"/>
      <c r="D439" s="34"/>
      <c r="E439" s="39"/>
      <c r="F439" s="37"/>
      <c r="G439" s="38"/>
      <c r="H439" s="38"/>
      <c r="I439" s="38"/>
      <c r="J439" s="54"/>
      <c r="K439" s="117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0"/>
      <c r="F440" s="37"/>
      <c r="G440" s="38"/>
      <c r="H440" s="38"/>
      <c r="I440" s="38"/>
      <c r="J440" s="40"/>
      <c r="K440" s="40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3"/>
      <c r="E441" s="35"/>
      <c r="F441" s="37"/>
      <c r="G441" s="38"/>
      <c r="H441" s="38"/>
      <c r="I441" s="38"/>
      <c r="J441" s="40"/>
      <c r="K441" s="40"/>
      <c r="L441" s="30"/>
      <c r="M441" s="30"/>
      <c r="N441" s="30"/>
      <c r="O441" s="30"/>
      <c r="P441" s="25"/>
      <c r="Q441" s="26"/>
      <c r="R441" s="24"/>
    </row>
    <row r="442" spans="1:18" x14ac:dyDescent="0.2">
      <c r="A442" s="83"/>
      <c r="B442" s="78"/>
      <c r="C442" s="82"/>
      <c r="D442" s="70"/>
      <c r="E442" s="85"/>
      <c r="F442" s="32"/>
      <c r="G442" s="55"/>
      <c r="H442" s="55"/>
      <c r="I442" s="55"/>
      <c r="J442" s="92"/>
      <c r="K442" s="92"/>
      <c r="L442" s="79"/>
      <c r="M442" s="79"/>
      <c r="N442" s="79"/>
      <c r="O442" s="79"/>
      <c r="P442" s="16"/>
      <c r="Q442" s="80"/>
      <c r="R442" s="70"/>
    </row>
    <row r="443" spans="1:18" x14ac:dyDescent="0.2">
      <c r="A443" s="29"/>
      <c r="B443" s="44"/>
      <c r="C443" s="57"/>
      <c r="D443" s="34"/>
      <c r="E443" s="30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29"/>
      <c r="B444" s="44"/>
      <c r="C444" s="57"/>
      <c r="D444" s="34"/>
      <c r="E444" s="30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29"/>
      <c r="B445" s="44"/>
      <c r="C445" s="57"/>
      <c r="D445" s="34"/>
      <c r="E445" s="34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4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0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4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4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0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0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4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27"/>
      <c r="F461" s="37"/>
      <c r="G461" s="38"/>
      <c r="H461" s="38"/>
      <c r="I461" s="38"/>
      <c r="J461" s="54"/>
      <c r="K461" s="117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0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0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s="81" customFormat="1" x14ac:dyDescent="0.2">
      <c r="A464" s="29"/>
      <c r="B464" s="44"/>
      <c r="C464" s="57"/>
      <c r="D464" s="33"/>
      <c r="E464" s="35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s="81" customFormat="1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x14ac:dyDescent="0.2">
      <c r="A466" s="83"/>
      <c r="B466" s="78"/>
      <c r="C466" s="82"/>
      <c r="D466" s="70"/>
      <c r="E466" s="85"/>
      <c r="F466" s="32"/>
      <c r="G466" s="55"/>
      <c r="H466" s="55"/>
      <c r="I466" s="55"/>
      <c r="J466" s="40"/>
      <c r="K466" s="40"/>
      <c r="L466" s="79"/>
      <c r="M466" s="79"/>
      <c r="N466" s="79"/>
      <c r="O466" s="79"/>
      <c r="P466" s="16"/>
      <c r="Q466" s="80"/>
      <c r="R466" s="70"/>
    </row>
    <row r="467" spans="1:18" x14ac:dyDescent="0.2">
      <c r="A467" s="83"/>
      <c r="B467" s="78"/>
      <c r="C467" s="82"/>
      <c r="D467" s="70"/>
      <c r="E467" s="85"/>
      <c r="F467" s="32"/>
      <c r="G467" s="55"/>
      <c r="H467" s="55"/>
      <c r="I467" s="55"/>
      <c r="J467" s="40"/>
      <c r="K467" s="40"/>
      <c r="L467" s="79"/>
      <c r="M467" s="79"/>
      <c r="N467" s="79"/>
      <c r="O467" s="79"/>
      <c r="P467" s="16"/>
      <c r="Q467" s="80"/>
      <c r="R467" s="70"/>
    </row>
    <row r="468" spans="1:18" x14ac:dyDescent="0.2">
      <c r="A468" s="29"/>
      <c r="B468" s="44"/>
      <c r="C468" s="57"/>
      <c r="D468" s="34"/>
      <c r="E468" s="30"/>
      <c r="F468" s="37"/>
      <c r="G468" s="38"/>
      <c r="H468" s="38"/>
      <c r="I468" s="38"/>
      <c r="J468" s="40"/>
      <c r="K468" s="40"/>
      <c r="L468" s="30"/>
      <c r="M468" s="30"/>
      <c r="N468" s="30"/>
      <c r="O468" s="30"/>
      <c r="P468" s="25"/>
      <c r="Q468" s="26"/>
      <c r="R468" s="24"/>
    </row>
    <row r="469" spans="1:18" x14ac:dyDescent="0.2">
      <c r="A469" s="83"/>
      <c r="B469" s="78"/>
      <c r="C469" s="82"/>
      <c r="D469" s="70"/>
      <c r="E469" s="79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s="77" customFormat="1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s="77" customFormat="1" x14ac:dyDescent="0.2">
      <c r="A472" s="83"/>
      <c r="B472" s="78"/>
      <c r="C472" s="82"/>
      <c r="D472" s="70"/>
      <c r="E472" s="85"/>
      <c r="F472" s="32"/>
      <c r="G472" s="55"/>
      <c r="H472" s="55"/>
      <c r="I472" s="55"/>
      <c r="J472" s="40"/>
      <c r="K472" s="40"/>
      <c r="L472" s="79"/>
      <c r="M472" s="79"/>
      <c r="N472" s="79"/>
      <c r="O472" s="79"/>
      <c r="P472" s="16"/>
      <c r="Q472" s="80"/>
      <c r="R472" s="70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x14ac:dyDescent="0.2">
      <c r="A475" s="29"/>
      <c r="B475" s="44"/>
      <c r="C475" s="57"/>
      <c r="D475" s="34"/>
      <c r="E475" s="27"/>
      <c r="F475" s="37"/>
      <c r="G475" s="38"/>
      <c r="H475" s="38"/>
      <c r="I475" s="38"/>
      <c r="J475" s="54"/>
      <c r="K475" s="117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3"/>
      <c r="E477" s="35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83"/>
      <c r="B480" s="78"/>
      <c r="C480" s="82"/>
      <c r="D480" s="70"/>
      <c r="E480" s="85"/>
      <c r="F480" s="32"/>
      <c r="G480" s="55"/>
      <c r="H480" s="55"/>
      <c r="I480" s="55"/>
      <c r="J480" s="40"/>
      <c r="K480" s="40"/>
      <c r="L480" s="79"/>
      <c r="M480" s="79"/>
      <c r="N480" s="79"/>
      <c r="O480" s="79"/>
      <c r="P480" s="16"/>
      <c r="Q480" s="80"/>
      <c r="R480" s="70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70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29"/>
      <c r="B484" s="44"/>
      <c r="C484" s="57"/>
      <c r="D484" s="34"/>
      <c r="E484" s="39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29"/>
      <c r="B485" s="44"/>
      <c r="C485" s="57"/>
      <c r="D485" s="34"/>
      <c r="E485" s="39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7"/>
      <c r="B489" s="44"/>
      <c r="C489" s="57"/>
      <c r="D489" s="34"/>
      <c r="E489" s="27"/>
      <c r="F489" s="37"/>
      <c r="G489" s="27"/>
      <c r="H489" s="27"/>
      <c r="I489" s="27"/>
      <c r="J489" s="40"/>
      <c r="K489" s="40"/>
      <c r="L489" s="28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27"/>
      <c r="I492" s="38"/>
      <c r="J492" s="40"/>
      <c r="K492" s="40"/>
      <c r="L492" s="4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27"/>
      <c r="I493" s="27"/>
      <c r="J493" s="40"/>
      <c r="K493" s="40"/>
      <c r="L493" s="4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38"/>
      <c r="I494" s="38"/>
      <c r="J494" s="40"/>
      <c r="K494" s="40"/>
      <c r="L494" s="3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3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38"/>
      <c r="I498" s="38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83"/>
      <c r="B503" s="78"/>
      <c r="C503" s="82"/>
      <c r="D503" s="55"/>
      <c r="E503" s="79"/>
      <c r="F503" s="32"/>
      <c r="G503" s="55"/>
      <c r="H503" s="55"/>
      <c r="I503" s="55"/>
      <c r="J503" s="40"/>
      <c r="K503" s="40"/>
      <c r="L503" s="79"/>
      <c r="M503" s="79"/>
      <c r="N503" s="79"/>
      <c r="O503" s="79"/>
      <c r="P503" s="16"/>
      <c r="Q503" s="80"/>
      <c r="R503" s="70"/>
    </row>
    <row r="504" spans="1:18" x14ac:dyDescent="0.2">
      <c r="A504" s="29"/>
      <c r="B504" s="44"/>
      <c r="C504" s="57"/>
      <c r="D504" s="34"/>
      <c r="E504" s="34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29"/>
      <c r="B505" s="44"/>
      <c r="C505" s="57"/>
      <c r="D505" s="34"/>
      <c r="E505" s="30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29"/>
      <c r="B506" s="44"/>
      <c r="C506" s="57"/>
      <c r="D506" s="34"/>
      <c r="E506" s="34"/>
      <c r="F506" s="37"/>
      <c r="G506" s="38"/>
      <c r="H506" s="27"/>
      <c r="I506" s="27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4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3"/>
      <c r="E508" s="35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0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0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4"/>
      <c r="F511" s="37"/>
      <c r="G511" s="38"/>
      <c r="H511" s="27"/>
      <c r="I511" s="27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4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83"/>
      <c r="B513" s="78"/>
      <c r="C513" s="82"/>
      <c r="D513" s="70"/>
      <c r="E513" s="85"/>
      <c r="F513" s="32"/>
      <c r="G513" s="70"/>
      <c r="H513" s="55"/>
      <c r="I513" s="55"/>
      <c r="J513" s="40"/>
      <c r="K513" s="40"/>
      <c r="L513" s="79"/>
      <c r="M513" s="79"/>
      <c r="N513" s="79"/>
      <c r="O513" s="79"/>
      <c r="P513" s="16"/>
      <c r="Q513" s="80"/>
      <c r="R513" s="70"/>
    </row>
    <row r="514" spans="1:18" x14ac:dyDescent="0.2">
      <c r="A514" s="29"/>
      <c r="B514" s="44"/>
      <c r="C514" s="57"/>
      <c r="D514" s="34"/>
      <c r="E514" s="30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29"/>
      <c r="B515" s="44"/>
      <c r="C515" s="57"/>
      <c r="D515" s="34"/>
      <c r="E515" s="30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29"/>
      <c r="B516" s="44"/>
      <c r="C516" s="57"/>
      <c r="D516" s="34"/>
      <c r="E516" s="39"/>
      <c r="F516" s="37"/>
      <c r="G516" s="38"/>
      <c r="H516" s="38"/>
      <c r="I516" s="38"/>
      <c r="J516" s="40"/>
      <c r="K516" s="40"/>
      <c r="L516" s="39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9"/>
      <c r="F517" s="37"/>
      <c r="G517" s="38"/>
      <c r="H517" s="38"/>
      <c r="I517" s="38"/>
      <c r="J517" s="40"/>
      <c r="K517" s="40"/>
      <c r="L517" s="39"/>
      <c r="M517" s="30"/>
      <c r="N517" s="30"/>
      <c r="O517" s="30"/>
      <c r="P517" s="25"/>
      <c r="Q517" s="26"/>
      <c r="R517" s="24"/>
    </row>
    <row r="518" spans="1:18" x14ac:dyDescent="0.2">
      <c r="A518" s="83"/>
      <c r="B518" s="78"/>
      <c r="C518" s="82"/>
      <c r="D518" s="70"/>
      <c r="E518" s="55"/>
      <c r="F518" s="32"/>
      <c r="G518" s="55"/>
      <c r="H518" s="55"/>
      <c r="I518" s="55"/>
      <c r="J518" s="40"/>
      <c r="K518" s="40"/>
      <c r="L518" s="79"/>
      <c r="M518" s="79"/>
      <c r="N518" s="79"/>
      <c r="O518" s="79"/>
      <c r="P518" s="16"/>
      <c r="Q518" s="80"/>
      <c r="R518" s="70"/>
    </row>
    <row r="519" spans="1:18" x14ac:dyDescent="0.2">
      <c r="A519" s="29"/>
      <c r="B519" s="44"/>
      <c r="C519" s="57"/>
      <c r="D519" s="34"/>
      <c r="E519" s="34"/>
      <c r="F519" s="37"/>
      <c r="G519" s="38"/>
      <c r="H519" s="38"/>
      <c r="I519" s="38"/>
      <c r="J519" s="40"/>
      <c r="K519" s="40"/>
      <c r="L519" s="30"/>
      <c r="M519" s="30"/>
      <c r="N519" s="30"/>
      <c r="O519" s="30"/>
      <c r="P519" s="25"/>
      <c r="Q519" s="26"/>
      <c r="R519" s="24"/>
    </row>
    <row r="520" spans="1:18" x14ac:dyDescent="0.2">
      <c r="A520" s="29"/>
      <c r="B520" s="44"/>
      <c r="C520" s="57"/>
      <c r="D520" s="34"/>
      <c r="E520" s="39"/>
      <c r="F520" s="37"/>
      <c r="G520" s="38"/>
      <c r="H520" s="38"/>
      <c r="I520" s="38"/>
      <c r="J520" s="40"/>
      <c r="K520" s="40"/>
      <c r="L520" s="30"/>
      <c r="M520" s="30"/>
      <c r="N520" s="30"/>
      <c r="O520" s="30"/>
      <c r="P520" s="25"/>
      <c r="Q520" s="26"/>
      <c r="R520" s="24"/>
    </row>
    <row r="521" spans="1:18" x14ac:dyDescent="0.2">
      <c r="A521" s="29"/>
      <c r="B521" s="44"/>
      <c r="C521" s="57"/>
      <c r="D521" s="34"/>
      <c r="E521" s="30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54"/>
      <c r="K522" s="117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54"/>
      <c r="K523" s="117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27"/>
      <c r="F524" s="37"/>
      <c r="G524" s="38"/>
      <c r="H524" s="38"/>
      <c r="I524" s="38"/>
      <c r="J524" s="54"/>
      <c r="K524" s="117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27"/>
      <c r="F525" s="37"/>
      <c r="G525" s="38"/>
      <c r="H525" s="38"/>
      <c r="I525" s="38"/>
      <c r="J525" s="54"/>
      <c r="K525" s="117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39"/>
      <c r="F526" s="37"/>
      <c r="G526" s="38"/>
      <c r="H526" s="38"/>
      <c r="I526" s="38"/>
      <c r="J526" s="54"/>
      <c r="K526" s="117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39"/>
      <c r="F527" s="37"/>
      <c r="G527" s="38"/>
      <c r="H527" s="38"/>
      <c r="I527" s="38"/>
      <c r="J527" s="54"/>
      <c r="K527" s="117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117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117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117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117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117"/>
      <c r="L532" s="30"/>
      <c r="M532" s="30"/>
      <c r="N532" s="30"/>
      <c r="O532" s="30"/>
      <c r="P532" s="25"/>
      <c r="Q532" s="26"/>
      <c r="R532" s="24"/>
    </row>
    <row r="533" spans="1:18" x14ac:dyDescent="0.2">
      <c r="A533" s="89"/>
      <c r="B533" s="73"/>
      <c r="C533" s="74"/>
      <c r="D533" s="64"/>
      <c r="E533" s="75"/>
      <c r="F533" s="65"/>
      <c r="G533" s="62"/>
      <c r="H533" s="62"/>
      <c r="I533" s="62"/>
      <c r="J533" s="88"/>
      <c r="K533" s="118"/>
      <c r="L533" s="76"/>
      <c r="M533" s="75"/>
      <c r="N533" s="75"/>
      <c r="O533" s="75"/>
      <c r="P533" s="67"/>
      <c r="Q533" s="68"/>
      <c r="R533" s="64"/>
    </row>
    <row r="534" spans="1:18" x14ac:dyDescent="0.2">
      <c r="A534" s="29"/>
      <c r="B534" s="44"/>
      <c r="C534" s="57"/>
      <c r="D534" s="34"/>
      <c r="E534" s="30"/>
      <c r="F534" s="37"/>
      <c r="G534" s="38"/>
      <c r="H534" s="38"/>
      <c r="I534" s="38"/>
      <c r="J534" s="40"/>
      <c r="K534" s="40"/>
      <c r="L534" s="30"/>
      <c r="M534" s="30"/>
      <c r="N534" s="30"/>
      <c r="O534" s="30"/>
      <c r="P534" s="25"/>
      <c r="Q534" s="26"/>
      <c r="R534" s="24"/>
    </row>
    <row r="535" spans="1:18" x14ac:dyDescent="0.2">
      <c r="A535" s="29"/>
      <c r="B535" s="44"/>
      <c r="C535" s="57"/>
      <c r="D535" s="33"/>
      <c r="E535" s="35"/>
      <c r="F535" s="37"/>
      <c r="G535" s="38"/>
      <c r="H535" s="38"/>
      <c r="I535" s="38"/>
      <c r="J535" s="40"/>
      <c r="K535" s="40"/>
      <c r="L535" s="30"/>
      <c r="M535" s="30"/>
      <c r="N535" s="30"/>
      <c r="O535" s="30"/>
      <c r="P535" s="25"/>
      <c r="Q535" s="26"/>
      <c r="R535" s="2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4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83"/>
      <c r="B545" s="78"/>
      <c r="C545" s="82"/>
      <c r="D545" s="70"/>
      <c r="E545" s="85"/>
      <c r="F545" s="32"/>
      <c r="G545" s="55"/>
      <c r="H545" s="55"/>
      <c r="I545" s="55"/>
      <c r="J545" s="40"/>
      <c r="K545" s="40"/>
      <c r="L545" s="79"/>
      <c r="M545" s="79"/>
      <c r="N545" s="79"/>
      <c r="O545" s="79"/>
      <c r="P545" s="16"/>
      <c r="Q545" s="80"/>
      <c r="R545" s="70"/>
    </row>
    <row r="546" spans="1:18" x14ac:dyDescent="0.2">
      <c r="A546" s="29"/>
      <c r="B546" s="44"/>
      <c r="C546" s="57"/>
      <c r="D546" s="34"/>
      <c r="E546" s="30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29"/>
      <c r="B547" s="44"/>
      <c r="C547" s="57"/>
      <c r="D547" s="34"/>
      <c r="E547" s="30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9"/>
      <c r="F549" s="37"/>
      <c r="G549" s="24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9"/>
      <c r="F550" s="37"/>
      <c r="G550" s="55"/>
      <c r="H550" s="38"/>
      <c r="I550" s="38"/>
      <c r="J550" s="54"/>
      <c r="K550" s="117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38"/>
      <c r="H551" s="38"/>
      <c r="I551" s="38"/>
      <c r="J551" s="54"/>
      <c r="K551" s="117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38"/>
      <c r="H552" s="38"/>
      <c r="I552" s="38"/>
      <c r="J552" s="54"/>
      <c r="K552" s="117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117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24"/>
      <c r="H554" s="38"/>
      <c r="I554" s="38"/>
      <c r="J554" s="54"/>
      <c r="K554" s="117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24"/>
      <c r="H555" s="38"/>
      <c r="I555" s="38"/>
      <c r="J555" s="54"/>
      <c r="K555" s="117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117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38"/>
      <c r="H557" s="38"/>
      <c r="I557" s="38"/>
      <c r="J557" s="54"/>
      <c r="K557" s="117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38"/>
      <c r="H558" s="38"/>
      <c r="I558" s="38"/>
      <c r="J558" s="54"/>
      <c r="K558" s="117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117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24"/>
      <c r="H560" s="55"/>
      <c r="I560" s="55"/>
      <c r="J560" s="54"/>
      <c r="K560" s="117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117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117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117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27"/>
      <c r="I564" s="27"/>
      <c r="J564" s="40"/>
      <c r="K564" s="40"/>
      <c r="L564" s="4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40"/>
      <c r="K565" s="40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24"/>
      <c r="H568" s="38"/>
      <c r="I568" s="38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38"/>
      <c r="I569" s="38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s="77" customFormat="1" x14ac:dyDescent="0.2">
      <c r="A570" s="29"/>
      <c r="B570" s="44"/>
      <c r="C570" s="57"/>
      <c r="D570" s="34"/>
      <c r="E570" s="39"/>
      <c r="F570" s="37"/>
      <c r="G570" s="38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27"/>
      <c r="I574" s="27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24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4"/>
      <c r="F576" s="37"/>
      <c r="G576" s="38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0"/>
      <c r="F577" s="37"/>
      <c r="G577" s="38"/>
      <c r="H577" s="27"/>
      <c r="I577" s="27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0"/>
      <c r="F581" s="37"/>
      <c r="G581" s="24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0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4"/>
      <c r="F585" s="37"/>
      <c r="G585" s="24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4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0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24"/>
      <c r="H588" s="55"/>
      <c r="I588" s="55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27"/>
      <c r="H589" s="27"/>
      <c r="I589" s="27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7"/>
      <c r="H590" s="27"/>
      <c r="I590" s="27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83"/>
      <c r="B591" s="78"/>
      <c r="C591" s="82"/>
      <c r="D591" s="70"/>
      <c r="E591" s="85"/>
      <c r="F591" s="32"/>
      <c r="G591" s="55"/>
      <c r="H591" s="55"/>
      <c r="I591" s="55"/>
      <c r="J591" s="55"/>
      <c r="K591" s="55"/>
      <c r="L591" s="79"/>
      <c r="M591" s="79"/>
      <c r="N591" s="79"/>
      <c r="O591" s="79"/>
      <c r="P591" s="16"/>
      <c r="Q591" s="80"/>
      <c r="R591" s="70"/>
    </row>
    <row r="592" spans="1:18" x14ac:dyDescent="0.2">
      <c r="A592" s="83"/>
      <c r="B592" s="78"/>
      <c r="C592" s="82"/>
      <c r="D592" s="70"/>
      <c r="E592" s="85"/>
      <c r="F592" s="32"/>
      <c r="G592" s="55"/>
      <c r="H592" s="55"/>
      <c r="I592" s="55"/>
      <c r="J592" s="55"/>
      <c r="K592" s="55"/>
      <c r="L592" s="79"/>
      <c r="M592" s="79"/>
      <c r="N592" s="79"/>
      <c r="O592" s="79"/>
      <c r="P592" s="16"/>
      <c r="Q592" s="80"/>
      <c r="R592" s="70"/>
    </row>
    <row r="593" spans="1:18" x14ac:dyDescent="0.2">
      <c r="A593" s="29"/>
      <c r="B593" s="44"/>
      <c r="C593" s="57"/>
      <c r="D593" s="34"/>
      <c r="E593" s="39"/>
      <c r="F593" s="37"/>
      <c r="G593" s="38"/>
      <c r="H593" s="38"/>
      <c r="I593" s="38"/>
      <c r="J593" s="40"/>
      <c r="K593" s="40"/>
      <c r="L593" s="39"/>
      <c r="M593" s="30"/>
      <c r="N593" s="30"/>
      <c r="O593" s="30"/>
      <c r="P593" s="25"/>
      <c r="Q593" s="26"/>
      <c r="R593" s="24"/>
    </row>
    <row r="594" spans="1:18" x14ac:dyDescent="0.2">
      <c r="A594" s="29"/>
      <c r="B594" s="44"/>
      <c r="C594" s="57"/>
      <c r="D594" s="34"/>
      <c r="E594" s="30"/>
      <c r="F594" s="37"/>
      <c r="G594" s="60"/>
      <c r="H594" s="60"/>
      <c r="I594" s="60"/>
      <c r="J594" s="40"/>
      <c r="K594" s="40"/>
      <c r="L594" s="30"/>
      <c r="M594" s="30"/>
      <c r="N594" s="30"/>
      <c r="O594" s="30"/>
      <c r="P594" s="25"/>
      <c r="Q594" s="26"/>
      <c r="R594" s="24"/>
    </row>
    <row r="595" spans="1:18" x14ac:dyDescent="0.2">
      <c r="A595" s="29"/>
      <c r="B595" s="44"/>
      <c r="C595" s="57"/>
      <c r="D595" s="34"/>
      <c r="E595" s="30"/>
      <c r="F595" s="37"/>
      <c r="G595" s="55"/>
      <c r="H595" s="55"/>
      <c r="I595" s="55"/>
      <c r="J595" s="40"/>
      <c r="K595" s="40"/>
      <c r="L595" s="30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24"/>
      <c r="H596" s="55"/>
      <c r="I596" s="55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4"/>
      <c r="F597" s="37"/>
      <c r="G597" s="38"/>
      <c r="H597" s="27"/>
      <c r="I597" s="27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4"/>
      <c r="F598" s="37"/>
      <c r="G598" s="38"/>
      <c r="H598" s="38"/>
      <c r="I598" s="38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9"/>
      <c r="F599" s="37"/>
      <c r="G599" s="38"/>
      <c r="H599" s="38"/>
      <c r="I599" s="38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27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0"/>
      <c r="F601" s="37"/>
      <c r="G601" s="38"/>
      <c r="H601" s="55"/>
      <c r="I601" s="55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83"/>
      <c r="B602" s="78"/>
      <c r="C602" s="82"/>
      <c r="D602" s="70"/>
      <c r="E602" s="79"/>
      <c r="F602" s="32"/>
      <c r="G602" s="55"/>
      <c r="H602" s="55"/>
      <c r="I602" s="55"/>
      <c r="J602" s="92"/>
      <c r="K602" s="92"/>
      <c r="L602" s="39"/>
      <c r="M602" s="79"/>
      <c r="N602" s="79"/>
      <c r="O602" s="85"/>
      <c r="P602" s="16"/>
      <c r="Q602" s="80"/>
      <c r="R602" s="70"/>
    </row>
    <row r="603" spans="1:18" x14ac:dyDescent="0.2">
      <c r="A603" s="29"/>
      <c r="B603" s="44"/>
      <c r="C603" s="57"/>
      <c r="D603" s="34"/>
      <c r="E603" s="30"/>
      <c r="F603" s="37"/>
      <c r="G603" s="24"/>
      <c r="H603" s="38"/>
      <c r="I603" s="38"/>
      <c r="J603" s="40"/>
      <c r="K603" s="40"/>
      <c r="L603" s="39"/>
      <c r="M603" s="30"/>
      <c r="N603" s="30"/>
      <c r="O603" s="30"/>
      <c r="P603" s="25"/>
      <c r="Q603" s="26"/>
      <c r="R603" s="24"/>
    </row>
    <row r="604" spans="1:18" x14ac:dyDescent="0.2">
      <c r="A604" s="29"/>
      <c r="B604" s="44"/>
      <c r="C604" s="57"/>
      <c r="D604" s="34"/>
      <c r="E604" s="27"/>
      <c r="F604" s="37"/>
      <c r="G604" s="24"/>
      <c r="H604" s="38"/>
      <c r="I604" s="38"/>
      <c r="J604" s="40"/>
      <c r="K604" s="40"/>
      <c r="L604" s="30"/>
      <c r="M604" s="30"/>
      <c r="N604" s="30"/>
      <c r="O604" s="30"/>
      <c r="P604" s="25"/>
      <c r="Q604" s="26"/>
      <c r="R604" s="24"/>
    </row>
    <row r="605" spans="1:18" x14ac:dyDescent="0.2">
      <c r="A605" s="29"/>
      <c r="B605" s="44"/>
      <c r="C605" s="57"/>
      <c r="D605" s="34"/>
      <c r="E605" s="39"/>
      <c r="F605" s="37"/>
      <c r="G605" s="38"/>
      <c r="H605" s="38"/>
      <c r="I605" s="38"/>
      <c r="J605" s="40"/>
      <c r="K605" s="40"/>
      <c r="L605" s="30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30"/>
      <c r="F606" s="37"/>
      <c r="G606" s="38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0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27"/>
      <c r="F611" s="37"/>
      <c r="G611" s="27"/>
      <c r="H611" s="27"/>
      <c r="I611" s="27"/>
      <c r="J611" s="40"/>
      <c r="K611" s="40"/>
      <c r="L611" s="28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4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58"/>
      <c r="B613" s="44"/>
      <c r="C613" s="57"/>
      <c r="D613" s="34"/>
      <c r="E613" s="39"/>
      <c r="F613" s="37"/>
      <c r="G613" s="60"/>
      <c r="H613" s="60"/>
      <c r="I613" s="60"/>
      <c r="J613" s="54"/>
      <c r="K613" s="117"/>
      <c r="L613" s="30"/>
      <c r="M613" s="30"/>
      <c r="N613" s="30"/>
      <c r="O613" s="30"/>
      <c r="P613" s="25"/>
      <c r="Q613" s="26"/>
      <c r="R613" s="24"/>
    </row>
    <row r="614" spans="1:18" x14ac:dyDescent="0.2">
      <c r="A614" s="58"/>
      <c r="B614" s="44"/>
      <c r="C614" s="57"/>
      <c r="D614" s="34"/>
      <c r="E614" s="39"/>
      <c r="F614" s="37"/>
      <c r="G614" s="60"/>
      <c r="H614" s="60"/>
      <c r="I614" s="60"/>
      <c r="J614" s="54"/>
      <c r="K614" s="117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117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117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117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117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40"/>
      <c r="K619" s="40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40"/>
      <c r="K620" s="40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78"/>
      <c r="C623" s="82"/>
      <c r="D623" s="70"/>
      <c r="E623" s="79"/>
      <c r="F623" s="32"/>
      <c r="G623" s="60"/>
      <c r="H623" s="60"/>
      <c r="I623" s="60"/>
      <c r="J623" s="40"/>
      <c r="K623" s="40"/>
      <c r="L623" s="79"/>
      <c r="M623" s="79"/>
      <c r="N623" s="79"/>
      <c r="O623" s="79"/>
      <c r="P623" s="16"/>
      <c r="Q623" s="80"/>
      <c r="R623" s="70"/>
    </row>
    <row r="624" spans="1:18" x14ac:dyDescent="0.2">
      <c r="A624" s="58"/>
      <c r="B624" s="78"/>
      <c r="C624" s="82"/>
      <c r="D624" s="70"/>
      <c r="E624" s="55"/>
      <c r="F624" s="32"/>
      <c r="G624" s="60"/>
      <c r="H624" s="60"/>
      <c r="I624" s="60"/>
      <c r="J624" s="40"/>
      <c r="K624" s="40"/>
      <c r="L624" s="79"/>
      <c r="M624" s="79"/>
      <c r="N624" s="79"/>
      <c r="O624" s="79"/>
      <c r="P624" s="16"/>
      <c r="Q624" s="80"/>
      <c r="R624" s="70"/>
    </row>
    <row r="625" spans="1:18" x14ac:dyDescent="0.2">
      <c r="A625" s="58"/>
      <c r="B625" s="78"/>
      <c r="C625" s="82"/>
      <c r="D625" s="70"/>
      <c r="E625" s="55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44"/>
      <c r="C626" s="57"/>
      <c r="D626" s="34"/>
      <c r="E626" s="30"/>
      <c r="F626" s="37"/>
      <c r="G626" s="60"/>
      <c r="H626" s="60"/>
      <c r="I626" s="60"/>
      <c r="J626" s="40"/>
      <c r="K626" s="40"/>
      <c r="L626" s="30"/>
      <c r="M626" s="30"/>
      <c r="N626" s="30"/>
      <c r="O626" s="30"/>
      <c r="P626" s="25"/>
      <c r="Q626" s="26"/>
      <c r="R626" s="24"/>
    </row>
    <row r="627" spans="1:18" x14ac:dyDescent="0.2">
      <c r="A627" s="58"/>
      <c r="B627" s="44"/>
      <c r="C627" s="57"/>
      <c r="D627" s="34"/>
      <c r="E627" s="30"/>
      <c r="F627" s="37"/>
      <c r="G627" s="60"/>
      <c r="H627" s="60"/>
      <c r="I627" s="60"/>
      <c r="J627" s="40"/>
      <c r="K627" s="40"/>
      <c r="L627" s="30"/>
      <c r="M627" s="30"/>
      <c r="N627" s="30"/>
      <c r="O627" s="30"/>
      <c r="P627" s="25"/>
      <c r="Q627" s="26"/>
      <c r="R627" s="24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4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29"/>
      <c r="B633" s="44"/>
      <c r="C633" s="57"/>
      <c r="D633" s="34"/>
      <c r="E633" s="27"/>
      <c r="F633" s="37"/>
      <c r="G633" s="27"/>
      <c r="H633" s="27"/>
      <c r="I633" s="27"/>
      <c r="J633" s="40"/>
      <c r="K633" s="40"/>
      <c r="L633" s="28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36"/>
      <c r="B635" s="27"/>
      <c r="C635" s="43"/>
      <c r="D635" s="34"/>
      <c r="E635" s="34"/>
      <c r="F635" s="37"/>
      <c r="G635" s="28"/>
      <c r="H635" s="28"/>
      <c r="I635" s="28"/>
      <c r="J635" s="40"/>
      <c r="K635" s="40"/>
      <c r="L635" s="28"/>
      <c r="M635" s="28"/>
      <c r="N635" s="28"/>
      <c r="O635" s="28"/>
      <c r="P635" s="25"/>
      <c r="Q635" s="26"/>
      <c r="R635" s="34"/>
    </row>
    <row r="636" spans="1:18" x14ac:dyDescent="0.2">
      <c r="A636" s="36"/>
      <c r="B636" s="27"/>
      <c r="C636" s="43"/>
      <c r="D636" s="34"/>
      <c r="E636" s="39"/>
      <c r="F636" s="37"/>
      <c r="G636" s="28"/>
      <c r="H636" s="28"/>
      <c r="I636" s="28"/>
      <c r="J636" s="54"/>
      <c r="K636" s="117"/>
      <c r="L636" s="28"/>
      <c r="M636" s="28"/>
      <c r="N636" s="28"/>
      <c r="O636" s="28"/>
      <c r="P636" s="25"/>
      <c r="Q636" s="26"/>
      <c r="R636" s="34"/>
    </row>
    <row r="637" spans="1:18" x14ac:dyDescent="0.2">
      <c r="A637" s="36"/>
      <c r="B637" s="27"/>
      <c r="C637" s="43"/>
      <c r="D637" s="34"/>
      <c r="E637" s="39"/>
      <c r="F637" s="37"/>
      <c r="G637" s="28"/>
      <c r="H637" s="28"/>
      <c r="I637" s="28"/>
      <c r="J637" s="54"/>
      <c r="K637" s="117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117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117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117"/>
      <c r="L640" s="28"/>
      <c r="M640" s="28"/>
      <c r="N640" s="28"/>
      <c r="O640" s="28"/>
      <c r="P640" s="25"/>
      <c r="Q640" s="26"/>
      <c r="R640" s="34"/>
    </row>
    <row r="641" spans="1:18" x14ac:dyDescent="0.2">
      <c r="A641" s="69"/>
      <c r="B641" s="55"/>
      <c r="C641" s="71"/>
      <c r="D641" s="70"/>
      <c r="E641" s="55"/>
      <c r="F641" s="32"/>
      <c r="G641" s="60"/>
      <c r="H641" s="60"/>
      <c r="I641" s="60"/>
      <c r="J641" s="40"/>
      <c r="K641" s="40"/>
      <c r="L641" s="60"/>
      <c r="M641" s="60"/>
      <c r="N641" s="60"/>
      <c r="O641" s="60"/>
      <c r="P641" s="16"/>
      <c r="Q641" s="80"/>
      <c r="R641" s="70"/>
    </row>
    <row r="642" spans="1:18" x14ac:dyDescent="0.2">
      <c r="A642" s="69"/>
      <c r="B642" s="55"/>
      <c r="C642" s="71"/>
      <c r="D642" s="70"/>
      <c r="E642" s="85"/>
      <c r="F642" s="32"/>
      <c r="G642" s="60"/>
      <c r="H642" s="60"/>
      <c r="I642" s="60"/>
      <c r="J642" s="40"/>
      <c r="K642" s="40"/>
      <c r="L642" s="60"/>
      <c r="M642" s="60"/>
      <c r="N642" s="60"/>
      <c r="O642" s="60"/>
      <c r="P642" s="16"/>
      <c r="Q642" s="80"/>
      <c r="R642" s="70"/>
    </row>
    <row r="643" spans="1:18" x14ac:dyDescent="0.2">
      <c r="A643" s="36"/>
      <c r="B643" s="27"/>
      <c r="C643" s="43"/>
      <c r="D643" s="34"/>
      <c r="E643" s="39"/>
      <c r="F643" s="37"/>
      <c r="G643" s="28"/>
      <c r="H643" s="28"/>
      <c r="I643" s="28"/>
      <c r="J643" s="40"/>
      <c r="K643" s="40"/>
      <c r="L643" s="28"/>
      <c r="M643" s="28"/>
      <c r="N643" s="28"/>
      <c r="O643" s="28"/>
      <c r="P643" s="25"/>
      <c r="Q643" s="26"/>
      <c r="R643" s="34"/>
    </row>
    <row r="644" spans="1:18" x14ac:dyDescent="0.2">
      <c r="A644" s="36"/>
      <c r="B644" s="27"/>
      <c r="C644" s="43"/>
      <c r="D644" s="34"/>
      <c r="E644" s="39"/>
      <c r="F644" s="37"/>
      <c r="G644" s="28"/>
      <c r="H644" s="28"/>
      <c r="I644" s="28"/>
      <c r="J644" s="40"/>
      <c r="K644" s="40"/>
      <c r="L644" s="28"/>
      <c r="M644" s="28"/>
      <c r="N644" s="28"/>
      <c r="O644" s="28"/>
      <c r="P644" s="25"/>
      <c r="Q644" s="26"/>
      <c r="R644" s="34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4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0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61"/>
      <c r="B651" s="62"/>
      <c r="C651" s="63"/>
      <c r="D651" s="64"/>
      <c r="E651" s="64"/>
      <c r="F651" s="65"/>
      <c r="G651" s="66"/>
      <c r="H651" s="66"/>
      <c r="I651" s="66"/>
      <c r="J651" s="62"/>
      <c r="K651" s="62"/>
      <c r="L651" s="66"/>
      <c r="M651" s="66"/>
      <c r="N651" s="66"/>
      <c r="O651" s="66"/>
      <c r="P651" s="67"/>
      <c r="Q651" s="68"/>
      <c r="R651" s="6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36"/>
      <c r="B653" s="27"/>
      <c r="C653" s="43"/>
      <c r="D653" s="34"/>
      <c r="E653" s="30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36"/>
      <c r="B654" s="44"/>
      <c r="C654" s="43"/>
      <c r="D654" s="34"/>
      <c r="E654" s="34"/>
      <c r="F654" s="37"/>
      <c r="G654" s="34"/>
      <c r="H654" s="34"/>
      <c r="I654" s="27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44"/>
      <c r="C655" s="43"/>
      <c r="D655" s="34"/>
      <c r="E655" s="39"/>
      <c r="F655" s="37"/>
      <c r="G655" s="34"/>
      <c r="H655" s="27"/>
      <c r="I655" s="27"/>
      <c r="J655" s="54"/>
      <c r="K655" s="117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27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0"/>
      <c r="F658" s="37"/>
      <c r="G658" s="27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54"/>
      <c r="K661" s="117"/>
      <c r="L661" s="28"/>
      <c r="M661" s="28"/>
      <c r="N661" s="28"/>
      <c r="O661" s="28"/>
      <c r="P661" s="25"/>
      <c r="Q661" s="26"/>
      <c r="R661" s="34"/>
    </row>
    <row r="662" spans="1:18" x14ac:dyDescent="0.2">
      <c r="A662" s="69"/>
      <c r="B662" s="78"/>
      <c r="C662" s="71"/>
      <c r="D662" s="70"/>
      <c r="E662" s="79"/>
      <c r="F662" s="32"/>
      <c r="G662" s="70"/>
      <c r="H662" s="55"/>
      <c r="I662" s="55"/>
      <c r="J662" s="40"/>
      <c r="K662" s="40"/>
      <c r="L662" s="60"/>
      <c r="M662" s="60"/>
      <c r="N662" s="60"/>
      <c r="O662" s="60"/>
      <c r="P662" s="16"/>
      <c r="Q662" s="80"/>
      <c r="R662" s="70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117"/>
      <c r="L663" s="28"/>
      <c r="M663" s="28"/>
      <c r="N663" s="28"/>
      <c r="O663" s="28"/>
      <c r="P663" s="25"/>
      <c r="Q663" s="26"/>
      <c r="R663" s="34"/>
    </row>
    <row r="664" spans="1:18" x14ac:dyDescent="0.2">
      <c r="A664" s="36"/>
      <c r="B664" s="44"/>
      <c r="C664" s="43"/>
      <c r="D664" s="34"/>
      <c r="E664" s="30"/>
      <c r="F664" s="37"/>
      <c r="G664" s="27"/>
      <c r="H664" s="27"/>
      <c r="I664" s="27"/>
      <c r="J664" s="40"/>
      <c r="K664" s="40"/>
      <c r="L664" s="28"/>
      <c r="M664" s="28"/>
      <c r="N664" s="28"/>
      <c r="O664" s="28"/>
      <c r="P664" s="25"/>
      <c r="Q664" s="26"/>
      <c r="R664" s="34"/>
    </row>
    <row r="665" spans="1:18" x14ac:dyDescent="0.2">
      <c r="A665" s="36"/>
      <c r="B665" s="44"/>
      <c r="C665" s="43"/>
      <c r="D665" s="34"/>
      <c r="E665" s="30"/>
      <c r="F665" s="37"/>
      <c r="G665" s="34"/>
      <c r="H665" s="27"/>
      <c r="I665" s="27"/>
      <c r="J665" s="40"/>
      <c r="K665" s="40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9"/>
      <c r="F666" s="37"/>
      <c r="G666" s="27"/>
      <c r="H666" s="27"/>
      <c r="I666" s="27"/>
      <c r="J666" s="54"/>
      <c r="K666" s="117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4"/>
      <c r="F667" s="37"/>
      <c r="G667" s="27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0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5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5"/>
      <c r="C674" s="43"/>
      <c r="D674" s="34"/>
      <c r="E674" s="30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69"/>
      <c r="B675" s="78"/>
      <c r="C675" s="71"/>
      <c r="D675" s="70"/>
      <c r="E675" s="79"/>
      <c r="F675" s="32"/>
      <c r="G675" s="55"/>
      <c r="H675" s="55"/>
      <c r="I675" s="55"/>
      <c r="J675" s="40"/>
      <c r="K675" s="40"/>
      <c r="L675" s="60"/>
      <c r="M675" s="60"/>
      <c r="N675" s="60"/>
      <c r="O675" s="60"/>
      <c r="P675" s="16"/>
      <c r="Q675" s="80"/>
      <c r="R675" s="70"/>
    </row>
    <row r="676" spans="1:18" x14ac:dyDescent="0.2">
      <c r="A676" s="36"/>
      <c r="B676" s="45"/>
      <c r="C676" s="43"/>
      <c r="D676" s="34"/>
      <c r="E676" s="34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36"/>
      <c r="B677" s="45"/>
      <c r="C677" s="43"/>
      <c r="D677" s="34"/>
      <c r="E677" s="39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0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69"/>
      <c r="B680" s="84"/>
      <c r="C680" s="71"/>
      <c r="D680" s="70"/>
      <c r="E680" s="85"/>
      <c r="F680" s="32"/>
      <c r="G680" s="55"/>
      <c r="H680" s="55"/>
      <c r="I680" s="55"/>
      <c r="J680" s="40"/>
      <c r="K680" s="40"/>
      <c r="L680" s="60"/>
      <c r="M680" s="60"/>
      <c r="N680" s="60"/>
      <c r="O680" s="60"/>
      <c r="P680" s="16"/>
      <c r="Q680" s="80"/>
      <c r="R680" s="70"/>
    </row>
    <row r="681" spans="1:18" x14ac:dyDescent="0.2">
      <c r="A681" s="36"/>
      <c r="B681" s="45"/>
      <c r="C681" s="43"/>
      <c r="D681" s="34"/>
      <c r="E681" s="39"/>
      <c r="F681" s="37"/>
      <c r="G681" s="27"/>
      <c r="H681" s="27"/>
      <c r="I681" s="27"/>
      <c r="J681" s="54"/>
      <c r="K681" s="117"/>
      <c r="L681" s="28"/>
      <c r="M681" s="28"/>
      <c r="N681" s="28"/>
      <c r="O681" s="28"/>
      <c r="P681" s="25"/>
      <c r="Q681" s="26"/>
      <c r="R681" s="34"/>
    </row>
    <row r="682" spans="1:18" x14ac:dyDescent="0.2">
      <c r="A682" s="36"/>
      <c r="B682" s="45"/>
      <c r="C682" s="43"/>
      <c r="D682" s="34"/>
      <c r="E682" s="30"/>
      <c r="F682" s="37"/>
      <c r="G682" s="27"/>
      <c r="H682" s="27"/>
      <c r="I682" s="27"/>
      <c r="J682" s="40"/>
      <c r="K682" s="40"/>
      <c r="L682" s="28"/>
      <c r="M682" s="28"/>
      <c r="N682" s="28"/>
      <c r="O682" s="28"/>
      <c r="P682" s="25"/>
      <c r="Q682" s="26"/>
      <c r="R682" s="34"/>
    </row>
    <row r="683" spans="1:18" x14ac:dyDescent="0.2">
      <c r="A683" s="36"/>
      <c r="B683" s="45"/>
      <c r="C683" s="43"/>
      <c r="D683" s="34"/>
      <c r="E683" s="30"/>
      <c r="F683" s="37"/>
      <c r="G683" s="27"/>
      <c r="H683" s="27"/>
      <c r="I683" s="27"/>
      <c r="J683" s="40"/>
      <c r="K683" s="40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4"/>
      <c r="C684" s="43"/>
      <c r="D684" s="34"/>
      <c r="E684" s="39"/>
      <c r="F684" s="37"/>
      <c r="G684" s="34"/>
      <c r="H684" s="27"/>
      <c r="I684" s="27"/>
      <c r="J684" s="54"/>
      <c r="K684" s="117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4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0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9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9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87"/>
      <c r="K689" s="119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4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4"/>
      <c r="C691" s="43"/>
      <c r="D691" s="34"/>
      <c r="E691" s="34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9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9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4"/>
      <c r="C694" s="43"/>
      <c r="D694" s="34"/>
      <c r="E694" s="39"/>
      <c r="F694" s="37"/>
      <c r="G694" s="34"/>
      <c r="H694" s="27"/>
      <c r="I694" s="27"/>
      <c r="J694" s="54"/>
      <c r="K694" s="117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4"/>
      <c r="C695" s="43"/>
      <c r="D695" s="34"/>
      <c r="E695" s="34"/>
      <c r="F695" s="37"/>
      <c r="G695" s="34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117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0"/>
      <c r="F697" s="37"/>
      <c r="G697" s="27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5"/>
      <c r="C698" s="43"/>
      <c r="D698" s="27"/>
      <c r="E698" s="34"/>
      <c r="F698" s="37"/>
      <c r="G698" s="27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4"/>
      <c r="F699" s="37"/>
      <c r="G699" s="27"/>
      <c r="H699" s="34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34"/>
      <c r="E700" s="30"/>
      <c r="F700" s="37"/>
      <c r="G700" s="27"/>
      <c r="H700" s="27"/>
      <c r="I700" s="27"/>
      <c r="J700" s="40"/>
      <c r="K700" s="40"/>
      <c r="L700" s="39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34"/>
      <c r="E701" s="39"/>
      <c r="F701" s="37"/>
      <c r="G701" s="27"/>
      <c r="H701" s="27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58"/>
      <c r="B702" s="78"/>
      <c r="C702" s="82"/>
      <c r="D702" s="55"/>
      <c r="E702" s="85"/>
      <c r="F702" s="32"/>
      <c r="G702" s="55"/>
      <c r="H702" s="55"/>
      <c r="I702" s="55"/>
      <c r="J702" s="86"/>
      <c r="K702" s="90"/>
      <c r="L702" s="79"/>
      <c r="M702" s="79"/>
      <c r="N702" s="79"/>
      <c r="O702" s="79"/>
      <c r="P702" s="16"/>
      <c r="Q702" s="80"/>
      <c r="R702" s="70"/>
    </row>
    <row r="703" spans="1:18" x14ac:dyDescent="0.2">
      <c r="A703" s="58"/>
      <c r="B703" s="78"/>
      <c r="C703" s="82"/>
      <c r="D703" s="55"/>
      <c r="E703" s="85"/>
      <c r="F703" s="32"/>
      <c r="G703" s="55"/>
      <c r="H703" s="55"/>
      <c r="I703" s="55"/>
      <c r="J703" s="86"/>
      <c r="K703" s="90"/>
      <c r="L703" s="79"/>
      <c r="M703" s="79"/>
      <c r="N703" s="79"/>
      <c r="O703" s="79"/>
      <c r="P703" s="16"/>
      <c r="Q703" s="80"/>
      <c r="R703" s="70"/>
    </row>
    <row r="704" spans="1:18" x14ac:dyDescent="0.2">
      <c r="A704" s="59"/>
      <c r="B704" s="44"/>
      <c r="C704" s="57"/>
      <c r="D704" s="31"/>
      <c r="E704" s="31"/>
      <c r="F704" s="37"/>
      <c r="G704" s="38"/>
      <c r="H704" s="38"/>
      <c r="I704" s="38"/>
      <c r="J704" s="40"/>
      <c r="K704" s="40"/>
      <c r="L704" s="30"/>
      <c r="M704" s="30"/>
      <c r="N704" s="30"/>
      <c r="O704" s="30"/>
      <c r="P704" s="25"/>
      <c r="Q704" s="26"/>
      <c r="R704" s="24"/>
    </row>
    <row r="705" spans="1:18" x14ac:dyDescent="0.2">
      <c r="A705" s="59"/>
      <c r="B705" s="44"/>
      <c r="C705" s="57"/>
      <c r="D705" s="34"/>
      <c r="E705" s="30"/>
      <c r="F705" s="37"/>
      <c r="G705" s="38"/>
      <c r="H705" s="38"/>
      <c r="I705" s="38"/>
      <c r="J705" s="40"/>
      <c r="K705" s="40"/>
      <c r="L705" s="30"/>
      <c r="M705" s="30"/>
      <c r="N705" s="30"/>
      <c r="O705" s="30"/>
      <c r="P705" s="25"/>
      <c r="Q705" s="26"/>
      <c r="R705" s="24"/>
    </row>
    <row r="706" spans="1:18" x14ac:dyDescent="0.2">
      <c r="A706" s="59"/>
      <c r="B706" s="44"/>
      <c r="C706" s="57"/>
      <c r="D706" s="34"/>
      <c r="E706" s="30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8"/>
      <c r="B708" s="78"/>
      <c r="C708" s="82"/>
      <c r="D708" s="70"/>
      <c r="E708" s="85"/>
      <c r="F708" s="32"/>
      <c r="G708" s="55"/>
      <c r="H708" s="55"/>
      <c r="I708" s="55"/>
      <c r="J708" s="40"/>
      <c r="K708" s="40"/>
      <c r="L708" s="79"/>
      <c r="M708" s="79"/>
      <c r="N708" s="79"/>
      <c r="O708" s="79"/>
      <c r="P708" s="16"/>
      <c r="Q708" s="80"/>
      <c r="R708" s="70"/>
    </row>
    <row r="709" spans="1:18" x14ac:dyDescent="0.2">
      <c r="A709" s="59"/>
      <c r="B709" s="44"/>
      <c r="C709" s="57"/>
      <c r="D709" s="34"/>
      <c r="E709" s="39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9"/>
      <c r="B710" s="44"/>
      <c r="C710" s="57"/>
      <c r="D710" s="34"/>
      <c r="E710" s="39"/>
      <c r="F710" s="37"/>
      <c r="G710" s="24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9"/>
      <c r="B711" s="44"/>
      <c r="C711" s="57"/>
      <c r="D711" s="34"/>
      <c r="E711" s="34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4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9"/>
      <c r="F714" s="37"/>
      <c r="G714" s="24"/>
      <c r="H714" s="38"/>
      <c r="I714" s="38"/>
      <c r="J714" s="54"/>
      <c r="K714" s="117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9"/>
      <c r="F715" s="37"/>
      <c r="G715" s="38"/>
      <c r="H715" s="38"/>
      <c r="I715" s="38"/>
      <c r="J715" s="54"/>
      <c r="K715" s="117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117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117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38"/>
      <c r="H718" s="38"/>
      <c r="I718" s="38"/>
      <c r="J718" s="54"/>
      <c r="K718" s="117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117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117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117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38"/>
      <c r="H722" s="38"/>
      <c r="I722" s="38"/>
      <c r="J722" s="87"/>
      <c r="K722" s="119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38"/>
      <c r="H723" s="38"/>
      <c r="I723" s="38"/>
      <c r="J723" s="40"/>
      <c r="K723" s="40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40"/>
      <c r="K724" s="40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24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4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4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9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8"/>
      <c r="B737" s="78"/>
      <c r="C737" s="82"/>
      <c r="D737" s="70"/>
      <c r="E737" s="79"/>
      <c r="F737" s="32"/>
      <c r="G737" s="55"/>
      <c r="H737" s="55"/>
      <c r="I737" s="55"/>
      <c r="J737" s="40"/>
      <c r="K737" s="40"/>
      <c r="L737" s="79"/>
      <c r="M737" s="79"/>
      <c r="N737" s="79"/>
      <c r="O737" s="79"/>
      <c r="P737" s="16"/>
      <c r="Q737" s="80"/>
      <c r="R737" s="70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9"/>
      <c r="B739" s="44"/>
      <c r="C739" s="57"/>
      <c r="D739" s="34"/>
      <c r="E739" s="30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8"/>
      <c r="B740" s="78"/>
      <c r="C740" s="82"/>
      <c r="D740" s="70"/>
      <c r="E740" s="79"/>
      <c r="F740" s="32"/>
      <c r="G740" s="55"/>
      <c r="H740" s="55"/>
      <c r="I740" s="55"/>
      <c r="J740" s="40"/>
      <c r="K740" s="40"/>
      <c r="L740" s="79"/>
      <c r="M740" s="79"/>
      <c r="N740" s="79"/>
      <c r="O740" s="79"/>
      <c r="P740" s="16"/>
      <c r="Q740" s="80"/>
      <c r="R740" s="70"/>
    </row>
    <row r="741" spans="1:18" x14ac:dyDescent="0.2">
      <c r="A741" s="59"/>
      <c r="B741" s="44"/>
      <c r="C741" s="57"/>
      <c r="D741" s="34"/>
      <c r="E741" s="30"/>
      <c r="F741" s="37"/>
      <c r="G741" s="24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9"/>
      <c r="B742" s="44"/>
      <c r="C742" s="57"/>
      <c r="D742" s="34"/>
      <c r="E742" s="30"/>
      <c r="F742" s="37"/>
      <c r="G742" s="38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9"/>
      <c r="B743" s="44"/>
      <c r="C743" s="57"/>
      <c r="D743" s="34"/>
      <c r="E743" s="30"/>
      <c r="F743" s="37"/>
      <c r="G743" s="38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8"/>
      <c r="B745" s="78"/>
      <c r="C745" s="82"/>
      <c r="D745" s="70"/>
      <c r="E745" s="79"/>
      <c r="F745" s="32"/>
      <c r="G745" s="70"/>
      <c r="H745" s="55"/>
      <c r="I745" s="55"/>
      <c r="J745" s="40"/>
      <c r="K745" s="40"/>
      <c r="L745" s="79"/>
      <c r="M745" s="79"/>
      <c r="N745" s="79"/>
      <c r="O745" s="79"/>
      <c r="P745" s="16"/>
      <c r="Q745" s="80"/>
      <c r="R745" s="70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9"/>
      <c r="B747" s="44"/>
      <c r="C747" s="57"/>
      <c r="D747" s="34"/>
      <c r="E747" s="30"/>
      <c r="F747" s="37"/>
      <c r="G747" s="24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4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8"/>
      <c r="B750" s="44"/>
      <c r="C750" s="57"/>
      <c r="D750" s="34"/>
      <c r="E750" s="34"/>
      <c r="F750" s="37"/>
      <c r="G750" s="24"/>
      <c r="H750" s="24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24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24"/>
      <c r="H752" s="38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0"/>
      <c r="F753" s="37"/>
      <c r="G753" s="38"/>
      <c r="H753" s="38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0"/>
      <c r="F754" s="37"/>
      <c r="G754" s="38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4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4"/>
      <c r="F756" s="37"/>
      <c r="G756" s="24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8"/>
      <c r="B759" s="78"/>
      <c r="C759" s="82"/>
      <c r="D759" s="70"/>
      <c r="E759" s="79"/>
      <c r="F759" s="32"/>
      <c r="G759" s="55"/>
      <c r="H759" s="55"/>
      <c r="I759" s="55"/>
      <c r="J759" s="40"/>
      <c r="K759" s="40"/>
      <c r="L759" s="39"/>
      <c r="M759" s="79"/>
      <c r="N759" s="79"/>
      <c r="O759" s="79"/>
      <c r="P759" s="16"/>
      <c r="Q759" s="80"/>
      <c r="R759" s="70"/>
    </row>
    <row r="760" spans="1:18" x14ac:dyDescent="0.2">
      <c r="A760" s="59"/>
      <c r="B760" s="44"/>
      <c r="C760" s="57"/>
      <c r="D760" s="34"/>
      <c r="E760" s="30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9"/>
      <c r="B761" s="44"/>
      <c r="C761" s="57"/>
      <c r="D761" s="34"/>
      <c r="E761" s="30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30"/>
      <c r="B762" s="44"/>
      <c r="C762" s="57"/>
      <c r="D762" s="31"/>
      <c r="E762" s="31"/>
      <c r="F762" s="37"/>
      <c r="G762" s="24"/>
      <c r="H762" s="24"/>
      <c r="I762" s="24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30"/>
      <c r="B763" s="44"/>
      <c r="C763" s="57"/>
      <c r="D763" s="31"/>
      <c r="E763" s="31"/>
      <c r="F763" s="37"/>
      <c r="G763" s="24"/>
      <c r="H763" s="24"/>
      <c r="I763" s="24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4"/>
      <c r="E764" s="30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4"/>
      <c r="E765" s="39"/>
      <c r="F765" s="37"/>
      <c r="G765" s="38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59"/>
      <c r="B766" s="44"/>
      <c r="C766" s="57"/>
      <c r="D766" s="34"/>
      <c r="E766" s="39"/>
      <c r="F766" s="37"/>
      <c r="G766" s="24"/>
      <c r="H766" s="38"/>
      <c r="I766" s="38"/>
      <c r="J766" s="54"/>
      <c r="K766" s="117"/>
      <c r="L766" s="30"/>
      <c r="M766" s="30"/>
      <c r="N766" s="30"/>
      <c r="O766" s="30"/>
      <c r="P766" s="25"/>
      <c r="Q766" s="26"/>
      <c r="R766" s="24"/>
    </row>
    <row r="767" spans="1:18" x14ac:dyDescent="0.2">
      <c r="A767" s="59"/>
      <c r="B767" s="44"/>
      <c r="C767" s="57"/>
      <c r="D767" s="34"/>
      <c r="E767" s="39"/>
      <c r="F767" s="37"/>
      <c r="G767" s="24"/>
      <c r="H767" s="38"/>
      <c r="I767" s="38"/>
      <c r="J767" s="54"/>
      <c r="K767" s="117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117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117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38"/>
      <c r="H770" s="24"/>
      <c r="I770" s="24"/>
      <c r="J770" s="54"/>
      <c r="K770" s="117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38"/>
      <c r="H771" s="24"/>
      <c r="I771" s="24"/>
      <c r="J771" s="54"/>
      <c r="K771" s="117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24"/>
      <c r="H772" s="38"/>
      <c r="I772" s="38"/>
      <c r="J772" s="54"/>
      <c r="K772" s="117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40"/>
      <c r="K773" s="40"/>
      <c r="L773" s="30"/>
      <c r="M773" s="30"/>
      <c r="N773" s="30"/>
      <c r="O773" s="30"/>
      <c r="P773" s="25"/>
      <c r="Q773" s="26"/>
      <c r="R773" s="24"/>
    </row>
    <row r="774" spans="1:18" x14ac:dyDescent="0.2">
      <c r="A774" s="58"/>
      <c r="B774" s="78"/>
      <c r="C774" s="82"/>
      <c r="D774" s="70"/>
      <c r="E774" s="79"/>
      <c r="F774" s="32"/>
      <c r="G774" s="70"/>
      <c r="H774" s="55"/>
      <c r="I774" s="55"/>
      <c r="J774" s="40"/>
      <c r="K774" s="40"/>
      <c r="L774" s="79"/>
      <c r="M774" s="79"/>
      <c r="N774" s="79"/>
      <c r="O774" s="79"/>
      <c r="P774" s="16"/>
      <c r="Q774" s="80"/>
      <c r="R774" s="70"/>
    </row>
    <row r="775" spans="1:18" x14ac:dyDescent="0.2">
      <c r="A775" s="59"/>
      <c r="B775" s="44"/>
      <c r="C775" s="57"/>
      <c r="D775" s="34"/>
      <c r="E775" s="30"/>
      <c r="F775" s="37"/>
      <c r="G775" s="24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9"/>
      <c r="B776" s="44"/>
      <c r="C776" s="57"/>
      <c r="D776" s="34"/>
      <c r="E776" s="30"/>
      <c r="F776" s="37"/>
      <c r="G776" s="38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9"/>
      <c r="B777" s="44"/>
      <c r="C777" s="57"/>
      <c r="D777" s="27"/>
      <c r="E777" s="30"/>
      <c r="F777" s="37"/>
      <c r="G777" s="24"/>
      <c r="H777" s="38"/>
      <c r="I777" s="38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24"/>
      <c r="H778" s="38"/>
      <c r="I778" s="38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4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4"/>
      <c r="F780" s="37"/>
      <c r="G780" s="38"/>
      <c r="H780" s="24"/>
      <c r="I780" s="24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9"/>
      <c r="F781" s="37"/>
      <c r="G781" s="24"/>
      <c r="H781" s="24"/>
      <c r="I781" s="24"/>
      <c r="J781" s="40"/>
      <c r="K781" s="40"/>
      <c r="L781" s="39"/>
      <c r="M781" s="39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0"/>
      <c r="F782" s="37"/>
      <c r="G782" s="24"/>
      <c r="H782" s="38"/>
      <c r="I782" s="38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0"/>
      <c r="F783" s="37"/>
      <c r="G783" s="24"/>
      <c r="H783" s="24"/>
      <c r="I783" s="24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27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s="81" customFormat="1" x14ac:dyDescent="0.2">
      <c r="A787" s="59"/>
      <c r="B787" s="44"/>
      <c r="C787" s="57"/>
      <c r="D787" s="34"/>
      <c r="E787" s="30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7"/>
      <c r="H788" s="27"/>
      <c r="I788" s="27"/>
      <c r="J788" s="40"/>
      <c r="K788" s="40"/>
      <c r="L788" s="28"/>
      <c r="M788" s="30"/>
      <c r="N788" s="30"/>
      <c r="O788" s="30"/>
      <c r="P788" s="25"/>
      <c r="Q788" s="26"/>
      <c r="R788" s="24"/>
    </row>
    <row r="789" spans="1:18" x14ac:dyDescent="0.2">
      <c r="A789" s="29"/>
      <c r="B789" s="45"/>
      <c r="C789" s="57"/>
      <c r="D789" s="34"/>
      <c r="E789" s="34"/>
      <c r="F789" s="37"/>
      <c r="G789" s="38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s="81" customFormat="1" x14ac:dyDescent="0.2">
      <c r="A790" s="29"/>
      <c r="B790" s="45"/>
      <c r="C790" s="57"/>
      <c r="D790" s="31"/>
      <c r="E790" s="31"/>
      <c r="F790" s="37"/>
      <c r="G790" s="38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s="81" customFormat="1" x14ac:dyDescent="0.2">
      <c r="A791" s="29"/>
      <c r="B791" s="45"/>
      <c r="C791" s="57"/>
      <c r="D791" s="31"/>
      <c r="E791" s="31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36"/>
      <c r="B792" s="27"/>
      <c r="C792" s="43"/>
      <c r="D792" s="34"/>
      <c r="E792" s="27"/>
      <c r="F792" s="37"/>
      <c r="G792" s="27"/>
      <c r="H792" s="27"/>
      <c r="I792" s="27"/>
      <c r="J792" s="54"/>
      <c r="K792" s="117"/>
      <c r="L792" s="28"/>
      <c r="M792" s="28"/>
      <c r="N792" s="28"/>
      <c r="O792" s="28"/>
      <c r="P792" s="25"/>
      <c r="Q792" s="26"/>
      <c r="R792" s="34"/>
    </row>
    <row r="793" spans="1:18" s="81" customFormat="1" x14ac:dyDescent="0.2">
      <c r="A793" s="36"/>
      <c r="B793" s="27"/>
      <c r="C793" s="43"/>
      <c r="D793" s="34"/>
      <c r="E793" s="34"/>
      <c r="F793" s="37"/>
      <c r="G793" s="27"/>
      <c r="H793" s="27"/>
      <c r="I793" s="27"/>
      <c r="J793" s="40"/>
      <c r="K793" s="40"/>
      <c r="L793" s="28"/>
      <c r="M793" s="28"/>
      <c r="N793" s="28"/>
      <c r="O793" s="28"/>
      <c r="P793" s="25"/>
      <c r="Q793" s="26"/>
      <c r="R793" s="34"/>
    </row>
    <row r="794" spans="1:18" x14ac:dyDescent="0.2">
      <c r="A794" s="36"/>
      <c r="B794" s="27"/>
      <c r="C794" s="43"/>
      <c r="D794" s="34"/>
      <c r="E794" s="30"/>
      <c r="F794" s="37"/>
      <c r="G794" s="27"/>
      <c r="H794" s="27"/>
      <c r="I794" s="27"/>
      <c r="J794" s="40"/>
      <c r="K794" s="40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27"/>
      <c r="F800" s="37"/>
      <c r="G800" s="27"/>
      <c r="H800" s="27"/>
      <c r="I800" s="27"/>
      <c r="J800" s="54"/>
      <c r="K800" s="117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0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4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69"/>
      <c r="B803" s="55"/>
      <c r="C803" s="71"/>
      <c r="D803" s="70"/>
      <c r="E803" s="55"/>
      <c r="F803" s="32"/>
      <c r="G803" s="55"/>
      <c r="H803" s="55"/>
      <c r="I803" s="55"/>
      <c r="J803" s="40"/>
      <c r="K803" s="40"/>
      <c r="L803" s="60"/>
      <c r="M803" s="60"/>
      <c r="N803" s="60"/>
      <c r="O803" s="60"/>
      <c r="P803" s="16"/>
      <c r="Q803" s="80"/>
      <c r="R803" s="70"/>
    </row>
    <row r="804" spans="1:18" x14ac:dyDescent="0.2">
      <c r="A804" s="36"/>
      <c r="B804" s="27"/>
      <c r="C804" s="43"/>
      <c r="D804" s="34"/>
      <c r="E804" s="30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36"/>
      <c r="B805" s="27"/>
      <c r="C805" s="43"/>
      <c r="D805" s="34"/>
      <c r="E805" s="30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36"/>
      <c r="B806" s="27"/>
      <c r="C806" s="43"/>
      <c r="D806" s="34"/>
      <c r="E806" s="34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27"/>
      <c r="F811" s="37"/>
      <c r="G811" s="27"/>
      <c r="H811" s="27"/>
      <c r="I811" s="27"/>
      <c r="J811" s="54"/>
      <c r="K811" s="117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27"/>
      <c r="F812" s="37"/>
      <c r="G812" s="27"/>
      <c r="H812" s="27"/>
      <c r="I812" s="27"/>
      <c r="J812" s="54"/>
      <c r="K812" s="117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117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117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117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117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117"/>
      <c r="L817" s="28"/>
      <c r="M817" s="28"/>
      <c r="N817" s="28"/>
      <c r="O817" s="28"/>
      <c r="P817" s="25"/>
      <c r="Q817" s="26"/>
      <c r="R817" s="34"/>
    </row>
    <row r="818" spans="1:18" s="81" customFormat="1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117"/>
      <c r="L818" s="28"/>
      <c r="M818" s="28"/>
      <c r="N818" s="28"/>
      <c r="O818" s="28"/>
      <c r="P818" s="25"/>
      <c r="Q818" s="26"/>
      <c r="R818" s="34"/>
    </row>
    <row r="819" spans="1:18" s="81" customFormat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117"/>
      <c r="L819" s="28"/>
      <c r="M819" s="28"/>
      <c r="N819" s="28"/>
      <c r="O819" s="28"/>
      <c r="P819" s="25"/>
      <c r="Q819" s="26"/>
      <c r="R819" s="34"/>
    </row>
    <row r="820" spans="1:18" x14ac:dyDescent="0.2">
      <c r="A820" s="36"/>
      <c r="B820" s="27"/>
      <c r="C820" s="43"/>
      <c r="D820" s="34"/>
      <c r="E820" s="30"/>
      <c r="F820" s="37"/>
      <c r="G820" s="27"/>
      <c r="H820" s="27"/>
      <c r="I820" s="27"/>
      <c r="J820" s="40"/>
      <c r="K820" s="40"/>
      <c r="L820" s="28"/>
      <c r="M820" s="28"/>
      <c r="N820" s="28"/>
      <c r="O820" s="28"/>
      <c r="P820" s="25"/>
      <c r="Q820" s="26"/>
      <c r="R820" s="34"/>
    </row>
    <row r="821" spans="1:18" x14ac:dyDescent="0.2">
      <c r="A821" s="36"/>
      <c r="B821" s="27"/>
      <c r="C821" s="43"/>
      <c r="D821" s="34"/>
      <c r="E821" s="34"/>
      <c r="F821" s="37"/>
      <c r="G821" s="27"/>
      <c r="H821" s="27"/>
      <c r="I821" s="27"/>
      <c r="J821" s="40"/>
      <c r="K821" s="40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4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27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27"/>
      <c r="E825" s="30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72"/>
      <c r="R825" s="34"/>
    </row>
    <row r="826" spans="1:18" x14ac:dyDescent="0.2">
      <c r="A826" s="29"/>
      <c r="B826" s="30"/>
      <c r="C826" s="30"/>
      <c r="D826" s="34"/>
      <c r="E826" s="27"/>
      <c r="F826" s="37"/>
      <c r="G826" s="38"/>
      <c r="H826" s="38"/>
      <c r="I826" s="38"/>
      <c r="J826" s="54"/>
      <c r="K826" s="117"/>
      <c r="L826" s="30"/>
      <c r="M826" s="30"/>
      <c r="N826" s="30"/>
      <c r="O826" s="30"/>
      <c r="P826" s="25"/>
      <c r="Q826" s="26"/>
      <c r="R826" s="24"/>
    </row>
    <row r="827" spans="1:18" x14ac:dyDescent="0.2">
      <c r="A827" s="36"/>
      <c r="B827" s="34"/>
      <c r="C827" s="43"/>
      <c r="D827" s="34"/>
      <c r="E827" s="27"/>
      <c r="F827" s="37"/>
      <c r="G827" s="27"/>
      <c r="H827" s="27"/>
      <c r="I827" s="27"/>
      <c r="J827" s="86"/>
      <c r="K827" s="90"/>
      <c r="L827" s="28"/>
      <c r="M827" s="28"/>
      <c r="N827" s="28"/>
      <c r="O827" s="28"/>
      <c r="P827" s="25"/>
      <c r="Q827" s="26"/>
      <c r="R827" s="34"/>
    </row>
    <row r="828" spans="1:18" x14ac:dyDescent="0.2">
      <c r="A828" s="29"/>
      <c r="B828" s="45"/>
      <c r="C828" s="57"/>
      <c r="D828" s="34"/>
      <c r="E828" s="27"/>
      <c r="F828" s="37"/>
      <c r="G828" s="38"/>
      <c r="H828" s="38"/>
      <c r="I828" s="27"/>
      <c r="J828" s="40"/>
      <c r="K828" s="40"/>
      <c r="L828" s="30"/>
      <c r="M828" s="30"/>
      <c r="N828" s="30"/>
      <c r="O828" s="30"/>
      <c r="P828" s="25"/>
      <c r="Q828" s="26"/>
      <c r="R828" s="24"/>
    </row>
    <row r="829" spans="1:18" x14ac:dyDescent="0.2">
      <c r="A829" s="29"/>
      <c r="B829" s="44"/>
      <c r="C829" s="57"/>
      <c r="D829" s="34"/>
      <c r="E829" s="39"/>
      <c r="F829" s="37"/>
      <c r="G829" s="38"/>
      <c r="H829" s="27"/>
      <c r="I829" s="27"/>
      <c r="J829" s="40"/>
      <c r="K829" s="40"/>
      <c r="L829" s="30"/>
      <c r="M829" s="30"/>
      <c r="N829" s="30"/>
      <c r="O829" s="30"/>
      <c r="P829" s="25"/>
      <c r="Q829" s="26"/>
      <c r="R829" s="24"/>
    </row>
    <row r="830" spans="1:18" x14ac:dyDescent="0.2">
      <c r="A830" s="29"/>
      <c r="B830" s="44"/>
      <c r="C830" s="57"/>
      <c r="D830" s="34"/>
      <c r="E830" s="39"/>
      <c r="F830" s="37"/>
      <c r="G830" s="38"/>
      <c r="H830" s="27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36"/>
      <c r="B831" s="27"/>
      <c r="C831" s="43"/>
      <c r="D831" s="34"/>
      <c r="E831" s="39"/>
      <c r="F831" s="37"/>
      <c r="G831" s="28"/>
      <c r="H831" s="28"/>
      <c r="I831" s="28"/>
      <c r="J831" s="40"/>
      <c r="K831" s="40"/>
      <c r="L831" s="28"/>
      <c r="M831" s="28"/>
      <c r="N831" s="28"/>
      <c r="O831" s="28"/>
      <c r="P831" s="25"/>
      <c r="Q831" s="26"/>
      <c r="R831" s="34"/>
    </row>
    <row r="832" spans="1:18" x14ac:dyDescent="0.2">
      <c r="A832" s="58"/>
      <c r="B832" s="44"/>
      <c r="C832" s="57"/>
      <c r="D832" s="34"/>
      <c r="E832" s="39"/>
      <c r="F832" s="37"/>
      <c r="G832" s="60"/>
      <c r="H832" s="60"/>
      <c r="I832" s="60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59"/>
      <c r="B833" s="44"/>
      <c r="C833" s="57"/>
      <c r="D833" s="34"/>
      <c r="E833" s="39"/>
      <c r="F833" s="37"/>
      <c r="G833" s="38"/>
      <c r="H833" s="38"/>
      <c r="I833" s="38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36"/>
      <c r="B834" s="34"/>
      <c r="C834" s="43"/>
      <c r="D834" s="34"/>
      <c r="E834" s="34"/>
      <c r="F834" s="37"/>
      <c r="G834" s="27"/>
      <c r="H834" s="27"/>
      <c r="I834" s="27"/>
      <c r="J834" s="40"/>
      <c r="K834" s="40"/>
      <c r="L834" s="28"/>
      <c r="M834" s="28"/>
      <c r="N834" s="28"/>
      <c r="O834" s="28"/>
      <c r="P834" s="25"/>
      <c r="Q834" s="26"/>
      <c r="R834" s="34"/>
    </row>
    <row r="835" spans="1:18" x14ac:dyDescent="0.2">
      <c r="A835" s="30"/>
      <c r="B835" s="30"/>
      <c r="C835" s="30"/>
      <c r="D835" s="31"/>
      <c r="E835" s="31"/>
      <c r="F835" s="37"/>
      <c r="G835" s="24"/>
      <c r="H835" s="24"/>
      <c r="I835" s="27"/>
      <c r="J835" s="40"/>
      <c r="K835" s="40"/>
      <c r="L835" s="30"/>
      <c r="M835" s="30"/>
      <c r="N835" s="30"/>
      <c r="O835" s="30"/>
      <c r="P835" s="24"/>
      <c r="Q835" s="26"/>
      <c r="R835" s="30"/>
    </row>
    <row r="836" spans="1:18" x14ac:dyDescent="0.2">
      <c r="A836" s="36"/>
      <c r="B836" s="34"/>
      <c r="C836" s="43"/>
      <c r="D836" s="31"/>
      <c r="E836" s="31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27"/>
      <c r="E837" s="30"/>
      <c r="F837" s="37"/>
      <c r="G837" s="24"/>
      <c r="H837" s="24"/>
      <c r="I837" s="27"/>
      <c r="J837" s="40"/>
      <c r="K837" s="40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27"/>
      <c r="C838" s="43"/>
      <c r="D838" s="34"/>
      <c r="E838" s="34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s="81" customFormat="1" x14ac:dyDescent="0.2">
      <c r="A839" s="29"/>
      <c r="B839" s="44"/>
      <c r="C839" s="57"/>
      <c r="D839" s="34"/>
      <c r="E839" s="34"/>
      <c r="F839" s="37"/>
      <c r="G839" s="27"/>
      <c r="H839" s="27"/>
      <c r="I839" s="27"/>
      <c r="J839" s="40"/>
      <c r="K839" s="40"/>
      <c r="L839" s="30"/>
      <c r="M839" s="30"/>
      <c r="N839" s="30"/>
      <c r="O839" s="30"/>
      <c r="P839" s="25"/>
      <c r="Q839" s="26"/>
      <c r="R839" s="24"/>
    </row>
    <row r="840" spans="1:18" x14ac:dyDescent="0.2">
      <c r="A840" s="29"/>
      <c r="B840" s="44"/>
      <c r="C840" s="57"/>
      <c r="D840" s="34"/>
      <c r="E840" s="34"/>
      <c r="F840" s="37"/>
      <c r="G840" s="27"/>
      <c r="H840" s="27"/>
      <c r="I840" s="27"/>
      <c r="J840" s="40"/>
      <c r="K840" s="40"/>
      <c r="L840" s="30"/>
      <c r="M840" s="30"/>
      <c r="N840" s="30"/>
      <c r="O840" s="30"/>
      <c r="P840" s="25"/>
      <c r="Q840" s="26"/>
      <c r="R840" s="24"/>
    </row>
    <row r="841" spans="1:18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69"/>
      <c r="B842" s="70"/>
      <c r="C842" s="71"/>
      <c r="D842" s="70"/>
      <c r="E842" s="79"/>
      <c r="F842" s="32"/>
      <c r="G842" s="55"/>
      <c r="H842" s="55"/>
      <c r="I842" s="55"/>
      <c r="J842" s="40"/>
      <c r="K842" s="40"/>
      <c r="L842" s="60"/>
      <c r="M842" s="60"/>
      <c r="N842" s="60"/>
      <c r="O842" s="60"/>
      <c r="P842" s="16"/>
      <c r="Q842" s="80"/>
      <c r="R842" s="70"/>
    </row>
    <row r="843" spans="1:18" x14ac:dyDescent="0.2">
      <c r="A843" s="30"/>
      <c r="B843" s="30"/>
      <c r="C843" s="30"/>
      <c r="D843" s="27"/>
      <c r="E843" s="30"/>
      <c r="F843" s="37"/>
      <c r="G843" s="24"/>
      <c r="H843" s="24"/>
      <c r="I843" s="27"/>
      <c r="J843" s="40"/>
      <c r="K843" s="40"/>
      <c r="L843" s="30"/>
      <c r="M843" s="30"/>
      <c r="N843" s="30"/>
      <c r="O843" s="30"/>
      <c r="P843" s="24"/>
      <c r="Q843" s="26"/>
      <c r="R843" s="30"/>
    </row>
    <row r="844" spans="1:18" x14ac:dyDescent="0.2">
      <c r="A844" s="36"/>
      <c r="B844" s="34"/>
      <c r="C844" s="43"/>
      <c r="D844" s="31"/>
      <c r="E844" s="31"/>
      <c r="F844" s="37"/>
      <c r="G844" s="27"/>
      <c r="H844" s="27"/>
      <c r="I844" s="27"/>
      <c r="J844" s="40"/>
      <c r="K844" s="40"/>
      <c r="L844" s="28"/>
      <c r="M844" s="28"/>
      <c r="N844" s="28"/>
      <c r="O844" s="28"/>
      <c r="P844" s="25"/>
      <c r="Q844" s="26"/>
      <c r="R844" s="34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27"/>
      <c r="C846" s="43"/>
      <c r="D846" s="34"/>
      <c r="E846" s="39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6"/>
      <c r="B847" s="45"/>
      <c r="C847" s="57"/>
      <c r="D847" s="34"/>
      <c r="E847" s="39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0"/>
      <c r="B848" s="30"/>
      <c r="C848" s="30"/>
      <c r="D848" s="27"/>
      <c r="E848" s="30"/>
      <c r="F848" s="37"/>
      <c r="G848" s="24"/>
      <c r="H848" s="24"/>
      <c r="I848" s="27"/>
      <c r="J848" s="40"/>
      <c r="K848" s="40"/>
      <c r="L848" s="30"/>
      <c r="M848" s="30"/>
      <c r="N848" s="30"/>
      <c r="O848" s="30"/>
      <c r="P848" s="24"/>
      <c r="Q848" s="26"/>
      <c r="R848" s="30"/>
    </row>
    <row r="849" spans="1:18" x14ac:dyDescent="0.2">
      <c r="A849" s="30"/>
      <c r="B849" s="30"/>
      <c r="C849" s="30"/>
      <c r="D849" s="27"/>
      <c r="E849" s="30"/>
      <c r="F849" s="37"/>
      <c r="G849" s="24"/>
      <c r="H849" s="24"/>
      <c r="I849" s="27"/>
      <c r="J849" s="40"/>
      <c r="K849" s="40"/>
      <c r="L849" s="30"/>
      <c r="M849" s="30"/>
      <c r="N849" s="30"/>
      <c r="O849" s="30"/>
      <c r="P849" s="24"/>
      <c r="Q849" s="26"/>
      <c r="R849" s="30"/>
    </row>
    <row r="850" spans="1:18" x14ac:dyDescent="0.2">
      <c r="A850" s="36"/>
      <c r="B850" s="34"/>
      <c r="C850" s="43"/>
      <c r="D850" s="27"/>
      <c r="E850" s="27"/>
      <c r="F850" s="37"/>
      <c r="G850" s="27"/>
      <c r="H850" s="27"/>
      <c r="I850" s="27"/>
      <c r="J850" s="40"/>
      <c r="K850" s="40"/>
      <c r="L850" s="28"/>
      <c r="M850" s="28"/>
      <c r="N850" s="28"/>
      <c r="O850" s="28"/>
      <c r="P850" s="25"/>
      <c r="Q850" s="26"/>
      <c r="R850" s="34"/>
    </row>
    <row r="851" spans="1:18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</row>
    <row r="855" spans="1:18" x14ac:dyDescent="0.2">
      <c r="O855" s="15"/>
    </row>
  </sheetData>
  <autoFilter ref="A1:R850">
    <filterColumn colId="1">
      <filters blank="1">
        <filter val="5.Profil"/>
      </filters>
    </filterColumn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156</v>
      </c>
      <c r="B1" t="s">
        <v>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0E84F96-43E5-4C3A-8E0E-76AD01F7D6A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1372883</cp:lastModifiedBy>
  <dcterms:created xsi:type="dcterms:W3CDTF">2014-02-28T06:33:49Z</dcterms:created>
  <dcterms:modified xsi:type="dcterms:W3CDTF">2015-12-11T15:45:09Z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