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\INFO s5\projet\Document\"/>
    </mc:Choice>
  </mc:AlternateContent>
  <bookViews>
    <workbookView xWindow="0" yWindow="0" windowWidth="28800" windowHeight="12435" tabRatio="840" firstSheet="2" activeTab="4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Accueil'!$A$1:$R$851</definedName>
    <definedName name="_Toc383720788" localSheetId="3">'Phase 1 - Accueil'!$B$116</definedName>
  </definedNames>
  <calcPr calcId="152511" concurrentCalc="0"/>
</workbook>
</file>

<file path=xl/calcChain.xml><?xml version="1.0" encoding="utf-8"?>
<calcChain xmlns="http://schemas.openxmlformats.org/spreadsheetml/2006/main">
  <c r="K25" i="17" l="1"/>
  <c r="J25" i="17"/>
</calcChain>
</file>

<file path=xl/sharedStrings.xml><?xml version="1.0" encoding="utf-8"?>
<sst xmlns="http://schemas.openxmlformats.org/spreadsheetml/2006/main" count="410" uniqueCount="199">
  <si>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</si>
  <si>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</si>
  <si>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</si>
  <si>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</si>
  <si>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</si>
  <si>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</si>
  <si>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</si>
  <si>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</si>
  <si>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</si>
  <si>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</si>
  <si>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</si>
  <si>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</si>
  <si>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</si>
  <si>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</si>
  <si>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</si>
  <si>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</si>
  <si>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</si>
  <si>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</si>
  <si>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</si>
  <si>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</si>
  <si>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</si>
  <si>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</si>
  <si>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</si>
  <si>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</si>
  <si>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</si>
  <si>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</si>
  <si>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</si>
  <si>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</si>
  <si>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</si>
  <si>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</si>
  <si>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</si>
  <si>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</si>
  <si>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</si>
  <si>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</si>
  <si>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</si>
  <si>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</si>
  <si>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</si>
  <si>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</si>
  <si>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</si>
  <si>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</si>
  <si>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</si>
  <si>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</si>
  <si>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</si>
  <si>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</si>
  <si>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</si>
  <si>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</si>
  <si>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</si>
  <si>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</si>
  <si>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</si>
  <si>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</si>
  <si>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</si>
  <si>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</si>
  <si>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</si>
  <si>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</si>
  <si>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[search]</t>
  </si>
  <si>
    <t>[rechercher]</t>
  </si>
  <si>
    <t>Hugo Belhumeur</t>
  </si>
  <si>
    <t>03-09-2015</t>
  </si>
  <si>
    <t>acceuil.recherche.textbox</t>
  </si>
  <si>
    <t>bar de recherche qui permet de rechecher un service</t>
  </si>
  <si>
    <t>acceuil.nenu.profil</t>
  </si>
  <si>
    <t>accueil.menu.parametre</t>
  </si>
  <si>
    <t>accueil.menu.annonce</t>
  </si>
  <si>
    <t>accueil.menu.message</t>
  </si>
  <si>
    <t>connecté</t>
  </si>
  <si>
    <t>[profile]</t>
  </si>
  <si>
    <t>[profil]</t>
  </si>
  <si>
    <t>[option]</t>
  </si>
  <si>
    <t>[parametre]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</si>
  <si>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</si>
  <si>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</si>
  <si>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</si>
  <si>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</si>
  <si>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[my offer]</t>
  </si>
  <si>
    <t>acceuil.menu.deconecter</t>
  </si>
  <si>
    <t>[my message]</t>
  </si>
  <si>
    <t>[mes messages]</t>
  </si>
  <si>
    <t>[mes annonces]</t>
  </si>
  <si>
    <t>[se deconecter]</t>
  </si>
  <si>
    <t>[disconnection]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</si>
  <si>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</si>
  <si>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</si>
  <si>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</si>
  <si>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</si>
  <si>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</si>
  <si>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</si>
  <si>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</si>
  <si>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</si>
  <si>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</si>
  <si>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</si>
  <si>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[couriel]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</si>
  <si>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</si>
  <si>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</si>
  <si>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</si>
  <si>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</si>
  <si>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</si>
  <si>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</si>
  <si>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</si>
  <si>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[rentrer votre mot passe]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</si>
  <si>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</si>
  <si>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</si>
  <si>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</si>
  <si>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</si>
  <si>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</si>
  <si>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</si>
  <si>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</si>
  <si>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</si>
  <si>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</si>
  <si>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</si>
  <si>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</si>
  <si>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</si>
  <si>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</si>
  <si>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</si>
  <si>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</si>
  <si>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</si>
  <si>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</si>
  <si>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</si>
  <si>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</si>
  <si>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</si>
  <si>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</si>
  <si>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</si>
  <si>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</si>
  <si>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</si>
  <si>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</si>
  <si>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</si>
  <si>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</si>
  <si>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[nom de la compagnie]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</si>
  <si>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</si>
  <si>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</si>
  <si>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</si>
  <si>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</si>
  <si>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</si>
  <si>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</si>
  <si>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</si>
  <si>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</si>
  <si>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</si>
  <si>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</si>
  <si>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</si>
  <si>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</si>
  <si>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</si>
  <si>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</si>
  <si>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</si>
  <si>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</si>
  <si>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</si>
  <si>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</si>
  <si>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</si>
  <si>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</si>
  <si>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</si>
  <si>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</si>
  <si>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</si>
  <si>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</si>
  <si>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</si>
  <si>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</si>
  <si>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[connexion]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</si>
  <si>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</si>
  <si>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</si>
  <si>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</si>
  <si>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</si>
  <si>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</si>
  <si>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</si>
  <si>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</si>
  <si>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</si>
  <si>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</si>
  <si>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</si>
  <si>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</si>
  <si>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</si>
  <si>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</si>
  <si>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</si>
  <si>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</si>
  <si>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</si>
  <si>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</si>
  <si>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</si>
  <si>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</si>
  <si>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</si>
  <si>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</si>
  <si>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</si>
  <si>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</si>
  <si>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</si>
  <si>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</si>
  <si>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</si>
  <si>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</si>
  <si>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</si>
  <si>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</si>
  <si>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</si>
  <si>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</si>
  <si>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</si>
  <si>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</si>
  <si>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</si>
  <si>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bbouton pour voir le comentaire sur la personne comme client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</si>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</sst>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11" fillId="0" borderId="0"/>
    <xf numFmtId="0" fontId="21" fillId="0" borderId="0" applyNumberFormat="0" applyFill="0" applyBorder="0" applyAlignment="0" applyProtection="0"/>
    <xf numFmtId="0" fontId="9" fillId="0" borderId="0"/>
    <xf numFmtId="0" fontId="11" fillId="0" borderId="0"/>
    <xf numFmtId="0" fontId="8" fillId="0" borderId="0"/>
    <xf numFmtId="0" fontId="24" fillId="0" borderId="0"/>
    <xf numFmtId="0" fontId="24" fillId="0" borderId="0"/>
    <xf numFmtId="0" fontId="7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20" borderId="0" applyNumberFormat="0" applyBorder="0" applyAlignment="0" applyProtection="0"/>
  </cellStyleXfs>
  <cellXfs count="118"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1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1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1" fillId="0" borderId="0" xfId="0" applyFont="1" applyAlignment="1">
      <alignment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1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1" fillId="0" borderId="11" xfId="0" applyFont="1" applyFill="1" applyBorder="1" applyAlignment="1">
      <alignment horizontal="left" vertical="center" wrapText="1"/>
    </xf>
    <xf numFmtId="164" fontId="11" fillId="0" borderId="11" xfId="0" applyNumberFormat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1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1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1" fillId="0" borderId="11" xfId="1" applyFont="1" applyBorder="1" applyAlignment="1">
      <alignment horizontal="left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wrapText="1"/>
    </xf>
    <xf numFmtId="0" fontId="11" fillId="6" borderId="11" xfId="0" applyFont="1" applyFill="1" applyBorder="1" applyAlignment="1">
      <alignment vertical="center" wrapText="1"/>
    </xf>
    <xf numFmtId="1" fontId="15" fillId="9" borderId="11" xfId="0" applyNumberFormat="1" applyFont="1" applyFill="1" applyBorder="1" applyAlignment="1">
      <alignment horizontal="left" vertical="center" wrapText="1"/>
    </xf>
    <xf numFmtId="0" fontId="15" fillId="10" borderId="11" xfId="0" applyFont="1" applyFill="1" applyBorder="1" applyAlignment="1">
      <alignment horizontal="left" vertical="center" wrapText="1"/>
    </xf>
    <xf numFmtId="0" fontId="3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1" fillId="0" borderId="11" xfId="0" applyNumberFormat="1" applyFont="1" applyFill="1" applyBorder="1" applyAlignment="1">
      <alignment vertical="center" wrapText="1"/>
    </xf>
    <xf numFmtId="0" fontId="15" fillId="11" borderId="11" xfId="0" applyFont="1" applyFill="1" applyBorder="1" applyAlignment="1">
      <alignment horizontal="left" vertical="center" wrapText="1"/>
    </xf>
    <xf numFmtId="0" fontId="19" fillId="12" borderId="11" xfId="0" applyFont="1" applyFill="1" applyBorder="1" applyAlignment="1">
      <alignment horizontal="center" vertical="center" wrapText="1"/>
    </xf>
    <xf numFmtId="49" fontId="15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vertical="center" wrapText="1"/>
    </xf>
    <xf numFmtId="0" fontId="23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1" fillId="8" borderId="11" xfId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vertical="center" wrapText="1"/>
    </xf>
    <xf numFmtId="1" fontId="16" fillId="9" borderId="1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vertical="center" wrapText="1"/>
    </xf>
    <xf numFmtId="0" fontId="20" fillId="15" borderId="11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vertical="center" wrapText="1"/>
    </xf>
    <xf numFmtId="0" fontId="3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3" fillId="15" borderId="11" xfId="0" applyFont="1" applyFill="1" applyBorder="1" applyAlignment="1">
      <alignment vertical="center" wrapText="1"/>
    </xf>
    <xf numFmtId="0" fontId="11" fillId="15" borderId="11" xfId="0" applyFont="1" applyFill="1" applyBorder="1" applyAlignment="1">
      <alignment horizontal="left" vertical="center" wrapText="1"/>
    </xf>
    <xf numFmtId="164" fontId="11" fillId="15" borderId="11" xfId="0" applyNumberFormat="1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3" fillId="4" borderId="11" xfId="4" applyFont="1" applyFill="1" applyBorder="1" applyAlignment="1">
      <alignment horizontal="center" vertical="center" wrapText="1"/>
    </xf>
    <xf numFmtId="164" fontId="11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1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1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1" fontId="11" fillId="4" borderId="11" xfId="0" applyNumberFormat="1" applyFont="1" applyFill="1" applyBorder="1" applyAlignment="1">
      <alignment vertical="center" wrapText="1"/>
    </xf>
    <xf numFmtId="0" fontId="11" fillId="4" borderId="11" xfId="0" applyFont="1" applyFill="1" applyBorder="1" applyAlignment="1">
      <alignment wrapText="1"/>
    </xf>
    <xf numFmtId="0" fontId="11" fillId="16" borderId="11" xfId="1" applyFont="1" applyFill="1" applyBorder="1" applyAlignment="1">
      <alignment horizontal="left" vertical="center" wrapText="1"/>
    </xf>
    <xf numFmtId="0" fontId="11" fillId="17" borderId="11" xfId="1" applyFont="1" applyFill="1" applyBorder="1" applyAlignment="1">
      <alignment horizontal="left" vertical="center" wrapText="1"/>
    </xf>
    <xf numFmtId="0" fontId="11" fillId="18" borderId="11" xfId="1" applyFont="1" applyFill="1" applyBorder="1" applyAlignment="1">
      <alignment horizontal="left"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vertical="center" wrapText="1"/>
    </xf>
    <xf numFmtId="0" fontId="11" fillId="6" borderId="11" xfId="0" quotePrefix="1" applyFont="1" applyFill="1" applyBorder="1" applyAlignment="1">
      <alignment vertical="center" wrapText="1"/>
    </xf>
    <xf numFmtId="0" fontId="11" fillId="19" borderId="11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" fillId="4" borderId="12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1" fillId="0" borderId="9" xfId="0" applyFont="1" applyBorder="1" applyAlignment="1">
      <alignment wrapText="1"/>
    </xf>
    <xf numFmtId="0" fontId="11" fillId="5" borderId="0" xfId="0" applyFont="1" applyFill="1" applyAlignment="1">
      <alignment wrapText="1"/>
    </xf>
    <xf numFmtId="0" fontId="13" fillId="0" borderId="3" xfId="0" applyFont="1" applyBorder="1" applyAlignment="1">
      <alignment wrapText="1"/>
    </xf>
    <xf numFmtId="0" fontId="12" fillId="2" borderId="11" xfId="0" applyFont="1" applyFill="1" applyBorder="1" applyAlignment="1">
      <alignment wrapText="1"/>
    </xf>
    <xf numFmtId="0" fontId="10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wrapText="1"/>
    </xf>
    <xf numFmtId="0" fontId="11" fillId="6" borderId="13" xfId="0" applyFont="1" applyFill="1" applyBorder="1" applyAlignment="1">
      <alignment vertical="center" wrapText="1"/>
    </xf>
    <xf numFmtId="0" fontId="1" fillId="20" borderId="0" xfId="31"/>
    <xf numFmtId="0" fontId="1" fillId="20" borderId="11" xfId="31" applyBorder="1"/>
    <xf numFmtId="0" fontId="1" fillId="20" borderId="11" xfId="31" applyBorder="1" applyAlignment="1">
      <alignment vertical="center" wrapText="1"/>
    </xf>
    <xf numFmtId="0" fontId="13" fillId="0" borderId="0" xfId="0" applyFont="1" applyAlignment="1">
      <alignment horizontal="left" wrapText="1"/>
    </xf>
    <xf numFmtId="0" fontId="0" fillId="0" borderId="0" xfId="0"/>
    <xf numFmtId="0" fontId="11" fillId="0" borderId="15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0" fillId="0" borderId="14" xfId="0" applyBorder="1"/>
    <xf numFmtId="0" fontId="0" fillId="0" borderId="11" xfId="0" applyFill="1" applyBorder="1" applyAlignment="1">
      <alignment horizontal="center" vertical="center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2" t="s">
        <v>30</v>
      </c>
      <c r="C2" s="112"/>
      <c r="D2" s="112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zoomScale="160" zoomScaleNormal="160" workbookViewId="0">
      <pane ySplit="1" topLeftCell="A29" activePane="bottomLeft" state="frozen"/>
      <selection pane="bottomLeft" activeCell="Q37" sqref="Q37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58</v>
      </c>
      <c r="F2" s="32" t="s">
        <v>40</v>
      </c>
      <c r="G2" s="55" t="s">
        <v>59</v>
      </c>
      <c r="H2" s="55" t="s">
        <v>41</v>
      </c>
      <c r="I2" s="55" t="s">
        <v>44</v>
      </c>
      <c r="J2" s="111" t="s">
        <v>54</v>
      </c>
      <c r="K2" s="111" t="s">
        <v>55</v>
      </c>
      <c r="L2" s="60"/>
      <c r="M2" s="60"/>
      <c r="N2" s="60"/>
      <c r="O2" s="60"/>
      <c r="P2" s="16" t="s">
        <v>56</v>
      </c>
      <c r="Q2" s="80" t="s">
        <v>57</v>
      </c>
      <c r="R2" s="70"/>
    </row>
    <row r="3" spans="1:18" s="18" customFormat="1" ht="28.5" customHeight="1" x14ac:dyDescent="0.2">
      <c r="A3" s="36"/>
      <c r="B3" s="27" t="s">
        <v>51</v>
      </c>
      <c r="C3" s="43">
        <v>1</v>
      </c>
      <c r="D3" s="34" t="s">
        <v>64</v>
      </c>
      <c r="E3" s="27" t="s">
        <v>60</v>
      </c>
      <c r="F3" s="25" t="s">
        <v>40</v>
      </c>
      <c r="G3" s="27" t="s">
        <v>69</v>
      </c>
      <c r="H3" s="27" t="s">
        <v>41</v>
      </c>
      <c r="I3" s="27" t="s">
        <v>45</v>
      </c>
      <c r="J3" s="40" t="s">
        <v>65</v>
      </c>
      <c r="K3" s="40" t="s">
        <v>66</v>
      </c>
      <c r="L3" s="28"/>
      <c r="M3" s="28"/>
      <c r="N3" s="28"/>
      <c r="O3" s="28"/>
      <c r="P3" s="25" t="s">
        <v>56</v>
      </c>
      <c r="Q3" s="26" t="s">
        <v>57</v>
      </c>
      <c r="R3" s="34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64</v>
      </c>
      <c r="E4" s="27" t="s">
        <v>61</v>
      </c>
      <c r="F4" s="25" t="s">
        <v>40</v>
      </c>
      <c r="G4" s="27" t="s">
        <v>72</v>
      </c>
      <c r="H4" s="27" t="s">
        <v>41</v>
      </c>
      <c r="I4" s="27" t="s">
        <v>45</v>
      </c>
      <c r="J4" s="40" t="s">
        <v>67</v>
      </c>
      <c r="K4" s="40" t="s">
        <v>68</v>
      </c>
      <c r="L4" s="28"/>
      <c r="M4" s="28"/>
      <c r="N4" s="28"/>
      <c r="O4" s="28"/>
      <c r="P4" s="25" t="s">
        <v>56</v>
      </c>
      <c r="Q4" s="26" t="s">
        <v>57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64</v>
      </c>
      <c r="E5" s="30" t="s">
        <v>62</v>
      </c>
      <c r="F5" s="37" t="s">
        <v>40</v>
      </c>
      <c r="G5" s="27" t="s">
        <v>70</v>
      </c>
      <c r="H5" s="27" t="s">
        <v>41</v>
      </c>
      <c r="I5" s="27" t="s">
        <v>45</v>
      </c>
      <c r="J5" s="40" t="s">
        <v>73</v>
      </c>
      <c r="K5" s="40" t="s">
        <v>77</v>
      </c>
      <c r="L5" s="28"/>
      <c r="M5" s="28"/>
      <c r="N5" s="28"/>
      <c r="O5" s="28"/>
      <c r="P5" s="25" t="s">
        <v>56</v>
      </c>
      <c r="Q5" s="26" t="s">
        <v>57</v>
      </c>
      <c r="R5" s="34"/>
    </row>
    <row r="6" spans="1:18" s="18" customFormat="1" ht="28.5" customHeight="1" x14ac:dyDescent="0.25">
      <c r="A6" s="36"/>
      <c r="B6" s="27" t="s">
        <v>51</v>
      </c>
      <c r="C6" s="43">
        <v>1</v>
      </c>
      <c r="D6" s="34" t="s">
        <v>64</v>
      </c>
      <c r="E6" s="27" t="s">
        <v>63</v>
      </c>
      <c r="F6" s="37" t="s">
        <v>40</v>
      </c>
      <c r="G6" s="27" t="s">
        <v>71</v>
      </c>
      <c r="H6" s="27" t="s">
        <v>41</v>
      </c>
      <c r="I6" s="27" t="s">
        <v>45</v>
      </c>
      <c r="J6" s="110" t="s">
        <v>75</v>
      </c>
      <c r="K6" s="109" t="s">
        <v>76</v>
      </c>
      <c r="L6" s="28"/>
      <c r="M6" s="28"/>
      <c r="N6" s="28"/>
      <c r="O6" s="28"/>
      <c r="P6" s="25" t="s">
        <v>56</v>
      </c>
      <c r="Q6" s="26" t="s">
        <v>57</v>
      </c>
      <c r="R6" s="34"/>
    </row>
    <row r="7" spans="1:18" s="18" customFormat="1" ht="28.5" customHeight="1" x14ac:dyDescent="0.2">
      <c r="A7" s="36"/>
      <c r="B7" s="27" t="s">
        <v>51</v>
      </c>
      <c r="C7" s="43">
        <v>1</v>
      </c>
      <c r="D7" s="34" t="s">
        <v>64</v>
      </c>
      <c r="E7" s="27" t="s">
        <v>74</v>
      </c>
      <c r="F7" s="37" t="s">
        <v>40</v>
      </c>
      <c r="G7" s="27" t="s">
        <v>146</v>
      </c>
      <c r="H7" s="27" t="s">
        <v>41</v>
      </c>
      <c r="I7" s="27" t="s">
        <v>45</v>
      </c>
      <c r="J7" s="40" t="s">
        <v>79</v>
      </c>
      <c r="K7" s="40" t="s">
        <v>78</v>
      </c>
      <c r="L7" s="28"/>
      <c r="M7" s="28"/>
      <c r="N7" s="28"/>
      <c r="O7" s="28"/>
      <c r="P7" s="25" t="s">
        <v>56</v>
      </c>
      <c r="Q7" s="26" t="s">
        <v>57</v>
      </c>
      <c r="R7" s="34"/>
    </row>
    <row r="8" spans="1:18" s="18" customFormat="1" ht="28.5" customHeight="1" x14ac:dyDescent="0.2">
      <c r="A8" s="36"/>
      <c r="B8" s="27" t="s">
        <v>80</v>
      </c>
      <c r="C8" s="43">
        <v>2</v>
      </c>
      <c r="D8" s="33"/>
      <c r="E8" s="35" t="s">
        <v>81</v>
      </c>
      <c r="F8" s="37" t="s">
        <v>82</v>
      </c>
      <c r="G8" s="27" t="s">
        <v>83</v>
      </c>
      <c r="H8" s="27" t="s">
        <v>84</v>
      </c>
      <c r="I8" s="27" t="s">
        <v>44</v>
      </c>
      <c r="J8" s="40" t="s">
        <v>85</v>
      </c>
      <c r="K8" s="40" t="s">
        <v>86</v>
      </c>
      <c r="L8" s="28"/>
      <c r="M8" s="28"/>
      <c r="N8" s="28"/>
      <c r="O8" s="28"/>
      <c r="P8" s="25" t="s">
        <v>56</v>
      </c>
      <c r="Q8" s="26" t="s">
        <v>57</v>
      </c>
      <c r="R8" s="34"/>
    </row>
    <row r="9" spans="1:18" s="18" customFormat="1" ht="28.5" customHeight="1" x14ac:dyDescent="0.2">
      <c r="A9" s="36"/>
      <c r="B9" s="27" t="s">
        <v>80</v>
      </c>
      <c r="C9" s="43">
        <v>2</v>
      </c>
      <c r="D9" s="34"/>
      <c r="E9" s="27" t="s">
        <v>93</v>
      </c>
      <c r="F9" s="37" t="s">
        <v>40</v>
      </c>
      <c r="G9" s="27" t="s">
        <v>91</v>
      </c>
      <c r="H9" s="27" t="s">
        <v>84</v>
      </c>
      <c r="I9" s="27" t="s">
        <v>44</v>
      </c>
      <c r="J9" s="40" t="s">
        <v>92</v>
      </c>
      <c r="K9" s="40" t="s">
        <v>151</v>
      </c>
      <c r="L9" s="28"/>
      <c r="M9" s="28"/>
      <c r="N9" s="28"/>
      <c r="O9" s="28"/>
      <c r="P9" s="25" t="s">
        <v>56</v>
      </c>
      <c r="Q9" s="26" t="s">
        <v>57</v>
      </c>
      <c r="R9" s="34"/>
    </row>
    <row r="10" spans="1:18" s="18" customFormat="1" ht="28.5" customHeight="1" x14ac:dyDescent="0.2">
      <c r="A10" s="36"/>
      <c r="B10" s="27" t="s">
        <v>80</v>
      </c>
      <c r="C10" s="43">
        <v>2</v>
      </c>
      <c r="D10" s="34"/>
      <c r="E10" s="27" t="s">
        <v>87</v>
      </c>
      <c r="F10" s="37" t="s">
        <v>82</v>
      </c>
      <c r="G10" s="27" t="s">
        <v>88</v>
      </c>
      <c r="H10" s="27" t="s">
        <v>84</v>
      </c>
      <c r="I10" s="27" t="s">
        <v>44</v>
      </c>
      <c r="J10" s="40" t="s">
        <v>89</v>
      </c>
      <c r="K10" s="40" t="s">
        <v>90</v>
      </c>
      <c r="L10" s="28"/>
      <c r="M10" s="28"/>
      <c r="N10" s="28"/>
      <c r="O10" s="28"/>
      <c r="P10" s="25" t="s">
        <v>56</v>
      </c>
      <c r="Q10" s="26" t="s">
        <v>57</v>
      </c>
      <c r="R10" s="34"/>
    </row>
    <row r="11" spans="1:18" s="18" customFormat="1" ht="28.5" customHeight="1" x14ac:dyDescent="0.2">
      <c r="A11" s="36"/>
      <c r="B11" s="27" t="s">
        <v>80</v>
      </c>
      <c r="C11" s="43">
        <v>2</v>
      </c>
      <c r="D11" s="34"/>
      <c r="E11" s="30" t="s">
        <v>94</v>
      </c>
      <c r="F11" s="37" t="s">
        <v>82</v>
      </c>
      <c r="G11" s="27" t="s">
        <v>95</v>
      </c>
      <c r="H11" s="27" t="s">
        <v>84</v>
      </c>
      <c r="I11" s="27" t="s">
        <v>44</v>
      </c>
      <c r="J11" s="40" t="s">
        <v>97</v>
      </c>
      <c r="K11" s="40" t="s">
        <v>98</v>
      </c>
      <c r="L11" s="28"/>
      <c r="M11" s="28"/>
      <c r="N11" s="28"/>
      <c r="O11" s="28"/>
      <c r="P11" s="25" t="s">
        <v>56</v>
      </c>
      <c r="Q11" s="26" t="s">
        <v>57</v>
      </c>
      <c r="R11" s="34"/>
    </row>
    <row r="12" spans="1:18" s="18" customFormat="1" ht="28.5" customHeight="1" x14ac:dyDescent="0.25">
      <c r="A12" s="36"/>
      <c r="B12" s="27" t="s">
        <v>80</v>
      </c>
      <c r="C12" s="43">
        <v>2</v>
      </c>
      <c r="D12" s="34"/>
      <c r="E12" s="39" t="s">
        <v>99</v>
      </c>
      <c r="F12" s="25" t="s">
        <v>82</v>
      </c>
      <c r="G12" s="27" t="s">
        <v>106</v>
      </c>
      <c r="H12" s="27" t="s">
        <v>84</v>
      </c>
      <c r="I12" s="27" t="s">
        <v>44</v>
      </c>
      <c r="J12" s="109" t="s">
        <v>101</v>
      </c>
      <c r="K12" s="108" t="s">
        <v>102</v>
      </c>
      <c r="L12" s="28"/>
      <c r="M12" s="28"/>
      <c r="N12" s="28"/>
      <c r="O12" s="28"/>
      <c r="P12" s="25" t="s">
        <v>56</v>
      </c>
      <c r="Q12" s="26" t="s">
        <v>57</v>
      </c>
      <c r="R12" s="34"/>
    </row>
    <row r="13" spans="1:18" s="18" customFormat="1" ht="28.5" customHeight="1" x14ac:dyDescent="0.2">
      <c r="A13" s="36"/>
      <c r="B13" s="27" t="s">
        <v>80</v>
      </c>
      <c r="C13" s="43">
        <v>2</v>
      </c>
      <c r="D13" s="34"/>
      <c r="E13" s="34" t="s">
        <v>100</v>
      </c>
      <c r="F13" s="37" t="s">
        <v>82</v>
      </c>
      <c r="G13" s="27" t="s">
        <v>107</v>
      </c>
      <c r="H13" s="27" t="s">
        <v>84</v>
      </c>
      <c r="I13" s="27" t="s">
        <v>44</v>
      </c>
      <c r="J13" s="40" t="s">
        <v>103</v>
      </c>
      <c r="K13" s="40" t="s">
        <v>104</v>
      </c>
      <c r="L13" s="28"/>
      <c r="M13" s="28"/>
      <c r="N13" s="28"/>
      <c r="O13" s="28"/>
      <c r="P13" s="25" t="s">
        <v>56</v>
      </c>
      <c r="Q13" s="26" t="s">
        <v>96</v>
      </c>
      <c r="R13" s="34"/>
    </row>
    <row r="14" spans="1:18" s="18" customFormat="1" ht="28.5" customHeight="1" x14ac:dyDescent="0.2">
      <c r="A14" s="36"/>
      <c r="B14" s="27" t="s">
        <v>80</v>
      </c>
      <c r="C14" s="43">
        <v>2</v>
      </c>
      <c r="D14" s="34"/>
      <c r="E14" s="30" t="s">
        <v>105</v>
      </c>
      <c r="F14" s="37" t="s">
        <v>82</v>
      </c>
      <c r="G14" s="27" t="s">
        <v>108</v>
      </c>
      <c r="H14" s="27" t="s">
        <v>84</v>
      </c>
      <c r="I14" s="27" t="s">
        <v>44</v>
      </c>
      <c r="J14" s="40" t="s">
        <v>109</v>
      </c>
      <c r="K14" s="40" t="s">
        <v>110</v>
      </c>
      <c r="L14" s="28"/>
      <c r="M14" s="28"/>
      <c r="N14" s="28"/>
      <c r="O14" s="28"/>
      <c r="P14" s="25" t="s">
        <v>56</v>
      </c>
      <c r="Q14" s="26" t="s">
        <v>96</v>
      </c>
      <c r="R14" s="34"/>
    </row>
    <row r="15" spans="1:18" s="18" customFormat="1" ht="28.5" customHeight="1" x14ac:dyDescent="0.2">
      <c r="A15" s="36"/>
      <c r="B15" s="27" t="s">
        <v>80</v>
      </c>
      <c r="C15" s="43">
        <v>2</v>
      </c>
      <c r="D15" s="34"/>
      <c r="E15" s="27" t="s">
        <v>114</v>
      </c>
      <c r="F15" s="37" t="s">
        <v>82</v>
      </c>
      <c r="G15" s="27" t="s">
        <v>111</v>
      </c>
      <c r="H15" s="27" t="s">
        <v>84</v>
      </c>
      <c r="I15" s="27" t="s">
        <v>44</v>
      </c>
      <c r="J15" s="40" t="s">
        <v>112</v>
      </c>
      <c r="K15" s="40" t="s">
        <v>117</v>
      </c>
      <c r="L15" s="28"/>
      <c r="M15" s="28"/>
      <c r="N15" s="28"/>
      <c r="O15" s="28"/>
      <c r="P15" s="25" t="s">
        <v>56</v>
      </c>
      <c r="Q15" s="26" t="s">
        <v>96</v>
      </c>
      <c r="R15" s="34"/>
    </row>
    <row r="16" spans="1:18" s="18" customFormat="1" ht="28.5" customHeight="1" x14ac:dyDescent="0.2">
      <c r="A16" s="36"/>
      <c r="B16" s="27" t="s">
        <v>80</v>
      </c>
      <c r="C16" s="43">
        <v>2</v>
      </c>
      <c r="D16" s="34"/>
      <c r="E16" s="27" t="s">
        <v>115</v>
      </c>
      <c r="F16" s="37" t="s">
        <v>82</v>
      </c>
      <c r="G16" s="27" t="s">
        <v>116</v>
      </c>
      <c r="H16" s="27" t="s">
        <v>84</v>
      </c>
      <c r="I16" s="27" t="s">
        <v>44</v>
      </c>
      <c r="J16" s="40" t="s">
        <v>113</v>
      </c>
      <c r="K16" s="40" t="s">
        <v>118</v>
      </c>
      <c r="L16" s="28"/>
      <c r="M16" s="28"/>
      <c r="N16" s="28"/>
      <c r="O16" s="28"/>
      <c r="P16" s="25" t="s">
        <v>56</v>
      </c>
      <c r="Q16" s="26" t="s">
        <v>96</v>
      </c>
      <c r="R16" s="34"/>
    </row>
    <row r="17" spans="1:18" s="18" customFormat="1" ht="28.5" customHeight="1" x14ac:dyDescent="0.2">
      <c r="A17" s="36"/>
      <c r="B17" s="27" t="s">
        <v>80</v>
      </c>
      <c r="C17" s="43">
        <v>2</v>
      </c>
      <c r="D17" s="34"/>
      <c r="E17" s="34" t="s">
        <v>119</v>
      </c>
      <c r="F17" s="25" t="s">
        <v>82</v>
      </c>
      <c r="G17" s="27" t="s">
        <v>129</v>
      </c>
      <c r="H17" s="27" t="s">
        <v>84</v>
      </c>
      <c r="I17" s="27" t="s">
        <v>44</v>
      </c>
      <c r="J17" s="40" t="s">
        <v>120</v>
      </c>
      <c r="K17" s="40" t="s">
        <v>121</v>
      </c>
      <c r="L17" s="28"/>
      <c r="M17" s="28"/>
      <c r="N17" s="28"/>
      <c r="O17" s="94"/>
      <c r="P17" s="25" t="s">
        <v>56</v>
      </c>
      <c r="Q17" s="26" t="s">
        <v>96</v>
      </c>
      <c r="R17" s="34"/>
    </row>
    <row r="18" spans="1:18" s="18" customFormat="1" ht="28.5" customHeight="1" x14ac:dyDescent="0.2">
      <c r="A18" s="36"/>
      <c r="B18" s="27" t="s">
        <v>80</v>
      </c>
      <c r="C18" s="43">
        <v>2</v>
      </c>
      <c r="D18" s="34"/>
      <c r="E18" s="34" t="s">
        <v>124</v>
      </c>
      <c r="F18" s="37" t="s">
        <v>82</v>
      </c>
      <c r="G18" s="27" t="s">
        <v>130</v>
      </c>
      <c r="H18" s="27" t="s">
        <v>84</v>
      </c>
      <c r="I18" s="27" t="s">
        <v>44</v>
      </c>
      <c r="J18" s="40" t="s">
        <v>122</v>
      </c>
      <c r="K18" s="40" t="s">
        <v>123</v>
      </c>
      <c r="L18" s="28"/>
      <c r="M18" s="28"/>
      <c r="N18" s="28"/>
      <c r="O18" s="28"/>
      <c r="P18" s="25" t="s">
        <v>56</v>
      </c>
      <c r="Q18" s="26" t="s">
        <v>96</v>
      </c>
      <c r="R18" s="34"/>
    </row>
    <row r="19" spans="1:18" s="18" customFormat="1" ht="28.5" customHeight="1" x14ac:dyDescent="0.2">
      <c r="A19" s="36"/>
      <c r="B19" s="27" t="s">
        <v>80</v>
      </c>
      <c r="C19" s="43">
        <v>2</v>
      </c>
      <c r="D19" s="31"/>
      <c r="E19" s="31" t="s">
        <v>139</v>
      </c>
      <c r="F19" s="37" t="s">
        <v>82</v>
      </c>
      <c r="G19" s="27" t="s">
        <v>131</v>
      </c>
      <c r="H19" s="27" t="s">
        <v>84</v>
      </c>
      <c r="I19" s="27" t="s">
        <v>45</v>
      </c>
      <c r="J19" s="40" t="s">
        <v>125</v>
      </c>
      <c r="K19" s="40" t="s">
        <v>126</v>
      </c>
      <c r="L19" s="28"/>
      <c r="M19" s="28"/>
      <c r="N19" s="28"/>
      <c r="O19" s="28"/>
      <c r="P19" s="25" t="s">
        <v>56</v>
      </c>
      <c r="Q19" s="26" t="s">
        <v>96</v>
      </c>
      <c r="R19" s="34"/>
    </row>
    <row r="20" spans="1:18" s="18" customFormat="1" ht="36" customHeight="1" x14ac:dyDescent="0.2">
      <c r="A20" s="36"/>
      <c r="B20" s="27" t="s">
        <v>80</v>
      </c>
      <c r="C20" s="43">
        <v>2</v>
      </c>
      <c r="D20" s="34"/>
      <c r="E20" s="30" t="s">
        <v>128</v>
      </c>
      <c r="F20" s="37" t="s">
        <v>82</v>
      </c>
      <c r="G20" s="27" t="s">
        <v>132</v>
      </c>
      <c r="H20" s="27" t="s">
        <v>84</v>
      </c>
      <c r="I20" s="27" t="s">
        <v>45</v>
      </c>
      <c r="J20" s="40" t="s">
        <v>127</v>
      </c>
      <c r="K20" s="40" t="s">
        <v>127</v>
      </c>
      <c r="L20" s="28"/>
      <c r="M20" s="28"/>
      <c r="N20" s="28"/>
      <c r="O20" s="28"/>
      <c r="P20" s="25" t="s">
        <v>56</v>
      </c>
      <c r="Q20" s="26" t="s">
        <v>96</v>
      </c>
      <c r="R20" s="34"/>
    </row>
    <row r="21" spans="1:18" s="18" customFormat="1" ht="50.25" customHeight="1" x14ac:dyDescent="0.2">
      <c r="A21" s="36"/>
      <c r="B21" s="27" t="s">
        <v>80</v>
      </c>
      <c r="C21" s="43">
        <v>2</v>
      </c>
      <c r="D21" s="34"/>
      <c r="E21" s="39" t="s">
        <v>137</v>
      </c>
      <c r="F21" s="37" t="s">
        <v>82</v>
      </c>
      <c r="G21" s="27" t="s">
        <v>140</v>
      </c>
      <c r="H21" s="27" t="s">
        <v>84</v>
      </c>
      <c r="I21" s="27" t="s">
        <v>44</v>
      </c>
      <c r="J21" s="40" t="s">
        <v>133</v>
      </c>
      <c r="K21" s="40" t="s">
        <v>134</v>
      </c>
      <c r="L21" s="28"/>
      <c r="M21" s="28"/>
      <c r="N21" s="28"/>
      <c r="O21" s="28"/>
      <c r="P21" s="25" t="s">
        <v>56</v>
      </c>
      <c r="Q21" s="26" t="s">
        <v>96</v>
      </c>
      <c r="R21" s="34"/>
    </row>
    <row r="22" spans="1:18" s="18" customFormat="1" ht="28.5" customHeight="1" x14ac:dyDescent="0.2">
      <c r="A22" s="36"/>
      <c r="B22" s="27" t="s">
        <v>80</v>
      </c>
      <c r="C22" s="43">
        <v>2</v>
      </c>
      <c r="D22" s="34"/>
      <c r="E22" s="27" t="s">
        <v>138</v>
      </c>
      <c r="F22" s="37" t="s">
        <v>82</v>
      </c>
      <c r="G22" s="27" t="s">
        <v>141</v>
      </c>
      <c r="H22" s="27" t="s">
        <v>84</v>
      </c>
      <c r="I22" s="27" t="s">
        <v>44</v>
      </c>
      <c r="J22" s="40" t="s">
        <v>135</v>
      </c>
      <c r="K22" s="40" t="s">
        <v>136</v>
      </c>
      <c r="L22" s="28"/>
      <c r="M22" s="28"/>
      <c r="N22" s="28"/>
      <c r="O22" s="28"/>
      <c r="P22" s="25" t="s">
        <v>56</v>
      </c>
      <c r="Q22" s="26" t="s">
        <v>96</v>
      </c>
      <c r="R22" s="34"/>
    </row>
    <row r="23" spans="1:18" s="18" customFormat="1" ht="28.5" customHeight="1" x14ac:dyDescent="0.2">
      <c r="A23" s="36"/>
      <c r="B23" s="27" t="s">
        <v>80</v>
      </c>
      <c r="C23" s="43">
        <v>2</v>
      </c>
      <c r="D23" s="34"/>
      <c r="E23" s="39" t="s">
        <v>142</v>
      </c>
      <c r="F23" s="37" t="s">
        <v>82</v>
      </c>
      <c r="G23" s="27" t="s">
        <v>143</v>
      </c>
      <c r="H23" s="27" t="s">
        <v>84</v>
      </c>
      <c r="I23" s="27" t="s">
        <v>45</v>
      </c>
      <c r="J23" s="40" t="s">
        <v>144</v>
      </c>
      <c r="K23" s="40" t="s">
        <v>145</v>
      </c>
      <c r="L23" s="28"/>
      <c r="M23" s="28"/>
      <c r="N23" s="28"/>
      <c r="O23" s="28"/>
      <c r="P23" s="25" t="s">
        <v>56</v>
      </c>
      <c r="Q23" s="26" t="s">
        <v>96</v>
      </c>
      <c r="R23" s="34"/>
    </row>
    <row r="24" spans="1:18" s="18" customFormat="1" ht="46.5" customHeight="1" x14ac:dyDescent="0.2">
      <c r="A24" s="36"/>
      <c r="B24" s="27" t="s">
        <v>147</v>
      </c>
      <c r="C24" s="43">
        <v>3</v>
      </c>
      <c r="D24" s="34"/>
      <c r="E24" s="39" t="s">
        <v>148</v>
      </c>
      <c r="F24" s="37" t="s">
        <v>82</v>
      </c>
      <c r="G24" s="27" t="s">
        <v>164</v>
      </c>
      <c r="H24" s="27" t="s">
        <v>84</v>
      </c>
      <c r="I24" s="27" t="s">
        <v>44</v>
      </c>
      <c r="J24" s="40" t="s">
        <v>89</v>
      </c>
      <c r="K24" s="40" t="s">
        <v>90</v>
      </c>
      <c r="L24" s="28"/>
      <c r="M24" s="28"/>
      <c r="N24" s="28"/>
      <c r="O24" s="28"/>
      <c r="P24" s="25" t="s">
        <v>56</v>
      </c>
      <c r="Q24" s="26" t="s">
        <v>96</v>
      </c>
      <c r="R24" s="34"/>
    </row>
    <row r="25" spans="1:18" s="18" customFormat="1" ht="28.5" customHeight="1" x14ac:dyDescent="0.2">
      <c r="A25" s="36"/>
      <c r="B25" s="27" t="s">
        <v>147</v>
      </c>
      <c r="C25" s="43">
        <v>3</v>
      </c>
      <c r="D25" s="33"/>
      <c r="E25" s="35" t="s">
        <v>149</v>
      </c>
      <c r="F25" s="37" t="s">
        <v>82</v>
      </c>
      <c r="G25" s="27" t="s">
        <v>165</v>
      </c>
      <c r="H25" s="27" t="s">
        <v>84</v>
      </c>
      <c r="I25" s="27" t="s">
        <v>44</v>
      </c>
      <c r="J25" s="40" t="str">
        <f t="shared" ref="J25" si="0">J9</f>
        <v>[Password]</v>
      </c>
      <c r="K25" s="40" t="str">
        <f>K9</f>
        <v>[Mot de passe]</v>
      </c>
      <c r="L25" s="28"/>
      <c r="M25" s="28"/>
      <c r="N25" s="28"/>
      <c r="O25" s="28"/>
      <c r="P25" s="25" t="s">
        <v>56</v>
      </c>
      <c r="Q25" s="26" t="s">
        <v>96</v>
      </c>
      <c r="R25" s="34"/>
    </row>
    <row r="26" spans="1:18" s="18" customFormat="1" ht="28.5" customHeight="1" x14ac:dyDescent="0.2">
      <c r="A26" s="36"/>
      <c r="B26" s="27" t="s">
        <v>147</v>
      </c>
      <c r="C26" s="43">
        <v>3</v>
      </c>
      <c r="D26" s="34"/>
      <c r="E26" s="39" t="s">
        <v>150</v>
      </c>
      <c r="F26" s="37" t="s">
        <v>82</v>
      </c>
      <c r="G26" s="27" t="s">
        <v>166</v>
      </c>
      <c r="H26" s="27" t="s">
        <v>84</v>
      </c>
      <c r="I26" s="27" t="s">
        <v>44</v>
      </c>
      <c r="J26" s="40" t="s">
        <v>152</v>
      </c>
      <c r="K26" s="40" t="s">
        <v>153</v>
      </c>
      <c r="L26" s="28"/>
      <c r="M26" s="28"/>
      <c r="N26" s="28"/>
      <c r="O26" s="28"/>
      <c r="P26" s="25" t="s">
        <v>56</v>
      </c>
      <c r="Q26" s="26" t="s">
        <v>96</v>
      </c>
      <c r="R26" s="34"/>
    </row>
    <row r="27" spans="1:18" s="18" customFormat="1" ht="66.75" customHeight="1" x14ac:dyDescent="0.2">
      <c r="A27" s="36"/>
      <c r="B27" s="27" t="s">
        <v>147</v>
      </c>
      <c r="C27" s="43">
        <v>3</v>
      </c>
      <c r="D27" s="34"/>
      <c r="E27" s="34" t="s">
        <v>154</v>
      </c>
      <c r="F27" s="37" t="s">
        <v>82</v>
      </c>
      <c r="G27" s="27" t="s">
        <v>167</v>
      </c>
      <c r="H27" s="27" t="s">
        <v>84</v>
      </c>
      <c r="I27" s="27" t="s">
        <v>44</v>
      </c>
      <c r="J27" s="40" t="s">
        <v>155</v>
      </c>
      <c r="K27" s="40" t="s">
        <v>156</v>
      </c>
      <c r="L27" s="28"/>
      <c r="M27" s="28"/>
      <c r="N27" s="28"/>
      <c r="O27" s="28"/>
      <c r="P27" s="25" t="s">
        <v>56</v>
      </c>
      <c r="Q27" s="26" t="s">
        <v>96</v>
      </c>
      <c r="R27" s="34"/>
    </row>
    <row r="28" spans="1:18" s="18" customFormat="1" ht="66.75" customHeight="1" x14ac:dyDescent="0.2">
      <c r="A28" s="36"/>
      <c r="B28" s="27" t="s">
        <v>147</v>
      </c>
      <c r="C28" s="43">
        <v>3</v>
      </c>
      <c r="D28" s="34"/>
      <c r="E28" s="39" t="s">
        <v>157</v>
      </c>
      <c r="F28" s="37" t="s">
        <v>82</v>
      </c>
      <c r="G28" s="27" t="s">
        <v>168</v>
      </c>
      <c r="H28" s="27" t="s">
        <v>84</v>
      </c>
      <c r="I28" s="27" t="s">
        <v>44</v>
      </c>
      <c r="J28" s="40" t="s">
        <v>158</v>
      </c>
      <c r="K28" s="40" t="s">
        <v>159</v>
      </c>
      <c r="L28" s="28"/>
      <c r="M28" s="28"/>
      <c r="N28" s="28"/>
      <c r="O28" s="28"/>
      <c r="P28" s="25" t="s">
        <v>56</v>
      </c>
      <c r="Q28" s="26" t="s">
        <v>96</v>
      </c>
      <c r="R28" s="34"/>
    </row>
    <row r="29" spans="1:18" s="18" customFormat="1" ht="42.75" customHeight="1" x14ac:dyDescent="0.2">
      <c r="A29" s="69"/>
      <c r="B29" s="27" t="s">
        <v>147</v>
      </c>
      <c r="C29" s="43">
        <v>3</v>
      </c>
      <c r="D29" s="70"/>
      <c r="E29" s="70" t="s">
        <v>160</v>
      </c>
      <c r="F29" s="32" t="s">
        <v>82</v>
      </c>
      <c r="G29" s="55" t="s">
        <v>169</v>
      </c>
      <c r="H29" s="55" t="s">
        <v>84</v>
      </c>
      <c r="I29" s="55" t="s">
        <v>44</v>
      </c>
      <c r="J29" s="40" t="s">
        <v>85</v>
      </c>
      <c r="K29" s="40" t="s">
        <v>86</v>
      </c>
      <c r="L29" s="60"/>
      <c r="M29" s="60"/>
      <c r="N29" s="60"/>
      <c r="O29" s="60"/>
      <c r="P29" s="25" t="s">
        <v>56</v>
      </c>
      <c r="Q29" s="26" t="s">
        <v>96</v>
      </c>
      <c r="R29" s="70"/>
    </row>
    <row r="30" spans="1:18" s="18" customFormat="1" ht="28.5" customHeight="1" x14ac:dyDescent="0.2">
      <c r="A30" s="36"/>
      <c r="B30" s="27" t="s">
        <v>147</v>
      </c>
      <c r="C30" s="43">
        <v>3</v>
      </c>
      <c r="D30" s="34"/>
      <c r="E30" s="39" t="s">
        <v>161</v>
      </c>
      <c r="F30" s="37" t="s">
        <v>82</v>
      </c>
      <c r="G30" s="27" t="s">
        <v>170</v>
      </c>
      <c r="H30" s="27" t="s">
        <v>84</v>
      </c>
      <c r="I30" s="27" t="s">
        <v>44</v>
      </c>
      <c r="J30" s="40" t="s">
        <v>162</v>
      </c>
      <c r="K30" s="40" t="s">
        <v>163</v>
      </c>
      <c r="L30" s="28"/>
      <c r="M30" s="28"/>
      <c r="N30" s="28"/>
      <c r="O30" s="28"/>
      <c r="P30" s="25" t="s">
        <v>56</v>
      </c>
      <c r="Q30" s="26" t="s">
        <v>96</v>
      </c>
      <c r="R30" s="34"/>
    </row>
    <row r="31" spans="1:18" s="18" customFormat="1" ht="57" customHeight="1" x14ac:dyDescent="0.2">
      <c r="A31" s="36"/>
      <c r="B31" s="27" t="s">
        <v>171</v>
      </c>
      <c r="C31" s="43">
        <v>4</v>
      </c>
      <c r="D31" s="34"/>
      <c r="E31" s="39" t="s">
        <v>173</v>
      </c>
      <c r="F31" s="37" t="s">
        <v>172</v>
      </c>
      <c r="G31" s="27" t="s">
        <v>174</v>
      </c>
      <c r="H31" s="27" t="s">
        <v>84</v>
      </c>
      <c r="I31" s="27" t="s">
        <v>44</v>
      </c>
      <c r="J31" s="40" t="s">
        <v>175</v>
      </c>
      <c r="K31" s="40" t="s">
        <v>176</v>
      </c>
      <c r="L31" s="28"/>
      <c r="M31" s="28"/>
      <c r="N31" s="28"/>
      <c r="O31" s="28"/>
      <c r="P31" s="25" t="s">
        <v>56</v>
      </c>
      <c r="Q31" s="26" t="s">
        <v>177</v>
      </c>
      <c r="R31" s="34"/>
    </row>
    <row r="32" spans="1:18" s="18" customFormat="1" ht="25.5" x14ac:dyDescent="0.2">
      <c r="A32" s="36"/>
      <c r="B32" s="27" t="s">
        <v>171</v>
      </c>
      <c r="C32" s="43">
        <v>4</v>
      </c>
      <c r="D32" s="34"/>
      <c r="E32" s="34" t="s">
        <v>178</v>
      </c>
      <c r="F32" s="37" t="s">
        <v>172</v>
      </c>
      <c r="G32" s="27" t="s">
        <v>181</v>
      </c>
      <c r="H32" s="27" t="s">
        <v>84</v>
      </c>
      <c r="I32" s="27" t="s">
        <v>44</v>
      </c>
      <c r="J32" s="40" t="s">
        <v>179</v>
      </c>
      <c r="K32" s="40" t="s">
        <v>180</v>
      </c>
      <c r="L32" s="28"/>
      <c r="M32" s="28"/>
      <c r="N32" s="28"/>
      <c r="O32" s="28"/>
      <c r="P32" s="25" t="s">
        <v>56</v>
      </c>
      <c r="Q32" s="26" t="s">
        <v>177</v>
      </c>
      <c r="R32" s="34"/>
    </row>
    <row r="33" spans="1:18" s="18" customFormat="1" ht="28.5" customHeight="1" x14ac:dyDescent="0.2">
      <c r="A33" s="36"/>
      <c r="B33" s="27" t="s">
        <v>182</v>
      </c>
      <c r="C33" s="43">
        <v>5</v>
      </c>
      <c r="D33" s="34"/>
      <c r="E33" s="30" t="s">
        <v>183</v>
      </c>
      <c r="F33" s="37" t="s">
        <v>172</v>
      </c>
      <c r="G33" s="27" t="s">
        <v>184</v>
      </c>
      <c r="H33" s="27" t="s">
        <v>84</v>
      </c>
      <c r="I33" s="27" t="s">
        <v>44</v>
      </c>
      <c r="J33" s="40" t="s">
        <v>186</v>
      </c>
      <c r="K33" s="40" t="s">
        <v>185</v>
      </c>
      <c r="L33" s="28"/>
      <c r="M33" s="28"/>
      <c r="N33" s="28"/>
      <c r="O33" s="28"/>
      <c r="P33" s="25" t="s">
        <v>56</v>
      </c>
      <c r="Q33" s="26" t="s">
        <v>177</v>
      </c>
      <c r="R33" s="34"/>
    </row>
    <row r="34" spans="1:18" s="18" customFormat="1" ht="28.5" customHeight="1" x14ac:dyDescent="0.2">
      <c r="A34" s="36"/>
      <c r="B34" s="27" t="s">
        <v>182</v>
      </c>
      <c r="C34" s="43">
        <v>5</v>
      </c>
      <c r="D34" s="34"/>
      <c r="E34" s="34" t="s">
        <v>187</v>
      </c>
      <c r="F34" s="37" t="s">
        <v>172</v>
      </c>
      <c r="G34" s="27" t="s">
        <v>190</v>
      </c>
      <c r="H34" s="27" t="s">
        <v>84</v>
      </c>
      <c r="I34" s="27" t="s">
        <v>44</v>
      </c>
      <c r="J34" s="40" t="s">
        <v>194</v>
      </c>
      <c r="K34" s="40" t="s">
        <v>191</v>
      </c>
      <c r="L34" s="28"/>
      <c r="M34" s="28"/>
      <c r="N34" s="28"/>
      <c r="O34" s="28"/>
      <c r="P34" s="25" t="s">
        <v>56</v>
      </c>
      <c r="Q34" s="26" t="s">
        <v>177</v>
      </c>
      <c r="R34" s="34"/>
    </row>
    <row r="35" spans="1:18" s="18" customFormat="1" ht="28.5" customHeight="1" x14ac:dyDescent="0.2">
      <c r="A35" s="36"/>
      <c r="B35" s="27" t="s">
        <v>182</v>
      </c>
      <c r="C35" s="43">
        <v>5</v>
      </c>
      <c r="D35" s="34"/>
      <c r="E35" s="27" t="s">
        <v>189</v>
      </c>
      <c r="F35" s="37" t="s">
        <v>172</v>
      </c>
      <c r="G35" s="27" t="s">
        <v>188</v>
      </c>
      <c r="H35" s="27" t="s">
        <v>84</v>
      </c>
      <c r="I35" s="27" t="s">
        <v>44</v>
      </c>
      <c r="J35" s="40" t="s">
        <v>193</v>
      </c>
      <c r="K35" s="40" t="s">
        <v>192</v>
      </c>
      <c r="L35" s="28"/>
      <c r="M35" s="28"/>
      <c r="N35" s="28"/>
      <c r="O35" s="28"/>
      <c r="P35" s="25" t="s">
        <v>56</v>
      </c>
      <c r="Q35" s="26" t="s">
        <v>177</v>
      </c>
      <c r="R35" s="34"/>
    </row>
    <row r="36" spans="1:18" s="18" customFormat="1" ht="26.25" thickBot="1" x14ac:dyDescent="0.25">
      <c r="A36" s="36"/>
      <c r="B36" s="27" t="s">
        <v>182</v>
      </c>
      <c r="C36" s="43">
        <v>5</v>
      </c>
      <c r="D36" s="34"/>
      <c r="E36" s="39" t="s">
        <v>195</v>
      </c>
      <c r="F36" s="37" t="s">
        <v>196</v>
      </c>
      <c r="G36" s="27" t="s">
        <v>197</v>
      </c>
      <c r="H36" s="114" t="s">
        <v>84</v>
      </c>
      <c r="I36" s="27" t="s">
        <v>44</v>
      </c>
      <c r="J36" s="40" t="s">
        <v>179</v>
      </c>
      <c r="K36" s="40" t="s">
        <v>180</v>
      </c>
      <c r="L36" s="28"/>
      <c r="M36" s="28"/>
      <c r="N36" s="28"/>
      <c r="O36" s="28"/>
      <c r="P36" s="25" t="s">
        <v>56</v>
      </c>
      <c r="Q36" s="26" t="s">
        <v>177</v>
      </c>
      <c r="R36" s="34"/>
    </row>
    <row r="37" spans="1:18" s="18" customFormat="1" ht="15.75" thickBot="1" x14ac:dyDescent="0.25">
      <c r="B37" s="27"/>
      <c r="C37" s="43"/>
      <c r="D37" s="34"/>
      <c r="E37" s="39"/>
      <c r="F37" s="37"/>
      <c r="G37" s="113"/>
      <c r="H37" s="116"/>
      <c r="I37" s="113"/>
      <c r="J37" s="111"/>
      <c r="K37" s="111"/>
      <c r="L37" s="28"/>
      <c r="M37" s="28"/>
      <c r="N37" s="28"/>
      <c r="O37" s="28"/>
      <c r="P37" s="25" t="s">
        <v>56</v>
      </c>
      <c r="Q37" s="26" t="s">
        <v>177</v>
      </c>
      <c r="R37" s="34"/>
    </row>
    <row r="38" spans="1:18" s="18" customFormat="1" ht="35.25" customHeight="1" x14ac:dyDescent="0.2">
      <c r="A38" s="36"/>
      <c r="B38" s="27"/>
      <c r="C38" s="43"/>
      <c r="D38" s="34"/>
      <c r="E38" s="30"/>
      <c r="F38" s="117"/>
      <c r="G38" s="27"/>
      <c r="H38" s="115"/>
      <c r="I38" s="27"/>
      <c r="J38" s="40"/>
      <c r="K38" s="40"/>
      <c r="L38" s="28"/>
      <c r="M38" s="28"/>
      <c r="N38" s="28"/>
      <c r="O38" s="28"/>
      <c r="P38" s="25"/>
      <c r="Q38" s="72"/>
      <c r="R38" s="34"/>
    </row>
    <row r="39" spans="1:18" s="18" customFormat="1" ht="28.5" customHeight="1" x14ac:dyDescent="0.2">
      <c r="A39" s="36"/>
      <c r="B39" s="27"/>
      <c r="C39" s="43"/>
      <c r="D39" s="34"/>
      <c r="E39" s="34"/>
      <c r="F39" s="37"/>
      <c r="G39" s="27"/>
      <c r="H39" s="27"/>
      <c r="I39" s="27"/>
      <c r="J39" s="40"/>
      <c r="K39" s="40"/>
      <c r="L39" s="28"/>
      <c r="M39" s="28"/>
      <c r="N39" s="28"/>
      <c r="O39" s="28"/>
      <c r="P39" s="25"/>
      <c r="Q39" s="72"/>
      <c r="R39" s="34"/>
    </row>
    <row r="40" spans="1:18" s="81" customFormat="1" ht="28.5" customHeight="1" x14ac:dyDescent="0.2">
      <c r="A40" s="36"/>
      <c r="B40" s="27"/>
      <c r="C40" s="43"/>
      <c r="D40" s="34"/>
      <c r="E40" s="34"/>
      <c r="F40" s="37"/>
      <c r="G40" s="27"/>
      <c r="H40" s="27"/>
      <c r="I40" s="27"/>
      <c r="J40" s="40"/>
      <c r="K40" s="40"/>
      <c r="L40" s="28"/>
      <c r="M40" s="28"/>
      <c r="N40" s="28"/>
      <c r="O40" s="28"/>
      <c r="P40" s="25"/>
      <c r="Q40" s="26"/>
      <c r="R40" s="34"/>
    </row>
    <row r="41" spans="1:18" s="81" customFormat="1" x14ac:dyDescent="0.2">
      <c r="A41" s="36"/>
      <c r="B41" s="27"/>
      <c r="C41" s="43"/>
      <c r="D41" s="34"/>
      <c r="E41" s="34"/>
      <c r="F41" s="37"/>
      <c r="G41" s="27"/>
      <c r="H41" s="27"/>
      <c r="I41" s="27"/>
      <c r="J41" s="40"/>
      <c r="K41" s="40"/>
      <c r="L41" s="28"/>
      <c r="M41" s="28"/>
      <c r="N41" s="28"/>
      <c r="O41" s="28"/>
      <c r="P41" s="25"/>
      <c r="Q41" s="26"/>
      <c r="R41" s="34"/>
    </row>
    <row r="42" spans="1:18" s="81" customFormat="1" ht="28.5" customHeight="1" x14ac:dyDescent="0.2">
      <c r="A42" s="69"/>
      <c r="B42" s="55"/>
      <c r="C42" s="71"/>
      <c r="D42" s="70"/>
      <c r="E42" s="70"/>
      <c r="F42" s="32"/>
      <c r="G42" s="55"/>
      <c r="H42" s="55"/>
      <c r="I42" s="55"/>
      <c r="J42" s="40"/>
      <c r="K42" s="40"/>
      <c r="L42" s="60"/>
      <c r="M42" s="60"/>
      <c r="N42" s="60"/>
      <c r="O42" s="60"/>
      <c r="P42" s="16"/>
      <c r="Q42" s="80"/>
      <c r="R42" s="70"/>
    </row>
    <row r="43" spans="1:18" s="81" customFormat="1" ht="28.5" customHeight="1" x14ac:dyDescent="0.2">
      <c r="A43" s="36"/>
      <c r="B43" s="27"/>
      <c r="C43" s="43"/>
      <c r="D43" s="34"/>
      <c r="E43" s="30"/>
      <c r="F43" s="37"/>
      <c r="G43" s="27"/>
      <c r="H43" s="27"/>
      <c r="I43" s="27"/>
      <c r="J43" s="40"/>
      <c r="K43" s="40"/>
      <c r="L43" s="28"/>
      <c r="M43" s="28"/>
      <c r="N43" s="28"/>
      <c r="O43" s="28"/>
      <c r="P43" s="25"/>
      <c r="Q43" s="26"/>
      <c r="R43" s="34"/>
    </row>
    <row r="44" spans="1:18" s="81" customFormat="1" x14ac:dyDescent="0.2">
      <c r="A44" s="36"/>
      <c r="B44" s="27"/>
      <c r="C44" s="43"/>
      <c r="D44" s="34"/>
      <c r="E44" s="34"/>
      <c r="F44" s="37"/>
      <c r="G44" s="27"/>
      <c r="H44" s="27"/>
      <c r="I44" s="27"/>
      <c r="J44" s="40"/>
      <c r="K44" s="40"/>
      <c r="L44" s="28"/>
      <c r="M44" s="28"/>
      <c r="N44" s="28"/>
      <c r="O44" s="28"/>
      <c r="P44" s="25"/>
      <c r="Q44" s="26"/>
      <c r="R44" s="34"/>
    </row>
    <row r="45" spans="1:18" s="21" customFormat="1" x14ac:dyDescent="0.2">
      <c r="A45" s="36"/>
      <c r="B45" s="27"/>
      <c r="C45" s="43"/>
      <c r="D45" s="34"/>
      <c r="E45" s="30"/>
      <c r="F45" s="37"/>
      <c r="G45" s="27"/>
      <c r="H45" s="27"/>
      <c r="I45" s="27"/>
      <c r="J45" s="40"/>
      <c r="K45" s="40"/>
      <c r="L45" s="28"/>
      <c r="M45" s="28"/>
      <c r="N45" s="28"/>
      <c r="O45" s="28"/>
      <c r="P45" s="25"/>
      <c r="Q45" s="26"/>
      <c r="R45" s="34"/>
    </row>
    <row r="46" spans="1:18" s="18" customFormat="1" x14ac:dyDescent="0.2">
      <c r="A46" s="36"/>
      <c r="B46" s="27"/>
      <c r="C46" s="43"/>
      <c r="D46" s="34"/>
      <c r="E46" s="34"/>
      <c r="F46" s="37"/>
      <c r="G46" s="27"/>
      <c r="H46" s="27"/>
      <c r="I46" s="27"/>
      <c r="J46" s="40"/>
      <c r="K46" s="40"/>
      <c r="L46" s="28"/>
      <c r="M46" s="28"/>
      <c r="N46" s="28"/>
      <c r="O46" s="28"/>
      <c r="P46" s="25"/>
      <c r="Q46" s="26"/>
      <c r="R46" s="34"/>
    </row>
    <row r="47" spans="1:18" s="21" customFormat="1" x14ac:dyDescent="0.2">
      <c r="A47" s="36"/>
      <c r="B47" s="27"/>
      <c r="C47" s="43"/>
      <c r="D47" s="34"/>
      <c r="E47" s="34"/>
      <c r="F47" s="37"/>
      <c r="G47" s="27"/>
      <c r="H47" s="27"/>
      <c r="I47" s="27"/>
      <c r="J47" s="40"/>
      <c r="K47" s="40"/>
      <c r="L47" s="28"/>
      <c r="M47" s="28"/>
      <c r="N47" s="28"/>
      <c r="O47" s="28"/>
      <c r="P47" s="25"/>
      <c r="Q47" s="26"/>
      <c r="R47" s="34"/>
    </row>
    <row r="48" spans="1:18" s="21" customFormat="1" x14ac:dyDescent="0.2">
      <c r="A48" s="36"/>
      <c r="B48" s="27"/>
      <c r="C48" s="43"/>
      <c r="D48" s="34"/>
      <c r="E48" s="30"/>
      <c r="F48" s="37"/>
      <c r="G48" s="27"/>
      <c r="H48" s="27"/>
      <c r="I48" s="27"/>
      <c r="J48" s="40"/>
      <c r="K48" s="40"/>
      <c r="L48" s="28"/>
      <c r="M48" s="28"/>
      <c r="N48" s="28"/>
      <c r="O48" s="28"/>
      <c r="P48" s="25"/>
      <c r="Q48" s="26"/>
      <c r="R48" s="34"/>
    </row>
    <row r="49" spans="1:18" s="18" customFormat="1" ht="28.5" customHeight="1" x14ac:dyDescent="0.2">
      <c r="A49" s="36"/>
      <c r="B49" s="27"/>
      <c r="C49" s="43"/>
      <c r="D49" s="34"/>
      <c r="E49" s="27"/>
      <c r="F49" s="37"/>
      <c r="G49" s="27"/>
      <c r="H49" s="27"/>
      <c r="I49" s="27"/>
      <c r="J49" s="40"/>
      <c r="K49" s="40"/>
      <c r="L49" s="28"/>
      <c r="M49" s="28"/>
      <c r="N49" s="28"/>
      <c r="O49" s="28"/>
      <c r="P49" s="25"/>
      <c r="Q49" s="26"/>
      <c r="R49" s="34"/>
    </row>
    <row r="50" spans="1:18" s="18" customFormat="1" ht="28.5" customHeight="1" x14ac:dyDescent="0.2">
      <c r="A50" s="69"/>
      <c r="B50" s="55"/>
      <c r="C50" s="71"/>
      <c r="D50" s="70"/>
      <c r="E50" s="55"/>
      <c r="F50" s="32"/>
      <c r="G50" s="55"/>
      <c r="H50" s="55"/>
      <c r="I50" s="55"/>
      <c r="J50" s="40"/>
      <c r="K50" s="40"/>
      <c r="L50" s="60"/>
      <c r="M50" s="60"/>
      <c r="N50" s="60"/>
      <c r="O50" s="60"/>
      <c r="P50" s="16"/>
      <c r="Q50" s="80"/>
      <c r="R50" s="70"/>
    </row>
    <row r="51" spans="1:18" s="18" customFormat="1" ht="69" customHeight="1" x14ac:dyDescent="0.2">
      <c r="A51" s="69"/>
      <c r="B51" s="55"/>
      <c r="C51" s="71"/>
      <c r="D51" s="70"/>
      <c r="E51" s="55"/>
      <c r="F51" s="32"/>
      <c r="G51" s="55"/>
      <c r="H51" s="55"/>
      <c r="I51" s="55"/>
      <c r="J51" s="93"/>
      <c r="K51" s="93"/>
      <c r="L51" s="95"/>
      <c r="M51" s="95"/>
      <c r="N51" s="95"/>
      <c r="O51" s="95"/>
      <c r="P51" s="96"/>
      <c r="Q51" s="80"/>
      <c r="R51" s="97"/>
    </row>
    <row r="52" spans="1:18" s="18" customFormat="1" ht="28.5" customHeight="1" x14ac:dyDescent="0.2">
      <c r="A52" s="36"/>
      <c r="B52" s="27"/>
      <c r="C52" s="43"/>
      <c r="D52" s="34"/>
      <c r="E52" s="30"/>
      <c r="F52" s="37"/>
      <c r="G52" s="27"/>
      <c r="H52" s="27"/>
      <c r="I52" s="27"/>
      <c r="J52" s="40"/>
      <c r="K52" s="40"/>
      <c r="L52" s="28"/>
      <c r="M52" s="28"/>
      <c r="N52" s="28"/>
      <c r="O52" s="28"/>
      <c r="P52" s="25"/>
      <c r="Q52" s="26"/>
      <c r="R52" s="34"/>
    </row>
    <row r="53" spans="1:18" s="18" customFormat="1" ht="28.5" customHeight="1" x14ac:dyDescent="0.2">
      <c r="A53" s="36"/>
      <c r="B53" s="27"/>
      <c r="C53" s="43"/>
      <c r="D53" s="34"/>
      <c r="E53" s="39"/>
      <c r="F53" s="37"/>
      <c r="G53" s="27"/>
      <c r="H53" s="27"/>
      <c r="I53" s="27"/>
      <c r="J53" s="40"/>
      <c r="K53" s="40"/>
      <c r="L53" s="28"/>
      <c r="M53" s="28"/>
      <c r="N53" s="28"/>
      <c r="O53" s="28"/>
      <c r="P53" s="25"/>
      <c r="Q53" s="26"/>
      <c r="R53" s="34"/>
    </row>
    <row r="54" spans="1:18" s="18" customFormat="1" ht="28.5" customHeight="1" x14ac:dyDescent="0.2">
      <c r="A54" s="36"/>
      <c r="B54" s="27"/>
      <c r="C54" s="43"/>
      <c r="D54" s="34"/>
      <c r="E54" s="30"/>
      <c r="F54" s="37"/>
      <c r="G54" s="27"/>
      <c r="H54" s="27"/>
      <c r="I54" s="27"/>
      <c r="J54" s="40"/>
      <c r="K54" s="40"/>
      <c r="L54" s="28"/>
      <c r="M54" s="28"/>
      <c r="N54" s="28"/>
      <c r="O54" s="28"/>
      <c r="P54" s="25"/>
      <c r="Q54" s="26"/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4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9"/>
      <c r="F59" s="37"/>
      <c r="G59" s="27"/>
      <c r="H59" s="27"/>
      <c r="I59" s="27"/>
      <c r="J59" s="40"/>
      <c r="K59" s="40"/>
      <c r="L59" s="39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0"/>
      <c r="F60" s="37"/>
      <c r="G60" s="27"/>
      <c r="H60" s="27"/>
      <c r="I60" s="27"/>
      <c r="J60" s="40"/>
      <c r="K60" s="40"/>
      <c r="L60" s="28"/>
      <c r="M60" s="28"/>
      <c r="N60" s="28"/>
      <c r="O60" s="28"/>
      <c r="P60" s="25"/>
      <c r="Q60" s="26"/>
      <c r="R60" s="34"/>
    </row>
    <row r="61" spans="1:18" s="18" customFormat="1" ht="42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28.5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9"/>
      <c r="F63" s="37"/>
      <c r="G63" s="27"/>
      <c r="H63" s="27"/>
      <c r="I63" s="27"/>
      <c r="J63" s="54"/>
      <c r="K63" s="54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0"/>
      <c r="F65" s="37"/>
      <c r="G65" s="27"/>
      <c r="H65" s="27"/>
      <c r="I65" s="27"/>
      <c r="J65" s="40"/>
      <c r="K65" s="40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9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4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81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0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18" customFormat="1" ht="28.5" customHeight="1" x14ac:dyDescent="0.2">
      <c r="A70" s="36"/>
      <c r="B70" s="27"/>
      <c r="C70" s="43"/>
      <c r="D70" s="27"/>
      <c r="E70" s="34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34"/>
      <c r="E71" s="30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9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8"/>
      <c r="H73" s="27"/>
      <c r="I73" s="27"/>
      <c r="J73" s="54"/>
      <c r="K73" s="54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7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69"/>
      <c r="B75" s="55"/>
      <c r="C75" s="71"/>
      <c r="D75" s="70"/>
      <c r="E75" s="55"/>
      <c r="F75" s="32"/>
      <c r="G75" s="55"/>
      <c r="H75" s="55"/>
      <c r="I75" s="55"/>
      <c r="J75" s="40"/>
      <c r="K75" s="40"/>
      <c r="L75" s="60"/>
      <c r="M75" s="60"/>
      <c r="N75" s="60"/>
      <c r="O75" s="60"/>
      <c r="P75" s="16"/>
      <c r="Q75" s="80"/>
      <c r="R75" s="70"/>
    </row>
    <row r="76" spans="1:18" s="18" customFormat="1" ht="28.5" customHeight="1" x14ac:dyDescent="0.2">
      <c r="A76" s="36"/>
      <c r="B76" s="27"/>
      <c r="C76" s="43"/>
      <c r="D76" s="34"/>
      <c r="E76" s="39"/>
      <c r="F76" s="37"/>
      <c r="G76" s="27"/>
      <c r="H76" s="27"/>
      <c r="I76" s="27"/>
      <c r="J76" s="54"/>
      <c r="K76" s="54"/>
      <c r="L76" s="28"/>
      <c r="M76" s="28"/>
      <c r="N76" s="28"/>
      <c r="O76" s="28"/>
      <c r="P76" s="25"/>
      <c r="Q76" s="26"/>
      <c r="R76" s="34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4"/>
      <c r="F78" s="37"/>
      <c r="G78" s="27"/>
      <c r="H78" s="27"/>
      <c r="I78" s="27"/>
      <c r="J78" s="40"/>
      <c r="K78" s="40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27"/>
      <c r="F79" s="37"/>
      <c r="G79" s="27"/>
      <c r="H79" s="27"/>
      <c r="I79" s="27"/>
      <c r="J79" s="54"/>
      <c r="K79" s="54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69"/>
      <c r="B80" s="55"/>
      <c r="C80" s="71"/>
      <c r="D80" s="70"/>
      <c r="E80" s="55"/>
      <c r="F80" s="32"/>
      <c r="G80" s="55"/>
      <c r="H80" s="55"/>
      <c r="I80" s="55"/>
      <c r="J80" s="90"/>
      <c r="K80" s="90"/>
      <c r="L80" s="60"/>
      <c r="M80" s="60"/>
      <c r="N80" s="60"/>
      <c r="O80" s="60"/>
      <c r="P80" s="16"/>
      <c r="Q80" s="80"/>
      <c r="R80" s="70"/>
    </row>
    <row r="81" spans="1:18" s="18" customFormat="1" ht="28.5" customHeight="1" x14ac:dyDescent="0.2">
      <c r="A81" s="36"/>
      <c r="B81" s="27"/>
      <c r="C81" s="43"/>
      <c r="D81" s="34"/>
      <c r="E81" s="27"/>
      <c r="F81" s="37"/>
      <c r="G81" s="27"/>
      <c r="H81" s="27"/>
      <c r="I81" s="27"/>
      <c r="J81" s="40"/>
      <c r="K81" s="40"/>
      <c r="L81" s="28"/>
      <c r="M81" s="28"/>
      <c r="N81" s="28"/>
      <c r="O81" s="28"/>
      <c r="P81" s="25"/>
      <c r="Q81" s="26"/>
      <c r="R81" s="34"/>
    </row>
    <row r="82" spans="1:18" s="81" customFormat="1" ht="28.5" customHeight="1" x14ac:dyDescent="0.2">
      <c r="A82" s="36"/>
      <c r="B82" s="27"/>
      <c r="C82" s="43"/>
      <c r="D82" s="34"/>
      <c r="E82" s="34"/>
      <c r="F82" s="37"/>
      <c r="G82" s="27"/>
      <c r="H82" s="27"/>
      <c r="I82" s="27"/>
      <c r="J82" s="40"/>
      <c r="K82" s="53"/>
      <c r="L82" s="28"/>
      <c r="M82" s="28"/>
      <c r="N82" s="28"/>
      <c r="O82" s="28"/>
      <c r="P82" s="25"/>
      <c r="Q82" s="26"/>
      <c r="R82" s="34"/>
    </row>
    <row r="83" spans="1:18" s="18" customFormat="1" ht="28.5" customHeight="1" x14ac:dyDescent="0.2">
      <c r="A83" s="36"/>
      <c r="B83" s="27"/>
      <c r="C83" s="43"/>
      <c r="D83" s="27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4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34"/>
      <c r="E85" s="27"/>
      <c r="F85" s="37"/>
      <c r="G85" s="27"/>
      <c r="H85" s="27"/>
      <c r="I85" s="27"/>
      <c r="J85" s="54"/>
      <c r="K85" s="54"/>
      <c r="L85" s="28"/>
      <c r="M85" s="28"/>
      <c r="N85" s="28"/>
      <c r="O85" s="28"/>
      <c r="P85" s="25"/>
      <c r="Q85" s="26"/>
      <c r="R85" s="34"/>
    </row>
    <row r="86" spans="1:18" s="18" customFormat="1" ht="28.5" customHeight="1" x14ac:dyDescent="0.2">
      <c r="A86" s="69"/>
      <c r="B86" s="55"/>
      <c r="C86" s="71"/>
      <c r="D86" s="70"/>
      <c r="E86" s="55"/>
      <c r="F86" s="32"/>
      <c r="G86" s="55"/>
      <c r="H86" s="55"/>
      <c r="I86" s="55"/>
      <c r="J86" s="90"/>
      <c r="K86" s="90"/>
      <c r="L86" s="60"/>
      <c r="M86" s="60"/>
      <c r="N86" s="60"/>
      <c r="O86" s="60"/>
      <c r="P86" s="16"/>
      <c r="Q86" s="80"/>
      <c r="R86" s="70"/>
    </row>
    <row r="87" spans="1:18" s="18" customFormat="1" ht="28.5" customHeight="1" x14ac:dyDescent="0.2">
      <c r="A87" s="36"/>
      <c r="B87" s="27"/>
      <c r="C87" s="43"/>
      <c r="D87" s="27"/>
      <c r="E87" s="85"/>
      <c r="F87" s="37"/>
      <c r="G87" s="27"/>
      <c r="H87" s="27"/>
      <c r="I87" s="27"/>
      <c r="J87" s="53"/>
      <c r="K87" s="53"/>
      <c r="L87" s="28"/>
      <c r="M87" s="28"/>
      <c r="N87" s="28"/>
      <c r="O87" s="28"/>
      <c r="P87" s="25"/>
      <c r="Q87" s="26"/>
      <c r="R87" s="34"/>
    </row>
    <row r="88" spans="1:18" s="18" customFormat="1" ht="28.5" customHeight="1" x14ac:dyDescent="0.2">
      <c r="A88" s="36"/>
      <c r="B88" s="27"/>
      <c r="C88" s="43"/>
      <c r="D88" s="34"/>
      <c r="E88" s="34"/>
      <c r="F88" s="37"/>
      <c r="G88" s="27"/>
      <c r="H88" s="27"/>
      <c r="I88" s="27"/>
      <c r="J88" s="40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27"/>
      <c r="F89" s="37"/>
      <c r="G89" s="27"/>
      <c r="H89" s="27"/>
      <c r="I89" s="27"/>
      <c r="J89" s="54"/>
      <c r="K89" s="54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69"/>
      <c r="B90" s="55"/>
      <c r="C90" s="71"/>
      <c r="D90" s="70"/>
      <c r="E90" s="55"/>
      <c r="F90" s="32"/>
      <c r="G90" s="55"/>
      <c r="H90" s="55"/>
      <c r="I90" s="55"/>
      <c r="J90" s="40"/>
      <c r="K90" s="40"/>
      <c r="L90" s="60"/>
      <c r="M90" s="60"/>
      <c r="N90" s="60"/>
      <c r="O90" s="60"/>
      <c r="P90" s="16"/>
      <c r="Q90" s="80"/>
      <c r="R90" s="70"/>
    </row>
    <row r="91" spans="1:18" s="18" customFormat="1" ht="28.5" customHeight="1" x14ac:dyDescent="0.2">
      <c r="A91" s="36"/>
      <c r="B91" s="27"/>
      <c r="C91" s="43"/>
      <c r="D91" s="34"/>
      <c r="E91" s="34"/>
      <c r="F91" s="37"/>
      <c r="G91" s="27"/>
      <c r="H91" s="27"/>
      <c r="I91" s="27"/>
      <c r="J91" s="40"/>
      <c r="K91" s="53"/>
      <c r="L91" s="28"/>
      <c r="M91" s="28"/>
      <c r="N91" s="28"/>
      <c r="O91" s="28"/>
      <c r="P91" s="25"/>
      <c r="Q91" s="26"/>
      <c r="R91" s="34"/>
    </row>
    <row r="92" spans="1:18" s="18" customFormat="1" ht="28.5" customHeight="1" x14ac:dyDescent="0.2">
      <c r="A92" s="36"/>
      <c r="B92" s="27"/>
      <c r="C92" s="43"/>
      <c r="D92" s="34"/>
      <c r="E92" s="27"/>
      <c r="F92" s="37"/>
      <c r="G92" s="27"/>
      <c r="H92" s="27"/>
      <c r="I92" s="27"/>
      <c r="J92" s="54"/>
      <c r="K92" s="54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34"/>
      <c r="F93" s="37"/>
      <c r="G93" s="27"/>
      <c r="H93" s="27"/>
      <c r="I93" s="27"/>
      <c r="J93" s="40"/>
      <c r="K93" s="40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53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40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27"/>
      <c r="E96" s="30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69"/>
      <c r="B97" s="55"/>
      <c r="C97" s="71"/>
      <c r="D97" s="55"/>
      <c r="E97" s="79"/>
      <c r="F97" s="32"/>
      <c r="G97" s="55"/>
      <c r="H97" s="55"/>
      <c r="I97" s="55"/>
      <c r="J97" s="40"/>
      <c r="K97" s="40"/>
      <c r="L97" s="60"/>
      <c r="M97" s="60"/>
      <c r="N97" s="60"/>
      <c r="O97" s="60"/>
      <c r="P97" s="16"/>
      <c r="Q97" s="80"/>
      <c r="R97" s="70"/>
    </row>
    <row r="98" spans="1:18" s="18" customFormat="1" ht="28.5" customHeight="1" x14ac:dyDescent="0.2">
      <c r="A98" s="36"/>
      <c r="B98" s="27"/>
      <c r="C98" s="43"/>
      <c r="D98" s="34"/>
      <c r="E98" s="34"/>
      <c r="F98" s="37"/>
      <c r="G98" s="27"/>
      <c r="H98" s="27"/>
      <c r="I98" s="27"/>
      <c r="J98" s="40"/>
      <c r="K98" s="40"/>
      <c r="L98" s="28"/>
      <c r="M98" s="28"/>
      <c r="N98" s="28"/>
      <c r="O98" s="28"/>
      <c r="P98" s="25"/>
      <c r="Q98" s="26"/>
      <c r="R98" s="34"/>
    </row>
    <row r="99" spans="1:18" s="18" customFormat="1" ht="28.5" customHeight="1" x14ac:dyDescent="0.2">
      <c r="A99" s="36"/>
      <c r="B99" s="27"/>
      <c r="C99" s="43"/>
      <c r="D99" s="34"/>
      <c r="E99" s="27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34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27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34"/>
      <c r="E103" s="34"/>
      <c r="F103" s="37"/>
      <c r="G103" s="27"/>
      <c r="H103" s="27"/>
      <c r="I103" s="27"/>
      <c r="J103" s="40"/>
      <c r="K103" s="53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40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27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34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53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27"/>
      <c r="E109" s="39"/>
      <c r="F109" s="37"/>
      <c r="G109" s="27"/>
      <c r="H109" s="27"/>
      <c r="I109" s="27"/>
      <c r="J109" s="54"/>
      <c r="K109" s="54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34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4"/>
      <c r="F111" s="37"/>
      <c r="G111" s="27"/>
      <c r="H111" s="27"/>
      <c r="I111" s="27"/>
      <c r="J111" s="40"/>
      <c r="K111" s="53"/>
      <c r="L111" s="28"/>
      <c r="M111" s="28"/>
      <c r="N111" s="28"/>
      <c r="O111" s="28"/>
      <c r="P111" s="25"/>
      <c r="Q111" s="26"/>
      <c r="R111" s="34"/>
    </row>
    <row r="112" spans="1:18" s="81" customFormat="1" ht="76.5" customHeight="1" x14ac:dyDescent="0.2">
      <c r="A112" s="36"/>
      <c r="B112" s="27"/>
      <c r="C112" s="43"/>
      <c r="D112" s="31"/>
      <c r="E112" s="31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28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4"/>
      <c r="E114" s="34"/>
      <c r="F114" s="37"/>
      <c r="G114" s="27"/>
      <c r="H114" s="27"/>
      <c r="I114" s="27"/>
      <c r="J114" s="40"/>
      <c r="K114" s="40"/>
      <c r="L114" s="28"/>
      <c r="M114" s="28"/>
      <c r="N114" s="28"/>
      <c r="O114" s="28"/>
      <c r="P114" s="25"/>
      <c r="Q114" s="26"/>
      <c r="R114" s="34"/>
    </row>
    <row r="115" spans="1:18" s="18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53"/>
      <c r="L115" s="28"/>
      <c r="M115" s="28"/>
      <c r="N115" s="28"/>
      <c r="O115" s="28"/>
      <c r="P115" s="25"/>
      <c r="Q115" s="26"/>
      <c r="R115" s="34"/>
    </row>
    <row r="116" spans="1:18" s="18" customFormat="1" ht="59.25" customHeight="1" x14ac:dyDescent="0.2">
      <c r="A116" s="36"/>
      <c r="B116" s="27"/>
      <c r="C116" s="43"/>
      <c r="D116" s="31"/>
      <c r="E116" s="31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28.5" customHeight="1" x14ac:dyDescent="0.2">
      <c r="A117" s="29"/>
      <c r="B117" s="44"/>
      <c r="C117" s="57"/>
      <c r="D117" s="34"/>
      <c r="E117" s="27"/>
      <c r="F117" s="37"/>
      <c r="G117" s="38"/>
      <c r="H117" s="38"/>
      <c r="I117" s="38"/>
      <c r="J117" s="86"/>
      <c r="K117" s="86"/>
      <c r="L117" s="28"/>
      <c r="M117" s="30"/>
      <c r="N117" s="30"/>
      <c r="O117" s="30"/>
      <c r="P117" s="25"/>
      <c r="Q117" s="26"/>
      <c r="R117" s="30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54"/>
      <c r="K118" s="54"/>
      <c r="L118" s="30"/>
      <c r="M118" s="30"/>
      <c r="N118" s="30"/>
      <c r="O118" s="30"/>
      <c r="P118" s="25"/>
      <c r="Q118" s="26"/>
      <c r="R118" s="30"/>
    </row>
    <row r="119" spans="1:18" s="18" customForma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ht="28.5" customHeight="1" x14ac:dyDescent="0.2">
      <c r="A120" s="83"/>
      <c r="B120" s="78"/>
      <c r="C120" s="82"/>
      <c r="D120" s="55"/>
      <c r="E120" s="85"/>
      <c r="F120" s="32"/>
      <c r="G120" s="55"/>
      <c r="H120" s="55"/>
      <c r="I120" s="55"/>
      <c r="J120" s="40"/>
      <c r="K120" s="40"/>
      <c r="L120" s="79"/>
      <c r="M120" s="79"/>
      <c r="N120" s="79"/>
      <c r="O120" s="79"/>
      <c r="P120" s="16"/>
      <c r="Q120" s="80"/>
      <c r="R120" s="79"/>
    </row>
    <row r="121" spans="1:18" s="18" customFormat="1" x14ac:dyDescent="0.2">
      <c r="A121" s="29"/>
      <c r="B121" s="44"/>
      <c r="C121" s="57"/>
      <c r="D121" s="27"/>
      <c r="E121" s="34"/>
      <c r="F121" s="37"/>
      <c r="G121" s="38"/>
      <c r="H121" s="38"/>
      <c r="I121" s="38"/>
      <c r="J121" s="40"/>
      <c r="K121" s="40"/>
      <c r="L121" s="30"/>
      <c r="M121" s="30"/>
      <c r="N121" s="30"/>
      <c r="O121" s="30"/>
      <c r="P121" s="25"/>
      <c r="Q121" s="26"/>
      <c r="R121" s="30"/>
    </row>
    <row r="122" spans="1:18" s="18" customFormat="1" ht="28.5" customHeight="1" x14ac:dyDescent="0.2">
      <c r="A122" s="36"/>
      <c r="B122" s="27"/>
      <c r="C122" s="43"/>
      <c r="D122" s="31"/>
      <c r="E122" s="31"/>
      <c r="F122" s="37"/>
      <c r="G122" s="27"/>
      <c r="H122" s="27"/>
      <c r="I122" s="27"/>
      <c r="J122" s="40"/>
      <c r="K122" s="53"/>
      <c r="L122" s="28"/>
      <c r="M122" s="28"/>
      <c r="N122" s="28"/>
      <c r="O122" s="28"/>
      <c r="P122" s="25"/>
      <c r="Q122" s="26"/>
      <c r="R122" s="34"/>
    </row>
    <row r="123" spans="1:18" s="81" customFormat="1" ht="65.25" customHeight="1" x14ac:dyDescent="0.2">
      <c r="A123" s="36"/>
      <c r="B123" s="27"/>
      <c r="C123" s="43"/>
      <c r="D123" s="34"/>
      <c r="E123" s="34"/>
      <c r="F123" s="37"/>
      <c r="G123" s="27"/>
      <c r="H123" s="27"/>
      <c r="I123" s="27"/>
      <c r="J123" s="40"/>
      <c r="K123" s="40"/>
      <c r="L123" s="28"/>
      <c r="M123" s="28"/>
      <c r="N123" s="28"/>
      <c r="O123" s="28"/>
      <c r="P123" s="25"/>
      <c r="Q123" s="26"/>
      <c r="R123" s="34"/>
    </row>
    <row r="124" spans="1:18" s="81" customFormat="1" ht="63" customHeight="1" x14ac:dyDescent="0.2">
      <c r="A124" s="36"/>
      <c r="B124" s="27"/>
      <c r="C124" s="43"/>
      <c r="D124" s="31"/>
      <c r="E124" s="31"/>
      <c r="F124" s="37"/>
      <c r="G124" s="27"/>
      <c r="H124" s="27"/>
      <c r="I124" s="27"/>
      <c r="J124" s="40"/>
      <c r="K124" s="53"/>
      <c r="L124" s="28"/>
      <c r="M124" s="28"/>
      <c r="N124" s="28"/>
      <c r="O124" s="28"/>
      <c r="P124" s="25"/>
      <c r="Q124" s="26"/>
      <c r="R124" s="34"/>
    </row>
    <row r="125" spans="1:18" s="18" customFormat="1" ht="78" customHeight="1" x14ac:dyDescent="0.2">
      <c r="A125" s="36"/>
      <c r="B125" s="27"/>
      <c r="C125" s="43"/>
      <c r="D125" s="34"/>
      <c r="E125" s="34"/>
      <c r="F125" s="37"/>
      <c r="G125" s="27"/>
      <c r="H125" s="27"/>
      <c r="I125" s="27"/>
      <c r="J125" s="40"/>
      <c r="K125" s="40"/>
      <c r="L125" s="28"/>
      <c r="M125" s="28"/>
      <c r="N125" s="28"/>
      <c r="O125" s="28"/>
      <c r="P125" s="25"/>
      <c r="Q125" s="26"/>
      <c r="R125" s="34"/>
    </row>
    <row r="126" spans="1:18" s="81" customFormat="1" ht="4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60" customHeight="1" x14ac:dyDescent="0.2">
      <c r="A127" s="36"/>
      <c r="B127" s="27"/>
      <c r="C127" s="43"/>
      <c r="D127" s="31"/>
      <c r="E127" s="31"/>
      <c r="F127" s="37"/>
      <c r="G127" s="27"/>
      <c r="H127" s="27"/>
      <c r="I127" s="27"/>
      <c r="J127" s="40"/>
      <c r="K127" s="53"/>
      <c r="L127" s="28"/>
      <c r="M127" s="28"/>
      <c r="N127" s="28"/>
      <c r="O127" s="28"/>
      <c r="P127" s="25"/>
      <c r="Q127" s="26"/>
      <c r="R127" s="34"/>
    </row>
    <row r="128" spans="1:18" s="18" customFormat="1" x14ac:dyDescent="0.2">
      <c r="A128" s="36"/>
      <c r="B128" s="27"/>
      <c r="C128" s="43"/>
      <c r="D128" s="34"/>
      <c r="E128" s="34"/>
      <c r="F128" s="37"/>
      <c r="G128" s="27"/>
      <c r="H128" s="27"/>
      <c r="I128" s="27"/>
      <c r="J128" s="40"/>
      <c r="K128" s="40"/>
      <c r="L128" s="28"/>
      <c r="M128" s="28"/>
      <c r="N128" s="28"/>
      <c r="O128" s="28"/>
      <c r="P128" s="25"/>
      <c r="Q128" s="26"/>
      <c r="R128" s="34"/>
    </row>
    <row r="129" spans="1:18" s="18" customFormat="1" ht="28.5" customHeight="1" x14ac:dyDescent="0.2">
      <c r="A129" s="36"/>
      <c r="B129" s="27"/>
      <c r="C129" s="43"/>
      <c r="D129" s="34"/>
      <c r="E129" s="27"/>
      <c r="F129" s="37"/>
      <c r="G129" s="27"/>
      <c r="H129" s="27"/>
      <c r="I129" s="27"/>
      <c r="J129" s="54"/>
      <c r="K129" s="54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34"/>
      <c r="F132" s="37"/>
      <c r="G132" s="27"/>
      <c r="H132" s="27"/>
      <c r="I132" s="27"/>
      <c r="J132" s="40"/>
      <c r="K132" s="40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29"/>
      <c r="B134" s="44"/>
      <c r="C134" s="57"/>
      <c r="D134" s="34"/>
      <c r="E134" s="27"/>
      <c r="F134" s="37"/>
      <c r="G134" s="38"/>
      <c r="H134" s="38"/>
      <c r="I134" s="38"/>
      <c r="J134" s="54"/>
      <c r="K134" s="54"/>
      <c r="L134" s="30"/>
      <c r="M134" s="30"/>
      <c r="N134" s="30"/>
      <c r="O134" s="30"/>
      <c r="P134" s="25"/>
      <c r="Q134" s="26"/>
      <c r="R134" s="30"/>
    </row>
    <row r="135" spans="1:18" s="18" customFormat="1" ht="28.5" customHeight="1" x14ac:dyDescent="0.2">
      <c r="A135" s="29"/>
      <c r="B135" s="44"/>
      <c r="C135" s="57"/>
      <c r="D135" s="27"/>
      <c r="E135" s="30"/>
      <c r="F135" s="37"/>
      <c r="G135" s="38"/>
      <c r="H135" s="38"/>
      <c r="I135" s="38"/>
      <c r="J135" s="40"/>
      <c r="K135" s="40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83"/>
      <c r="B136" s="78"/>
      <c r="C136" s="82"/>
      <c r="D136" s="55"/>
      <c r="E136" s="70"/>
      <c r="F136" s="32"/>
      <c r="G136" s="55"/>
      <c r="H136" s="55"/>
      <c r="I136" s="55"/>
      <c r="J136" s="40"/>
      <c r="K136" s="40"/>
      <c r="L136" s="79"/>
      <c r="M136" s="79"/>
      <c r="N136" s="79"/>
      <c r="O136" s="79"/>
      <c r="P136" s="16"/>
      <c r="Q136" s="80"/>
      <c r="R136" s="79"/>
    </row>
    <row r="137" spans="1:18" s="18" customFormat="1" ht="28.5" customHeight="1" x14ac:dyDescent="0.2">
      <c r="A137" s="29"/>
      <c r="B137" s="44"/>
      <c r="C137" s="57"/>
      <c r="D137" s="31"/>
      <c r="E137" s="31"/>
      <c r="F137" s="37"/>
      <c r="G137" s="38"/>
      <c r="H137" s="38"/>
      <c r="I137" s="38"/>
      <c r="J137" s="40"/>
      <c r="K137" s="40"/>
      <c r="L137" s="30"/>
      <c r="M137" s="30"/>
      <c r="N137" s="30"/>
      <c r="O137" s="30"/>
      <c r="P137" s="25"/>
      <c r="Q137" s="26"/>
      <c r="R137" s="30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36"/>
      <c r="B139" s="27"/>
      <c r="C139" s="43"/>
      <c r="D139" s="34"/>
      <c r="E139" s="34"/>
      <c r="F139" s="37"/>
      <c r="G139" s="27"/>
      <c r="H139" s="27"/>
      <c r="I139" s="27"/>
      <c r="J139" s="40"/>
      <c r="K139" s="40"/>
      <c r="L139" s="28"/>
      <c r="M139" s="28"/>
      <c r="N139" s="28"/>
      <c r="O139" s="28"/>
      <c r="P139" s="25"/>
      <c r="Q139" s="26"/>
      <c r="R139" s="34"/>
    </row>
    <row r="140" spans="1:18" s="18" customFormat="1" ht="28.5" customHeight="1" x14ac:dyDescent="0.2">
      <c r="A140" s="36"/>
      <c r="B140" s="27"/>
      <c r="C140" s="43"/>
      <c r="D140" s="34"/>
      <c r="E140" s="27"/>
      <c r="F140" s="37"/>
      <c r="G140" s="27"/>
      <c r="H140" s="27"/>
      <c r="I140" s="27"/>
      <c r="J140" s="54"/>
      <c r="K140" s="54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51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34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86"/>
      <c r="K145" s="86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54"/>
      <c r="K146" s="54"/>
      <c r="L146" s="28"/>
      <c r="M146" s="28"/>
      <c r="N146" s="28"/>
      <c r="O146" s="28"/>
      <c r="P146" s="25"/>
      <c r="Q146" s="26"/>
      <c r="R146" s="51"/>
    </row>
    <row r="147" spans="1:18" s="18" customFormat="1" ht="52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81" customFormat="1" ht="28.5" customHeight="1" x14ac:dyDescent="0.2">
      <c r="A148" s="36"/>
      <c r="B148" s="27"/>
      <c r="C148" s="43"/>
      <c r="D148" s="27"/>
      <c r="E148" s="85"/>
      <c r="F148" s="37"/>
      <c r="G148" s="27"/>
      <c r="H148" s="27"/>
      <c r="I148" s="27"/>
      <c r="J148" s="40"/>
      <c r="K148" s="40"/>
      <c r="L148" s="28"/>
      <c r="M148" s="28"/>
      <c r="N148" s="28"/>
      <c r="O148" s="28"/>
      <c r="P148" s="25"/>
      <c r="Q148" s="26"/>
      <c r="R148" s="34"/>
    </row>
    <row r="149" spans="1:18" s="81" customFormat="1" ht="28.5" customHeight="1" x14ac:dyDescent="0.2">
      <c r="A149" s="36"/>
      <c r="B149" s="27"/>
      <c r="C149" s="43"/>
      <c r="D149" s="33"/>
      <c r="E149" s="3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27"/>
      <c r="E150" s="34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34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18" customFormat="1" ht="28.5" customHeight="1" x14ac:dyDescent="0.2">
      <c r="A152" s="36"/>
      <c r="B152" s="27"/>
      <c r="C152" s="43"/>
      <c r="D152" s="27"/>
      <c r="E152" s="30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34"/>
      <c r="E153" s="34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27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69"/>
      <c r="B155" s="55"/>
      <c r="C155" s="71"/>
      <c r="D155" s="55"/>
      <c r="E155" s="70"/>
      <c r="F155" s="32"/>
      <c r="G155" s="55"/>
      <c r="H155" s="55"/>
      <c r="I155" s="55"/>
      <c r="J155" s="40"/>
      <c r="K155" s="40"/>
      <c r="L155" s="60"/>
      <c r="M155" s="60"/>
      <c r="N155" s="60"/>
      <c r="O155" s="60"/>
      <c r="P155" s="16"/>
      <c r="Q155" s="80"/>
      <c r="R155" s="70"/>
    </row>
    <row r="156" spans="1:18" s="18" customFormat="1" ht="28.5" customHeight="1" x14ac:dyDescent="0.2">
      <c r="A156" s="36"/>
      <c r="B156" s="27"/>
      <c r="C156" s="43"/>
      <c r="D156" s="31"/>
      <c r="E156" s="31"/>
      <c r="F156" s="37"/>
      <c r="G156" s="27"/>
      <c r="H156" s="27"/>
      <c r="I156" s="27"/>
      <c r="J156" s="40"/>
      <c r="K156" s="40"/>
      <c r="L156" s="28"/>
      <c r="M156" s="28"/>
      <c r="N156" s="28"/>
      <c r="O156" s="28"/>
      <c r="P156" s="25"/>
      <c r="Q156" s="26"/>
      <c r="R156" s="34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81" customFormat="1" ht="28.5" customHeight="1" x14ac:dyDescent="0.2">
      <c r="A158" s="29"/>
      <c r="B158" s="44"/>
      <c r="C158" s="57"/>
      <c r="D158" s="27"/>
      <c r="E158" s="30"/>
      <c r="F158" s="37"/>
      <c r="G158" s="38"/>
      <c r="H158" s="38"/>
      <c r="I158" s="38"/>
      <c r="J158" s="40"/>
      <c r="K158" s="40"/>
      <c r="L158" s="30"/>
      <c r="M158" s="30"/>
      <c r="N158" s="30"/>
      <c r="O158" s="30"/>
      <c r="P158" s="25"/>
      <c r="Q158" s="26"/>
      <c r="R158" s="30"/>
    </row>
    <row r="159" spans="1:18" s="81" customFormat="1" ht="28.5" customHeight="1" x14ac:dyDescent="0.2">
      <c r="A159" s="29"/>
      <c r="B159" s="44"/>
      <c r="C159" s="57"/>
      <c r="D159" s="34"/>
      <c r="E159" s="39"/>
      <c r="F159" s="37"/>
      <c r="G159" s="38"/>
      <c r="H159" s="38"/>
      <c r="I159" s="38"/>
      <c r="J159" s="54"/>
      <c r="K159" s="54"/>
      <c r="L159" s="30"/>
      <c r="M159" s="30"/>
      <c r="N159" s="30"/>
      <c r="O159" s="30"/>
      <c r="P159" s="25"/>
      <c r="Q159" s="26"/>
      <c r="R159" s="24"/>
    </row>
    <row r="160" spans="1:18" s="18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27"/>
      <c r="F162" s="37"/>
      <c r="G162" s="38"/>
      <c r="H162" s="38"/>
      <c r="I162" s="38"/>
      <c r="J162" s="86"/>
      <c r="K162" s="86"/>
      <c r="L162" s="28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89"/>
      <c r="B163" s="73"/>
      <c r="C163" s="74"/>
      <c r="D163" s="64"/>
      <c r="E163" s="62"/>
      <c r="F163" s="65"/>
      <c r="G163" s="62"/>
      <c r="H163" s="62"/>
      <c r="I163" s="62"/>
      <c r="J163" s="88"/>
      <c r="K163" s="88"/>
      <c r="L163" s="66"/>
      <c r="M163" s="66"/>
      <c r="N163" s="66"/>
      <c r="O163" s="75"/>
      <c r="P163" s="67"/>
      <c r="Q163" s="68"/>
      <c r="R163" s="64"/>
    </row>
    <row r="164" spans="1:18" s="18" customFormat="1" ht="28.5" customHeight="1" x14ac:dyDescent="0.2">
      <c r="A164" s="29"/>
      <c r="B164" s="44"/>
      <c r="C164" s="57"/>
      <c r="D164" s="34"/>
      <c r="E164" s="39"/>
      <c r="F164" s="37"/>
      <c r="G164" s="38"/>
      <c r="H164" s="38"/>
      <c r="I164" s="38"/>
      <c r="J164" s="54"/>
      <c r="K164" s="54"/>
      <c r="L164" s="30"/>
      <c r="M164" s="30"/>
      <c r="N164" s="30"/>
      <c r="O164" s="30"/>
      <c r="P164" s="25"/>
      <c r="Q164" s="26"/>
      <c r="R164" s="2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40"/>
      <c r="K165" s="40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0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3"/>
      <c r="E169" s="35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30"/>
    </row>
    <row r="170" spans="1:18" s="18" customFormat="1" ht="28.5" customHeight="1" x14ac:dyDescent="0.2">
      <c r="A170" s="29"/>
      <c r="B170" s="44"/>
      <c r="C170" s="57"/>
      <c r="D170" s="34"/>
      <c r="E170" s="30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4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24"/>
    </row>
    <row r="172" spans="1:18" s="18" customFormat="1" ht="28.5" customHeight="1" x14ac:dyDescent="0.2">
      <c r="A172" s="83"/>
      <c r="B172" s="78"/>
      <c r="C172" s="82"/>
      <c r="D172" s="70"/>
      <c r="E172" s="79"/>
      <c r="F172" s="32"/>
      <c r="G172" s="55"/>
      <c r="H172" s="55"/>
      <c r="I172" s="55"/>
      <c r="J172" s="40"/>
      <c r="K172" s="40"/>
      <c r="L172" s="79"/>
      <c r="M172" s="79"/>
      <c r="N172" s="79"/>
      <c r="O172" s="79"/>
      <c r="P172" s="16"/>
      <c r="Q172" s="80"/>
      <c r="R172" s="79"/>
    </row>
    <row r="173" spans="1:18" s="18" customFormat="1" ht="28.5" customHeight="1" x14ac:dyDescent="0.2">
      <c r="A173" s="29"/>
      <c r="B173" s="44"/>
      <c r="C173" s="57"/>
      <c r="D173" s="34"/>
      <c r="E173" s="34"/>
      <c r="F173" s="37"/>
      <c r="G173" s="27"/>
      <c r="H173" s="27"/>
      <c r="I173" s="27"/>
      <c r="J173" s="40"/>
      <c r="K173" s="40"/>
      <c r="L173" s="30"/>
      <c r="M173" s="30"/>
      <c r="N173" s="30"/>
      <c r="O173" s="30"/>
      <c r="P173" s="25"/>
      <c r="Q173" s="26"/>
      <c r="R173" s="24"/>
    </row>
    <row r="174" spans="1:18" s="18" customFormat="1" ht="28.5" customHeight="1" x14ac:dyDescent="0.2">
      <c r="A174" s="83"/>
      <c r="B174" s="78"/>
      <c r="C174" s="82"/>
      <c r="D174" s="70"/>
      <c r="E174" s="85"/>
      <c r="F174" s="32"/>
      <c r="G174" s="55"/>
      <c r="H174" s="55"/>
      <c r="I174" s="55"/>
      <c r="J174" s="55"/>
      <c r="K174" s="55"/>
      <c r="L174" s="79"/>
      <c r="M174" s="79"/>
      <c r="N174" s="79"/>
      <c r="O174" s="79"/>
      <c r="P174" s="16"/>
      <c r="Q174" s="80"/>
      <c r="R174" s="70"/>
    </row>
    <row r="175" spans="1:18" s="18" customFormat="1" ht="28.5" customHeight="1" x14ac:dyDescent="0.2">
      <c r="A175" s="29"/>
      <c r="B175" s="44"/>
      <c r="C175" s="57"/>
      <c r="D175" s="34"/>
      <c r="E175" s="34"/>
      <c r="F175" s="37"/>
      <c r="G175" s="38"/>
      <c r="H175" s="38"/>
      <c r="I175" s="38"/>
      <c r="J175" s="40"/>
      <c r="K175" s="40"/>
      <c r="L175" s="30"/>
      <c r="M175" s="30"/>
      <c r="N175" s="30"/>
      <c r="O175" s="30"/>
      <c r="P175" s="25"/>
      <c r="Q175" s="26"/>
      <c r="R175" s="24"/>
    </row>
    <row r="176" spans="1:18" s="18" customFormat="1" ht="28.5" customHeight="1" x14ac:dyDescent="0.2">
      <c r="A176" s="29"/>
      <c r="B176" s="44"/>
      <c r="C176" s="57"/>
      <c r="D176" s="34"/>
      <c r="E176" s="30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4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0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81" customFormat="1" ht="28.5" customHeight="1" x14ac:dyDescent="0.2">
      <c r="A179" s="29"/>
      <c r="B179" s="44"/>
      <c r="C179" s="57"/>
      <c r="D179" s="34"/>
      <c r="E179" s="27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18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27"/>
      <c r="H181" s="27"/>
      <c r="I181" s="27"/>
      <c r="J181" s="40"/>
      <c r="K181" s="40"/>
      <c r="L181" s="28"/>
      <c r="M181" s="30"/>
      <c r="N181" s="30"/>
      <c r="O181" s="30"/>
      <c r="P181" s="25"/>
      <c r="Q181" s="26"/>
      <c r="R181" s="34"/>
    </row>
    <row r="182" spans="1:18" s="18" customFormat="1" ht="28.5" customHeight="1" x14ac:dyDescent="0.2">
      <c r="A182" s="29"/>
      <c r="B182" s="45"/>
      <c r="C182" s="57"/>
      <c r="D182" s="34"/>
      <c r="E182" s="39"/>
      <c r="F182" s="37"/>
      <c r="G182" s="38"/>
      <c r="H182" s="38"/>
      <c r="I182" s="38"/>
      <c r="J182" s="54"/>
      <c r="K182" s="54"/>
      <c r="L182" s="30"/>
      <c r="M182" s="30"/>
      <c r="N182" s="30"/>
      <c r="O182" s="30"/>
      <c r="P182" s="25"/>
      <c r="Q182" s="26"/>
      <c r="R182" s="24"/>
    </row>
    <row r="183" spans="1:18" s="18" customFormat="1" ht="59.25" customHeight="1" x14ac:dyDescent="0.2">
      <c r="A183" s="29"/>
      <c r="B183" s="45"/>
      <c r="C183" s="57"/>
      <c r="D183" s="34"/>
      <c r="E183" s="34"/>
      <c r="F183" s="37"/>
      <c r="G183" s="38"/>
      <c r="H183" s="38"/>
      <c r="I183" s="38"/>
      <c r="J183" s="40"/>
      <c r="K183" s="40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0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4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0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9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4"/>
      <c r="F190" s="37"/>
      <c r="G190" s="38"/>
      <c r="H190" s="38"/>
      <c r="I190" s="38"/>
      <c r="J190" s="40"/>
      <c r="K190" s="40"/>
      <c r="L190" s="30"/>
      <c r="M190" s="30"/>
      <c r="N190" s="30"/>
      <c r="O190" s="94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30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36"/>
      <c r="B193" s="34"/>
      <c r="C193" s="43"/>
      <c r="D193" s="34"/>
      <c r="E193" s="34"/>
      <c r="F193" s="37"/>
      <c r="G193" s="27"/>
      <c r="H193" s="27"/>
      <c r="I193" s="27"/>
      <c r="J193" s="40"/>
      <c r="K193" s="40"/>
      <c r="L193" s="28"/>
      <c r="M193" s="28"/>
      <c r="N193" s="28"/>
      <c r="O193" s="28"/>
      <c r="P193" s="25"/>
      <c r="Q193" s="26"/>
      <c r="R193" s="34"/>
    </row>
    <row r="194" spans="1:18" s="81" customFormat="1" ht="59.25" customHeight="1" x14ac:dyDescent="0.2">
      <c r="A194" s="36"/>
      <c r="B194" s="34"/>
      <c r="C194" s="43"/>
      <c r="D194" s="34"/>
      <c r="E194" s="39"/>
      <c r="F194" s="37"/>
      <c r="G194" s="27"/>
      <c r="H194" s="27"/>
      <c r="I194" s="27"/>
      <c r="J194" s="54"/>
      <c r="K194" s="54"/>
      <c r="L194" s="28"/>
      <c r="M194" s="28"/>
      <c r="N194" s="28"/>
      <c r="O194" s="28"/>
      <c r="P194" s="25"/>
      <c r="Q194" s="26"/>
      <c r="R194" s="27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34"/>
    </row>
    <row r="196" spans="1:18" s="18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69"/>
      <c r="B199" s="70"/>
      <c r="C199" s="71"/>
      <c r="D199" s="70"/>
      <c r="E199" s="85"/>
      <c r="F199" s="32"/>
      <c r="G199" s="55"/>
      <c r="H199" s="55"/>
      <c r="I199" s="55"/>
      <c r="J199" s="55"/>
      <c r="K199" s="55"/>
      <c r="L199" s="60"/>
      <c r="M199" s="60"/>
      <c r="N199" s="60"/>
      <c r="O199" s="60"/>
      <c r="P199" s="16"/>
      <c r="Q199" s="80"/>
      <c r="R199" s="70"/>
    </row>
    <row r="200" spans="1:18" s="18" customFormat="1" ht="59.25" customHeight="1" x14ac:dyDescent="0.2">
      <c r="A200" s="36"/>
      <c r="B200" s="34"/>
      <c r="C200" s="43"/>
      <c r="D200" s="34"/>
      <c r="E200" s="27"/>
      <c r="F200" s="37"/>
      <c r="G200" s="27"/>
      <c r="H200" s="27"/>
      <c r="I200" s="27"/>
      <c r="J200" s="40"/>
      <c r="K200" s="40"/>
      <c r="L200" s="28"/>
      <c r="M200" s="28"/>
      <c r="N200" s="28"/>
      <c r="O200" s="28"/>
      <c r="P200" s="25"/>
      <c r="Q200" s="26"/>
      <c r="R200" s="34"/>
    </row>
    <row r="201" spans="1:18" s="18" customFormat="1" ht="59.25" customHeight="1" x14ac:dyDescent="0.2">
      <c r="A201" s="36"/>
      <c r="B201" s="34"/>
      <c r="C201" s="43"/>
      <c r="D201" s="34"/>
      <c r="E201" s="34"/>
      <c r="F201" s="37"/>
      <c r="G201" s="27"/>
      <c r="H201" s="27"/>
      <c r="I201" s="27"/>
      <c r="J201" s="86"/>
      <c r="K201" s="86"/>
      <c r="L201" s="28"/>
      <c r="M201" s="28"/>
      <c r="N201" s="28"/>
      <c r="O201" s="28"/>
      <c r="P201" s="25"/>
      <c r="Q201" s="26"/>
      <c r="R201" s="34"/>
    </row>
    <row r="202" spans="1:18" s="18" customFormat="1" ht="28.5" customHeight="1" x14ac:dyDescent="0.2">
      <c r="A202" s="36"/>
      <c r="B202" s="34"/>
      <c r="C202" s="43"/>
      <c r="D202" s="27"/>
      <c r="E202" s="39"/>
      <c r="F202" s="37"/>
      <c r="G202" s="27"/>
      <c r="H202" s="27"/>
      <c r="I202" s="27"/>
      <c r="J202" s="54"/>
      <c r="K202" s="54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34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81" customFormat="1" ht="28.5" customHeigh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27"/>
    </row>
    <row r="207" spans="1:18" s="18" customFormat="1" ht="28.5" customHeight="1" x14ac:dyDescent="0.2">
      <c r="A207" s="36"/>
      <c r="B207" s="34"/>
      <c r="C207" s="43"/>
      <c r="D207" s="34"/>
      <c r="E207" s="30"/>
      <c r="F207" s="37"/>
      <c r="G207" s="27"/>
      <c r="H207" s="27"/>
      <c r="I207" s="27"/>
      <c r="J207" s="40"/>
      <c r="K207" s="40"/>
      <c r="L207" s="28"/>
      <c r="M207" s="28"/>
      <c r="N207" s="28"/>
      <c r="O207" s="28"/>
      <c r="P207" s="25"/>
      <c r="Q207" s="26"/>
      <c r="R207" s="34"/>
    </row>
    <row r="208" spans="1:18" s="18" customFormat="1" ht="28.5" customHeight="1" x14ac:dyDescent="0.2">
      <c r="A208" s="36"/>
      <c r="B208" s="34"/>
      <c r="C208" s="43"/>
      <c r="D208" s="33"/>
      <c r="E208" s="35"/>
      <c r="F208" s="37"/>
      <c r="G208" s="27"/>
      <c r="H208" s="34"/>
      <c r="I208" s="34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4"/>
      <c r="E209" s="30"/>
      <c r="F209" s="37"/>
      <c r="G209" s="27"/>
      <c r="H209" s="27"/>
      <c r="I209" s="27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27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29"/>
      <c r="B211" s="45"/>
      <c r="C211" s="57"/>
      <c r="D211" s="34"/>
      <c r="E211" s="39"/>
      <c r="F211" s="37"/>
      <c r="G211" s="38"/>
      <c r="H211" s="38"/>
      <c r="I211" s="38"/>
      <c r="J211" s="54"/>
      <c r="K211" s="54"/>
      <c r="L211" s="30"/>
      <c r="M211" s="30"/>
      <c r="N211" s="30"/>
      <c r="O211" s="30"/>
      <c r="P211" s="25"/>
      <c r="Q211" s="26"/>
      <c r="R211" s="2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4"/>
      <c r="F218" s="37"/>
      <c r="G218" s="38"/>
      <c r="H218" s="38"/>
      <c r="I218" s="38"/>
      <c r="J218" s="86"/>
      <c r="K218" s="86"/>
      <c r="L218" s="28"/>
      <c r="M218" s="30"/>
      <c r="N218" s="30"/>
      <c r="O218" s="30"/>
      <c r="P218" s="25"/>
      <c r="Q218" s="26"/>
      <c r="R218" s="24"/>
    </row>
    <row r="219" spans="1:18" s="18" customFormat="1" ht="28.5" customHeight="1" x14ac:dyDescent="0.2">
      <c r="A219" s="29"/>
      <c r="B219" s="45"/>
      <c r="C219" s="57"/>
      <c r="D219" s="34"/>
      <c r="E219" s="39"/>
      <c r="F219" s="37"/>
      <c r="G219" s="38"/>
      <c r="H219" s="38"/>
      <c r="I219" s="38"/>
      <c r="J219" s="54"/>
      <c r="K219" s="54"/>
      <c r="L219" s="30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3"/>
      <c r="E221" s="35"/>
      <c r="F221" s="37"/>
      <c r="G221" s="38"/>
      <c r="H221" s="38"/>
      <c r="I221" s="38"/>
      <c r="J221" s="40"/>
      <c r="K221" s="40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4"/>
      <c r="E222" s="30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83"/>
      <c r="B223" s="84"/>
      <c r="C223" s="82"/>
      <c r="D223" s="70"/>
      <c r="E223" s="85"/>
      <c r="F223" s="32"/>
      <c r="G223" s="55"/>
      <c r="H223" s="55"/>
      <c r="I223" s="55"/>
      <c r="J223" s="55"/>
      <c r="K223" s="55"/>
      <c r="L223" s="79"/>
      <c r="M223" s="79"/>
      <c r="N223" s="79"/>
      <c r="O223" s="79"/>
      <c r="P223" s="16"/>
      <c r="Q223" s="80"/>
      <c r="R223" s="70"/>
    </row>
    <row r="224" spans="1:18" s="18" customFormat="1" ht="28.5" customHeight="1" x14ac:dyDescent="0.2">
      <c r="A224" s="29"/>
      <c r="B224" s="45"/>
      <c r="C224" s="57"/>
      <c r="D224" s="34"/>
      <c r="E224" s="34"/>
      <c r="F224" s="37"/>
      <c r="G224" s="38"/>
      <c r="H224" s="38"/>
      <c r="I224" s="38"/>
      <c r="J224" s="40"/>
      <c r="K224" s="40"/>
      <c r="L224" s="30"/>
      <c r="M224" s="30"/>
      <c r="N224" s="30"/>
      <c r="O224" s="30"/>
      <c r="P224" s="25"/>
      <c r="Q224" s="26"/>
      <c r="R224" s="24"/>
    </row>
    <row r="225" spans="1:18" s="18" customFormat="1" ht="28.5" customHeight="1" x14ac:dyDescent="0.2">
      <c r="A225" s="29"/>
      <c r="B225" s="45"/>
      <c r="C225" s="57"/>
      <c r="D225" s="34"/>
      <c r="E225" s="27"/>
      <c r="F225" s="37"/>
      <c r="G225" s="38"/>
      <c r="H225" s="38"/>
      <c r="I225" s="38"/>
      <c r="J225" s="40"/>
      <c r="K225" s="40"/>
      <c r="L225" s="28"/>
      <c r="M225" s="30"/>
      <c r="N225" s="30"/>
      <c r="O225" s="30"/>
      <c r="P225" s="25"/>
      <c r="Q225" s="26"/>
      <c r="R225" s="24"/>
    </row>
    <row r="226" spans="1:18" s="18" customFormat="1" x14ac:dyDescent="0.2">
      <c r="A226" s="29"/>
      <c r="B226" s="45"/>
      <c r="C226" s="57"/>
      <c r="D226" s="34"/>
      <c r="E226" s="27"/>
      <c r="F226" s="37"/>
      <c r="G226" s="27"/>
      <c r="H226" s="27"/>
      <c r="I226" s="27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ht="28.5" customHeight="1" x14ac:dyDescent="0.2">
      <c r="A228" s="36"/>
      <c r="B228" s="34"/>
      <c r="C228" s="43"/>
      <c r="D228" s="34"/>
      <c r="E228" s="27"/>
      <c r="F228" s="37"/>
      <c r="G228" s="27"/>
      <c r="H228" s="27"/>
      <c r="I228" s="27"/>
      <c r="J228" s="40"/>
      <c r="K228" s="40"/>
      <c r="L228" s="28"/>
      <c r="M228" s="28"/>
      <c r="N228" s="28"/>
      <c r="O228" s="28"/>
      <c r="P228" s="25"/>
      <c r="Q228" s="26"/>
      <c r="R228" s="34"/>
    </row>
    <row r="229" spans="1:18" s="18" customFormat="1" ht="28.5" customHeight="1" x14ac:dyDescent="0.2">
      <c r="A229" s="36"/>
      <c r="B229" s="34"/>
      <c r="C229" s="43"/>
      <c r="D229" s="34"/>
      <c r="E229" s="34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29"/>
      <c r="B230" s="45"/>
      <c r="C230" s="57"/>
      <c r="D230" s="34"/>
      <c r="E230" s="34"/>
      <c r="F230" s="37"/>
      <c r="G230" s="38"/>
      <c r="H230" s="38"/>
      <c r="I230" s="38"/>
      <c r="J230" s="40"/>
      <c r="K230" s="40"/>
      <c r="L230" s="30"/>
      <c r="M230" s="30"/>
      <c r="N230" s="30"/>
      <c r="O230" s="30"/>
      <c r="P230" s="25"/>
      <c r="Q230" s="26"/>
      <c r="R230" s="24"/>
    </row>
    <row r="231" spans="1:18" s="18" customFormat="1" ht="28.5" customHeight="1" x14ac:dyDescent="0.2">
      <c r="A231" s="29"/>
      <c r="B231" s="45"/>
      <c r="C231" s="57"/>
      <c r="D231" s="34"/>
      <c r="E231" s="27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36"/>
      <c r="B232" s="34"/>
      <c r="C232" s="43"/>
      <c r="D232" s="34"/>
      <c r="E232" s="30"/>
      <c r="F232" s="37"/>
      <c r="G232" s="27"/>
      <c r="H232" s="27"/>
      <c r="I232" s="27"/>
      <c r="J232" s="40"/>
      <c r="K232" s="40"/>
      <c r="L232" s="28"/>
      <c r="M232" s="28"/>
      <c r="N232" s="28"/>
      <c r="O232" s="28"/>
      <c r="P232" s="25"/>
      <c r="Q232" s="26"/>
      <c r="R232" s="34"/>
    </row>
    <row r="233" spans="1:18" s="18" customFormat="1" x14ac:dyDescent="0.2">
      <c r="A233" s="36"/>
      <c r="B233" s="34"/>
      <c r="C233" s="43"/>
      <c r="D233" s="34"/>
      <c r="E233" s="34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ht="28.5" customHeigh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27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39"/>
      <c r="F238" s="37"/>
      <c r="G238" s="27"/>
      <c r="H238" s="27"/>
      <c r="I238" s="27"/>
      <c r="J238" s="54"/>
      <c r="K238" s="54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0"/>
      <c r="F240" s="37"/>
      <c r="G240" s="27"/>
      <c r="H240" s="27"/>
      <c r="I240" s="27"/>
      <c r="J240" s="40"/>
      <c r="K240" s="40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27"/>
      <c r="F241" s="37"/>
      <c r="G241" s="27"/>
      <c r="H241" s="27"/>
      <c r="I241" s="27"/>
      <c r="J241" s="86"/>
      <c r="K241" s="86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34"/>
      <c r="F242" s="37"/>
      <c r="G242" s="27"/>
      <c r="H242" s="27"/>
      <c r="I242" s="27"/>
      <c r="J242" s="40"/>
      <c r="K242" s="40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27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29"/>
      <c r="B245" s="45"/>
      <c r="C245" s="57"/>
      <c r="D245" s="34"/>
      <c r="E245" s="39"/>
      <c r="F245" s="37"/>
      <c r="G245" s="38"/>
      <c r="H245" s="38"/>
      <c r="I245" s="38"/>
      <c r="J245" s="54"/>
      <c r="K245" s="54"/>
      <c r="L245" s="30"/>
      <c r="M245" s="30"/>
      <c r="N245" s="30"/>
      <c r="O245" s="30"/>
      <c r="P245" s="25"/>
      <c r="Q245" s="26"/>
      <c r="R245" s="24"/>
    </row>
    <row r="246" spans="1:18" s="18" customFormat="1" ht="28.5" customHeight="1" x14ac:dyDescent="0.2">
      <c r="A246" s="29"/>
      <c r="B246" s="45"/>
      <c r="C246" s="57"/>
      <c r="D246" s="34"/>
      <c r="E246" s="27"/>
      <c r="F246" s="37"/>
      <c r="G246" s="38"/>
      <c r="H246" s="38"/>
      <c r="I246" s="38"/>
      <c r="J246" s="86"/>
      <c r="K246" s="86"/>
      <c r="L246" s="28"/>
      <c r="M246" s="30"/>
      <c r="N246" s="30"/>
      <c r="O246" s="30"/>
      <c r="P246" s="25"/>
      <c r="Q246" s="26"/>
      <c r="R246" s="24"/>
    </row>
    <row r="247" spans="1:18" s="18" customFormat="1" x14ac:dyDescent="0.2">
      <c r="A247" s="29"/>
      <c r="B247" s="45"/>
      <c r="C247" s="57"/>
      <c r="D247" s="34"/>
      <c r="E247" s="34"/>
      <c r="F247" s="37"/>
      <c r="G247" s="38"/>
      <c r="H247" s="38"/>
      <c r="I247" s="38"/>
      <c r="J247" s="40"/>
      <c r="K247" s="40"/>
      <c r="L247" s="30"/>
      <c r="M247" s="30"/>
      <c r="N247" s="30"/>
      <c r="O247" s="30"/>
      <c r="P247" s="25"/>
      <c r="Q247" s="26"/>
      <c r="R247" s="24"/>
    </row>
    <row r="248" spans="1:18" s="18" customFormat="1" ht="28.5" customHeight="1" x14ac:dyDescent="0.2">
      <c r="A248" s="29"/>
      <c r="B248" s="45"/>
      <c r="C248" s="57"/>
      <c r="D248" s="34"/>
      <c r="E248" s="30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4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ht="28.5" customHeigh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27"/>
      <c r="F255" s="37"/>
      <c r="G255" s="27"/>
      <c r="H255" s="27"/>
      <c r="I255" s="27"/>
      <c r="J255" s="40"/>
      <c r="K255" s="40"/>
      <c r="L255" s="28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38"/>
      <c r="H256" s="38"/>
      <c r="I256" s="38"/>
      <c r="J256" s="40"/>
      <c r="K256" s="40"/>
      <c r="L256" s="30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36"/>
      <c r="B257" s="34"/>
      <c r="C257" s="43"/>
      <c r="D257" s="34"/>
      <c r="E257" s="30"/>
      <c r="F257" s="37"/>
      <c r="G257" s="27"/>
      <c r="H257" s="27"/>
      <c r="I257" s="27"/>
      <c r="J257" s="40"/>
      <c r="K257" s="40"/>
      <c r="L257" s="28"/>
      <c r="M257" s="28"/>
      <c r="N257" s="28"/>
      <c r="O257" s="28"/>
      <c r="P257" s="25"/>
      <c r="Q257" s="26"/>
      <c r="R257" s="34"/>
    </row>
    <row r="258" spans="1:18" s="81" customFormat="1" ht="28.5" customHeight="1" x14ac:dyDescent="0.2">
      <c r="A258" s="36"/>
      <c r="B258" s="34"/>
      <c r="C258" s="43"/>
      <c r="D258" s="34"/>
      <c r="E258" s="34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18" customFormat="1" ht="28.5" customHeight="1" x14ac:dyDescent="0.2">
      <c r="A259" s="69"/>
      <c r="B259" s="70"/>
      <c r="C259" s="71"/>
      <c r="D259" s="34"/>
      <c r="E259" s="34"/>
      <c r="F259" s="32"/>
      <c r="G259" s="55"/>
      <c r="H259" s="27"/>
      <c r="I259" s="27"/>
      <c r="J259" s="40"/>
      <c r="K259" s="40"/>
      <c r="L259" s="60"/>
      <c r="M259" s="60"/>
      <c r="N259" s="60"/>
      <c r="O259" s="60"/>
      <c r="P259" s="25"/>
      <c r="Q259" s="72"/>
      <c r="R259" s="70"/>
    </row>
    <row r="260" spans="1:18" s="18" customFormat="1" ht="28.5" customHeight="1" x14ac:dyDescent="0.2">
      <c r="A260" s="36"/>
      <c r="B260" s="34"/>
      <c r="C260" s="43"/>
      <c r="D260" s="34"/>
      <c r="E260" s="34"/>
      <c r="F260" s="37"/>
      <c r="G260" s="27"/>
      <c r="H260" s="27"/>
      <c r="I260" s="27"/>
      <c r="J260" s="40"/>
      <c r="K260" s="40"/>
      <c r="L260" s="28"/>
      <c r="M260" s="28"/>
      <c r="N260" s="28"/>
      <c r="O260" s="28"/>
      <c r="P260" s="25"/>
      <c r="Q260" s="26"/>
      <c r="R260" s="34"/>
    </row>
    <row r="261" spans="1:18" s="18" customFormat="1" ht="28.5" customHeight="1" x14ac:dyDescent="0.2">
      <c r="A261" s="69"/>
      <c r="B261" s="70"/>
      <c r="C261" s="71"/>
      <c r="D261" s="34"/>
      <c r="E261" s="34"/>
      <c r="F261" s="32"/>
      <c r="G261" s="55"/>
      <c r="H261" s="27"/>
      <c r="I261" s="27"/>
      <c r="J261" s="40"/>
      <c r="K261" s="40"/>
      <c r="L261" s="60"/>
      <c r="M261" s="60"/>
      <c r="N261" s="60"/>
      <c r="O261" s="60"/>
      <c r="P261" s="25"/>
      <c r="Q261" s="72"/>
      <c r="R261" s="70"/>
    </row>
    <row r="262" spans="1:18" s="18" customFormat="1" ht="28.5" customHeight="1" x14ac:dyDescent="0.2">
      <c r="A262" s="29"/>
      <c r="B262" s="45"/>
      <c r="C262" s="57"/>
      <c r="D262" s="34"/>
      <c r="E262" s="34"/>
      <c r="F262" s="37"/>
      <c r="G262" s="38"/>
      <c r="H262" s="38"/>
      <c r="I262" s="38"/>
      <c r="J262" s="40"/>
      <c r="K262" s="40"/>
      <c r="L262" s="28"/>
      <c r="M262" s="30"/>
      <c r="N262" s="30"/>
      <c r="O262" s="30"/>
      <c r="P262" s="25"/>
      <c r="Q262" s="26"/>
      <c r="R262" s="24"/>
    </row>
    <row r="263" spans="1:18" s="18" customFormat="1" ht="28.5" customHeight="1" x14ac:dyDescent="0.2">
      <c r="A263" s="29"/>
      <c r="B263" s="45"/>
      <c r="C263" s="57"/>
      <c r="D263" s="34"/>
      <c r="E263" s="30"/>
      <c r="F263" s="37"/>
      <c r="G263" s="38"/>
      <c r="H263" s="38"/>
      <c r="I263" s="38"/>
      <c r="J263" s="40"/>
      <c r="K263" s="40"/>
      <c r="L263" s="30"/>
      <c r="M263" s="30"/>
      <c r="N263" s="30"/>
      <c r="O263" s="30"/>
      <c r="P263" s="25"/>
      <c r="Q263" s="26"/>
      <c r="R263" s="24"/>
    </row>
    <row r="264" spans="1:18" s="81" customFormat="1" ht="28.5" customHeight="1" x14ac:dyDescent="0.2">
      <c r="A264" s="29"/>
      <c r="B264" s="45"/>
      <c r="C264" s="57"/>
      <c r="D264" s="34"/>
      <c r="E264" s="34"/>
      <c r="F264" s="37"/>
      <c r="G264" s="38"/>
      <c r="H264" s="38"/>
      <c r="I264" s="38"/>
      <c r="J264" s="40"/>
      <c r="K264" s="40"/>
      <c r="L264" s="28"/>
      <c r="M264" s="30"/>
      <c r="N264" s="30"/>
      <c r="O264" s="30"/>
      <c r="P264" s="25"/>
      <c r="Q264" s="26"/>
      <c r="R264" s="24"/>
    </row>
    <row r="265" spans="1:18" s="18" customFormat="1" ht="28.5" customHeight="1" x14ac:dyDescent="0.2">
      <c r="A265" s="36"/>
      <c r="B265" s="34"/>
      <c r="C265" s="43"/>
      <c r="D265" s="34"/>
      <c r="E265" s="34"/>
      <c r="F265" s="37"/>
      <c r="G265" s="27"/>
      <c r="H265" s="27"/>
      <c r="I265" s="27"/>
      <c r="J265" s="40"/>
      <c r="K265" s="40"/>
      <c r="L265" s="28"/>
      <c r="M265" s="28"/>
      <c r="N265" s="28"/>
      <c r="O265" s="28"/>
      <c r="P265" s="25"/>
      <c r="Q265" s="26"/>
      <c r="R265" s="34"/>
    </row>
    <row r="266" spans="1:18" s="18" customFormat="1" ht="28.5" customHeight="1" x14ac:dyDescent="0.2">
      <c r="A266" s="36"/>
      <c r="B266" s="34"/>
      <c r="C266" s="43"/>
      <c r="D266" s="34"/>
      <c r="E266" s="39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27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30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4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27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34"/>
      <c r="E278" s="27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91"/>
      <c r="K279" s="40"/>
      <c r="L279" s="30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34"/>
      <c r="F280" s="37"/>
      <c r="G280" s="27"/>
      <c r="H280" s="27"/>
      <c r="I280" s="27"/>
      <c r="J280" s="40"/>
      <c r="K280" s="40"/>
      <c r="L280" s="28"/>
      <c r="M280" s="28"/>
      <c r="N280" s="28"/>
      <c r="O280" s="28"/>
      <c r="P280" s="25"/>
      <c r="Q280" s="26"/>
      <c r="R280" s="34"/>
    </row>
    <row r="281" spans="1:18" s="18" customFormat="1" x14ac:dyDescent="0.2">
      <c r="A281" s="69"/>
      <c r="B281" s="70"/>
      <c r="C281" s="71"/>
      <c r="D281" s="70"/>
      <c r="E281" s="79"/>
      <c r="F281" s="32"/>
      <c r="G281" s="55"/>
      <c r="H281" s="55"/>
      <c r="I281" s="55"/>
      <c r="J281" s="40"/>
      <c r="K281" s="40"/>
      <c r="L281" s="60"/>
      <c r="M281" s="60"/>
      <c r="N281" s="60"/>
      <c r="O281" s="60"/>
      <c r="P281" s="16"/>
      <c r="Q281" s="80"/>
      <c r="R281" s="70"/>
    </row>
    <row r="282" spans="1:18" s="18" customFormat="1" ht="28.5" customHeight="1" x14ac:dyDescent="0.2">
      <c r="A282" s="36"/>
      <c r="B282" s="34"/>
      <c r="C282" s="43"/>
      <c r="D282" s="34"/>
      <c r="E282" s="27"/>
      <c r="F282" s="37"/>
      <c r="G282" s="27"/>
      <c r="H282" s="27"/>
      <c r="I282" s="27"/>
      <c r="J282" s="40"/>
      <c r="K282" s="40"/>
      <c r="L282" s="28"/>
      <c r="M282" s="28"/>
      <c r="N282" s="28"/>
      <c r="O282" s="28"/>
      <c r="P282" s="25"/>
      <c r="Q282" s="26"/>
      <c r="R282" s="34"/>
    </row>
    <row r="283" spans="1:18" s="18" customFormat="1" ht="28.5" customHeight="1" x14ac:dyDescent="0.2">
      <c r="A283" s="36"/>
      <c r="B283" s="34"/>
      <c r="C283" s="43"/>
      <c r="D283" s="34"/>
      <c r="E283" s="34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27"/>
      <c r="F285" s="37"/>
      <c r="G285" s="27"/>
      <c r="H285" s="27"/>
      <c r="I285" s="27"/>
      <c r="J285" s="54"/>
      <c r="K285" s="54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40"/>
      <c r="K286" s="40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54"/>
      <c r="K287" s="54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30"/>
      <c r="F288" s="37"/>
      <c r="G288" s="27"/>
      <c r="H288" s="27"/>
      <c r="I288" s="27"/>
      <c r="J288" s="40"/>
      <c r="K288" s="40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x14ac:dyDescent="0.2">
      <c r="A290" s="29"/>
      <c r="B290" s="45"/>
      <c r="C290" s="57"/>
      <c r="D290" s="34"/>
      <c r="E290" s="27"/>
      <c r="F290" s="37"/>
      <c r="G290" s="38"/>
      <c r="H290" s="38"/>
      <c r="I290" s="38"/>
      <c r="J290" s="40"/>
      <c r="K290" s="40"/>
      <c r="L290" s="30"/>
      <c r="M290" s="30"/>
      <c r="N290" s="30"/>
      <c r="O290" s="30"/>
      <c r="P290" s="25"/>
      <c r="Q290" s="26"/>
      <c r="R290" s="24"/>
    </row>
    <row r="291" spans="1:18" s="18" customFormat="1" ht="28.5" customHeigh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54"/>
      <c r="K293" s="54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40"/>
      <c r="K295" s="40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91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34"/>
      <c r="F300" s="37"/>
      <c r="G300" s="38"/>
      <c r="H300" s="38"/>
      <c r="I300" s="38"/>
      <c r="J300" s="40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0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81" customFormat="1" ht="28.5" customHeight="1" x14ac:dyDescent="0.2">
      <c r="A305" s="29"/>
      <c r="B305" s="45"/>
      <c r="C305" s="57"/>
      <c r="D305" s="34"/>
      <c r="E305" s="27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30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x14ac:dyDescent="0.2">
      <c r="A308" s="29"/>
      <c r="B308" s="45"/>
      <c r="C308" s="57"/>
      <c r="D308" s="34"/>
      <c r="E308" s="34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18" customFormat="1" ht="64.5" customHeight="1" x14ac:dyDescent="0.2">
      <c r="A311" s="29"/>
      <c r="B311" s="45"/>
      <c r="C311" s="57"/>
      <c r="D311" s="34"/>
      <c r="E311" s="30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28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83"/>
      <c r="B313" s="84"/>
      <c r="C313" s="82"/>
      <c r="D313" s="70"/>
      <c r="E313" s="79"/>
      <c r="F313" s="32"/>
      <c r="G313" s="55"/>
      <c r="H313" s="55"/>
      <c r="I313" s="55"/>
      <c r="J313" s="40"/>
      <c r="K313" s="40"/>
      <c r="L313" s="79"/>
      <c r="M313" s="79"/>
      <c r="N313" s="79"/>
      <c r="O313" s="79"/>
      <c r="P313" s="16"/>
      <c r="Q313" s="80"/>
      <c r="R313" s="70"/>
    </row>
    <row r="314" spans="1:18" s="18" customFormat="1" ht="28.5" customHeight="1" x14ac:dyDescent="0.2">
      <c r="A314" s="29"/>
      <c r="B314" s="45"/>
      <c r="C314" s="57"/>
      <c r="D314" s="34"/>
      <c r="E314" s="27"/>
      <c r="F314" s="37"/>
      <c r="G314" s="27"/>
      <c r="H314" s="27"/>
      <c r="I314" s="27"/>
      <c r="J314" s="40"/>
      <c r="K314" s="40"/>
      <c r="L314" s="28"/>
      <c r="M314" s="30"/>
      <c r="N314" s="30"/>
      <c r="O314" s="30"/>
      <c r="P314" s="25"/>
      <c r="Q314" s="26"/>
      <c r="R314" s="24"/>
    </row>
    <row r="315" spans="1:18" s="18" customFormat="1" ht="28.5" customHeight="1" x14ac:dyDescent="0.2">
      <c r="A315" s="69"/>
      <c r="B315" s="55"/>
      <c r="C315" s="71"/>
      <c r="D315" s="70"/>
      <c r="E315" s="79"/>
      <c r="F315" s="32"/>
      <c r="G315" s="55"/>
      <c r="H315" s="55"/>
      <c r="I315" s="55"/>
      <c r="J315" s="40"/>
      <c r="K315" s="40"/>
      <c r="L315" s="60"/>
      <c r="M315" s="60"/>
      <c r="N315" s="60"/>
      <c r="O315" s="60"/>
      <c r="P315" s="16"/>
      <c r="Q315" s="80"/>
      <c r="R315" s="70"/>
    </row>
    <row r="316" spans="1:18" s="18" customFormat="1" ht="28.5" customHeight="1" x14ac:dyDescent="0.2">
      <c r="A316" s="36"/>
      <c r="B316" s="27"/>
      <c r="C316" s="43"/>
      <c r="D316" s="34"/>
      <c r="E316" s="27"/>
      <c r="F316" s="37"/>
      <c r="G316" s="27"/>
      <c r="H316" s="27"/>
      <c r="I316" s="27"/>
      <c r="J316" s="40"/>
      <c r="K316" s="40"/>
      <c r="L316" s="28"/>
      <c r="M316" s="28"/>
      <c r="N316" s="28"/>
      <c r="O316" s="28"/>
      <c r="P316" s="25"/>
      <c r="Q316" s="26"/>
      <c r="R316" s="34"/>
    </row>
    <row r="317" spans="1:18" s="18" customFormat="1" ht="28.5" customHeight="1" x14ac:dyDescent="0.2">
      <c r="A317" s="36"/>
      <c r="B317" s="27"/>
      <c r="C317" s="43"/>
      <c r="D317" s="34"/>
      <c r="E317" s="34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29"/>
      <c r="B318" s="45"/>
      <c r="C318" s="57"/>
      <c r="D318" s="34"/>
      <c r="E318" s="27"/>
      <c r="F318" s="37"/>
      <c r="G318" s="38"/>
      <c r="H318" s="38"/>
      <c r="I318" s="38"/>
      <c r="J318" s="40"/>
      <c r="K318" s="40"/>
      <c r="L318" s="30"/>
      <c r="M318" s="30"/>
      <c r="N318" s="30"/>
      <c r="O318" s="30"/>
      <c r="P318" s="25"/>
      <c r="Q318" s="26"/>
      <c r="R318" s="2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34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83"/>
      <c r="B321" s="84"/>
      <c r="C321" s="82"/>
      <c r="D321" s="70"/>
      <c r="E321" s="79"/>
      <c r="F321" s="32"/>
      <c r="G321" s="55"/>
      <c r="H321" s="55"/>
      <c r="I321" s="55"/>
      <c r="J321" s="40"/>
      <c r="K321" s="40"/>
      <c r="L321" s="79"/>
      <c r="M321" s="79"/>
      <c r="N321" s="79"/>
      <c r="O321" s="79"/>
      <c r="P321" s="16"/>
      <c r="Q321" s="80"/>
      <c r="R321" s="70"/>
    </row>
    <row r="322" spans="1:18" s="18" customFormat="1" ht="28.5" customHeight="1" x14ac:dyDescent="0.2">
      <c r="A322" s="36"/>
      <c r="B322" s="27"/>
      <c r="C322" s="43"/>
      <c r="D322" s="34"/>
      <c r="E322" s="27"/>
      <c r="F322" s="37"/>
      <c r="G322" s="34"/>
      <c r="H322" s="27"/>
      <c r="I322" s="27"/>
      <c r="J322" s="40"/>
      <c r="K322" s="40"/>
      <c r="L322" s="28"/>
      <c r="M322" s="28"/>
      <c r="N322" s="28"/>
      <c r="O322" s="28"/>
      <c r="P322" s="25"/>
      <c r="Q322" s="26"/>
      <c r="R322" s="34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34"/>
      <c r="F324" s="37"/>
      <c r="G324" s="27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27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t="28.5" customHeigh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30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27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48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28.5" customHeight="1" x14ac:dyDescent="0.2">
      <c r="A334" s="36"/>
      <c r="B334" s="27"/>
      <c r="C334" s="43"/>
      <c r="D334" s="34"/>
      <c r="E334" s="30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27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81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30"/>
      <c r="F338" s="37"/>
      <c r="G338" s="27"/>
      <c r="H338" s="27"/>
      <c r="I338" s="27"/>
      <c r="J338" s="40"/>
      <c r="K338" s="40"/>
      <c r="L338" s="39"/>
      <c r="M338" s="28"/>
      <c r="N338" s="28"/>
      <c r="O338" s="28"/>
      <c r="P338" s="25"/>
      <c r="Q338" s="26"/>
      <c r="R338" s="34"/>
    </row>
    <row r="339" spans="1:18" s="18" customFormat="1" ht="28.5" customHeight="1" x14ac:dyDescent="0.2">
      <c r="A339" s="36"/>
      <c r="B339" s="27"/>
      <c r="C339" s="43"/>
      <c r="D339" s="33"/>
      <c r="E339" s="35"/>
      <c r="F339" s="37"/>
      <c r="G339" s="27"/>
      <c r="H339" s="27"/>
      <c r="I339" s="27"/>
      <c r="J339" s="40"/>
      <c r="K339" s="40"/>
      <c r="L339" s="28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69"/>
      <c r="B340" s="55"/>
      <c r="C340" s="71"/>
      <c r="D340" s="70"/>
      <c r="E340" s="79"/>
      <c r="F340" s="32"/>
      <c r="G340" s="55"/>
      <c r="H340" s="55"/>
      <c r="I340" s="55"/>
      <c r="J340" s="40"/>
      <c r="K340" s="40"/>
      <c r="L340" s="39"/>
      <c r="M340" s="60"/>
      <c r="N340" s="60"/>
      <c r="O340" s="60"/>
      <c r="P340" s="16"/>
      <c r="Q340" s="80"/>
      <c r="R340" s="70"/>
    </row>
    <row r="341" spans="1:18" s="18" customFormat="1" ht="28.5" customHeight="1" x14ac:dyDescent="0.2">
      <c r="A341" s="36"/>
      <c r="B341" s="27"/>
      <c r="C341" s="43"/>
      <c r="D341" s="34"/>
      <c r="E341" s="27"/>
      <c r="F341" s="37"/>
      <c r="G341" s="27"/>
      <c r="H341" s="27"/>
      <c r="I341" s="27"/>
      <c r="J341" s="40"/>
      <c r="K341" s="40"/>
      <c r="L341" s="28"/>
      <c r="M341" s="28"/>
      <c r="N341" s="28"/>
      <c r="O341" s="28"/>
      <c r="P341" s="25"/>
      <c r="Q341" s="26"/>
      <c r="R341" s="34"/>
    </row>
    <row r="342" spans="1:18" s="18" customForma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34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69"/>
      <c r="B344" s="55"/>
      <c r="C344" s="71"/>
      <c r="D344" s="70"/>
      <c r="E344" s="85"/>
      <c r="F344" s="32"/>
      <c r="G344" s="55"/>
      <c r="H344" s="55"/>
      <c r="I344" s="55"/>
      <c r="J344" s="40"/>
      <c r="K344" s="40"/>
      <c r="L344" s="60"/>
      <c r="M344" s="60"/>
      <c r="N344" s="60"/>
      <c r="O344" s="60"/>
      <c r="P344" s="16"/>
      <c r="Q344" s="80"/>
      <c r="R344" s="70"/>
    </row>
    <row r="345" spans="1:18" s="18" customFormat="1" ht="28.5" customHeight="1" x14ac:dyDescent="0.2">
      <c r="A345" s="69"/>
      <c r="B345" s="55"/>
      <c r="C345" s="71"/>
      <c r="D345" s="70"/>
      <c r="E345" s="5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36"/>
      <c r="B346" s="27"/>
      <c r="C346" s="43"/>
      <c r="D346" s="34"/>
      <c r="E346" s="34"/>
      <c r="F346" s="37"/>
      <c r="G346" s="27"/>
      <c r="H346" s="27"/>
      <c r="I346" s="27"/>
      <c r="J346" s="40"/>
      <c r="K346" s="40"/>
      <c r="L346" s="28"/>
      <c r="M346" s="28"/>
      <c r="N346" s="28"/>
      <c r="O346" s="28"/>
      <c r="P346" s="25"/>
      <c r="Q346" s="26"/>
      <c r="R346" s="34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27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34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27"/>
    </row>
    <row r="359" spans="1:18" s="81" customFormat="1" ht="28.5" customHeight="1" x14ac:dyDescent="0.2">
      <c r="A359" s="29"/>
      <c r="B359" s="45"/>
      <c r="C359" s="57"/>
      <c r="D359" s="34"/>
      <c r="E359" s="27"/>
      <c r="F359" s="37"/>
      <c r="G359" s="38"/>
      <c r="H359" s="38"/>
      <c r="I359" s="27"/>
      <c r="J359" s="40"/>
      <c r="K359" s="40"/>
      <c r="L359" s="30"/>
      <c r="M359" s="30"/>
      <c r="N359" s="30"/>
      <c r="O359" s="30"/>
      <c r="P359" s="25"/>
      <c r="Q359" s="26"/>
      <c r="R359" s="24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38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18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t="28.5" customHeigh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83"/>
      <c r="B367" s="84"/>
      <c r="C367" s="82"/>
      <c r="D367" s="70"/>
      <c r="E367" s="85"/>
      <c r="F367" s="32"/>
      <c r="G367" s="55"/>
      <c r="H367" s="55"/>
      <c r="I367" s="55"/>
      <c r="J367" s="40"/>
      <c r="K367" s="40"/>
      <c r="L367" s="79"/>
      <c r="M367" s="79"/>
      <c r="N367" s="79"/>
      <c r="O367" s="79"/>
      <c r="P367" s="16"/>
      <c r="Q367" s="80"/>
      <c r="R367" s="70"/>
    </row>
    <row r="368" spans="1:18" s="77" customFormat="1" ht="28.5" customHeight="1" x14ac:dyDescent="0.2">
      <c r="A368" s="29"/>
      <c r="B368" s="45"/>
      <c r="C368" s="57"/>
      <c r="D368" s="34"/>
      <c r="E368" s="34"/>
      <c r="F368" s="37"/>
      <c r="G368" s="38"/>
      <c r="H368" s="38"/>
      <c r="I368" s="38"/>
      <c r="J368" s="40"/>
      <c r="K368" s="40"/>
      <c r="L368" s="30"/>
      <c r="M368" s="30"/>
      <c r="N368" s="30"/>
      <c r="O368" s="30"/>
      <c r="P368" s="25"/>
      <c r="Q368" s="26"/>
      <c r="R368" s="24"/>
    </row>
    <row r="369" spans="1:18" s="18" customFormat="1" ht="28.5" customHeight="1" x14ac:dyDescent="0.2">
      <c r="A369" s="29"/>
      <c r="B369" s="45"/>
      <c r="C369" s="57"/>
      <c r="D369" s="33"/>
      <c r="E369" s="35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4"/>
      <c r="E370" s="34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27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34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x14ac:dyDescent="0.2">
      <c r="A373" s="29"/>
      <c r="B373" s="45"/>
      <c r="C373" s="57"/>
      <c r="D373" s="34"/>
      <c r="E373" s="27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t="51.75" customHeight="1" x14ac:dyDescent="0.2">
      <c r="A374" s="29"/>
      <c r="B374" s="45"/>
      <c r="C374" s="57"/>
      <c r="D374" s="34"/>
      <c r="E374" s="34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28.5" customHeight="1" x14ac:dyDescent="0.2">
      <c r="A375" s="29"/>
      <c r="B375" s="45"/>
      <c r="C375" s="57"/>
      <c r="D375" s="34"/>
      <c r="E375" s="27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34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27"/>
      <c r="F377" s="37"/>
      <c r="G377" s="38"/>
      <c r="H377" s="38"/>
      <c r="I377" s="27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34"/>
      <c r="F379" s="37"/>
      <c r="G379" s="38"/>
      <c r="H379" s="38"/>
      <c r="I379" s="38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27"/>
      <c r="F380" s="37"/>
      <c r="G380" s="38"/>
      <c r="H380" s="38"/>
      <c r="I380" s="27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83"/>
      <c r="B382" s="84"/>
      <c r="C382" s="82"/>
      <c r="D382" s="70"/>
      <c r="E382" s="55"/>
      <c r="F382" s="32"/>
      <c r="G382" s="55"/>
      <c r="H382" s="55"/>
      <c r="I382" s="55"/>
      <c r="J382" s="40"/>
      <c r="K382" s="40"/>
      <c r="L382" s="79"/>
      <c r="M382" s="79"/>
      <c r="N382" s="79"/>
      <c r="O382" s="79"/>
      <c r="P382" s="16"/>
      <c r="Q382" s="80"/>
      <c r="R382" s="70"/>
    </row>
    <row r="383" spans="1:18" s="81" customFormat="1" ht="28.5" customHeight="1" x14ac:dyDescent="0.2">
      <c r="A383" s="29"/>
      <c r="B383" s="45"/>
      <c r="C383" s="57"/>
      <c r="D383" s="34"/>
      <c r="E383" s="34"/>
      <c r="F383" s="37"/>
      <c r="G383" s="38"/>
      <c r="H383" s="38"/>
      <c r="I383" s="38"/>
      <c r="J383" s="40"/>
      <c r="K383" s="40"/>
      <c r="L383" s="30"/>
      <c r="M383" s="30"/>
      <c r="N383" s="30"/>
      <c r="O383" s="30"/>
      <c r="P383" s="25"/>
      <c r="Q383" s="26"/>
      <c r="R383" s="24"/>
    </row>
    <row r="384" spans="1:18" s="18" customFormat="1" ht="28.5" customHeight="1" x14ac:dyDescent="0.2">
      <c r="A384" s="29"/>
      <c r="B384" s="45"/>
      <c r="C384" s="57"/>
      <c r="D384" s="34"/>
      <c r="E384" s="27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81" customFormat="1" ht="28.5" customHeight="1" x14ac:dyDescent="0.2">
      <c r="A386" s="29"/>
      <c r="B386" s="45"/>
      <c r="C386" s="57"/>
      <c r="D386" s="34"/>
      <c r="E386" s="34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18" customFormat="1" ht="28.5" customHeight="1" x14ac:dyDescent="0.2">
      <c r="A387" s="29"/>
      <c r="B387" s="45"/>
      <c r="C387" s="57"/>
      <c r="D387" s="34"/>
      <c r="E387" s="27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x14ac:dyDescent="0.2">
      <c r="A388" s="29"/>
      <c r="B388" s="45"/>
      <c r="C388" s="57"/>
      <c r="D388" s="34"/>
      <c r="E388" s="30"/>
      <c r="F388" s="37"/>
      <c r="G388" s="38"/>
      <c r="H388" s="38"/>
      <c r="I388" s="38"/>
      <c r="J388" s="40"/>
      <c r="K388" s="40"/>
      <c r="L388" s="39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27"/>
      <c r="F389" s="37"/>
      <c r="G389" s="38"/>
      <c r="H389" s="38"/>
      <c r="I389" s="38"/>
      <c r="J389" s="40"/>
      <c r="K389" s="40"/>
      <c r="L389" s="30"/>
      <c r="M389" s="30"/>
      <c r="N389" s="30"/>
      <c r="O389" s="30"/>
      <c r="P389" s="25"/>
      <c r="Q389" s="26"/>
      <c r="R389" s="24"/>
    </row>
    <row r="390" spans="1:18" s="18" customFormat="1" ht="28.5" customHeight="1" x14ac:dyDescent="0.2">
      <c r="A390" s="29"/>
      <c r="B390" s="45"/>
      <c r="C390" s="57"/>
      <c r="D390" s="34"/>
      <c r="E390" s="30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x14ac:dyDescent="0.2">
      <c r="A392" s="36"/>
      <c r="B392" s="27"/>
      <c r="C392" s="43"/>
      <c r="D392" s="34"/>
      <c r="E392" s="34"/>
      <c r="F392" s="37"/>
      <c r="G392" s="27"/>
      <c r="H392" s="27"/>
      <c r="I392" s="27"/>
      <c r="J392" s="40"/>
      <c r="K392" s="40"/>
      <c r="L392" s="28"/>
      <c r="M392" s="28"/>
      <c r="N392" s="28"/>
      <c r="O392" s="28"/>
      <c r="P392" s="25"/>
      <c r="Q392" s="26"/>
      <c r="R392" s="34"/>
    </row>
    <row r="393" spans="1:18" s="18" customFormat="1" x14ac:dyDescent="0.2">
      <c r="A393" s="36"/>
      <c r="B393" s="27"/>
      <c r="C393" s="43"/>
      <c r="D393" s="31"/>
      <c r="E393" s="31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ht="69" customHeigh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28.5" customHeight="1" x14ac:dyDescent="0.2">
      <c r="A395" s="29"/>
      <c r="B395" s="45"/>
      <c r="C395" s="57"/>
      <c r="D395" s="34"/>
      <c r="E395" s="39"/>
      <c r="F395" s="37"/>
      <c r="G395" s="38"/>
      <c r="H395" s="38"/>
      <c r="I395" s="38"/>
      <c r="J395" s="40"/>
      <c r="K395" s="40"/>
      <c r="L395" s="30"/>
      <c r="M395" s="30"/>
      <c r="N395" s="30"/>
      <c r="O395" s="30"/>
      <c r="P395" s="25"/>
      <c r="Q395" s="26"/>
      <c r="R395" s="2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55"/>
      <c r="H396" s="38"/>
      <c r="I396" s="38"/>
      <c r="J396" s="54"/>
      <c r="K396" s="54"/>
      <c r="L396" s="30"/>
      <c r="M396" s="30"/>
      <c r="N396" s="30"/>
      <c r="O396" s="30"/>
      <c r="P396" s="25"/>
      <c r="Q396" s="26"/>
      <c r="R396" s="30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38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24"/>
    </row>
    <row r="399" spans="1:18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40"/>
      <c r="K400" s="40"/>
      <c r="L400" s="30"/>
      <c r="M400" s="30"/>
      <c r="N400" s="30"/>
      <c r="O400" s="30"/>
      <c r="P400" s="25"/>
      <c r="Q400" s="26"/>
      <c r="R400" s="24"/>
    </row>
    <row r="401" spans="1:18" s="81" customFormat="1" x14ac:dyDescent="0.2">
      <c r="A401" s="29"/>
      <c r="B401" s="45"/>
      <c r="C401" s="57"/>
      <c r="D401" s="34"/>
      <c r="E401" s="30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30"/>
    </row>
    <row r="403" spans="1:18" s="81" customFormat="1" ht="24.75" customHeight="1" x14ac:dyDescent="0.2">
      <c r="A403" s="29"/>
      <c r="B403" s="45"/>
      <c r="C403" s="57"/>
      <c r="D403" s="34"/>
      <c r="E403" s="34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24"/>
    </row>
    <row r="404" spans="1:18" x14ac:dyDescent="0.2">
      <c r="A404" s="29"/>
      <c r="B404" s="45"/>
      <c r="C404" s="57"/>
      <c r="D404" s="33"/>
      <c r="E404" s="35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4"/>
      <c r="E405" s="30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30"/>
    </row>
    <row r="406" spans="1:18" x14ac:dyDescent="0.2">
      <c r="A406" s="29"/>
      <c r="B406" s="45"/>
      <c r="C406" s="57"/>
      <c r="D406" s="31"/>
      <c r="E406" s="31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24"/>
    </row>
    <row r="407" spans="1:18" x14ac:dyDescent="0.2">
      <c r="A407" s="83"/>
      <c r="B407" s="84"/>
      <c r="C407" s="82"/>
      <c r="D407" s="70"/>
      <c r="E407" s="55"/>
      <c r="F407" s="32"/>
      <c r="G407" s="55"/>
      <c r="H407" s="55"/>
      <c r="I407" s="55"/>
      <c r="J407" s="40"/>
      <c r="K407" s="40"/>
      <c r="L407" s="79"/>
      <c r="M407" s="79"/>
      <c r="N407" s="79"/>
      <c r="O407" s="79"/>
      <c r="P407" s="16"/>
      <c r="Q407" s="80"/>
      <c r="R407" s="79"/>
    </row>
    <row r="408" spans="1:18" x14ac:dyDescent="0.2">
      <c r="A408" s="29"/>
      <c r="B408" s="45"/>
      <c r="C408" s="57"/>
      <c r="D408" s="34"/>
      <c r="E408" s="39"/>
      <c r="F408" s="37"/>
      <c r="G408" s="38"/>
      <c r="H408" s="38"/>
      <c r="I408" s="38"/>
      <c r="J408" s="40"/>
      <c r="K408" s="40"/>
      <c r="L408" s="30"/>
      <c r="M408" s="30"/>
      <c r="N408" s="30"/>
      <c r="O408" s="30"/>
      <c r="P408" s="25"/>
      <c r="Q408" s="26"/>
      <c r="R408" s="30"/>
    </row>
    <row r="409" spans="1:18" x14ac:dyDescent="0.2">
      <c r="A409" s="29"/>
      <c r="B409" s="45"/>
      <c r="C409" s="57"/>
      <c r="D409" s="34"/>
      <c r="E409" s="34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24"/>
    </row>
    <row r="410" spans="1:18" s="81" customFormat="1" x14ac:dyDescent="0.2">
      <c r="A410" s="29"/>
      <c r="B410" s="45"/>
      <c r="C410" s="57"/>
      <c r="D410" s="34"/>
      <c r="E410" s="30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30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x14ac:dyDescent="0.2">
      <c r="A412" s="29"/>
      <c r="B412" s="45"/>
      <c r="C412" s="57"/>
      <c r="D412" s="34"/>
      <c r="E412" s="39"/>
      <c r="F412" s="32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0"/>
      <c r="F413" s="37"/>
      <c r="G413" s="55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4"/>
      <c r="F414" s="37"/>
      <c r="G414" s="38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24"/>
    </row>
    <row r="415" spans="1:18" x14ac:dyDescent="0.2">
      <c r="A415" s="29"/>
      <c r="B415" s="45"/>
      <c r="C415" s="57"/>
      <c r="D415" s="34"/>
      <c r="E415" s="30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30"/>
    </row>
    <row r="416" spans="1:18" s="81" customFormat="1" x14ac:dyDescent="0.2">
      <c r="A416" s="29"/>
      <c r="B416" s="45"/>
      <c r="C416" s="57"/>
      <c r="D416" s="34"/>
      <c r="E416" s="34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x14ac:dyDescent="0.2">
      <c r="A417" s="29"/>
      <c r="B417" s="45"/>
      <c r="C417" s="57"/>
      <c r="D417" s="34"/>
      <c r="E417" s="34"/>
      <c r="F417" s="37"/>
      <c r="G417" s="55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s="81" customFormat="1" x14ac:dyDescent="0.2">
      <c r="A418" s="29"/>
      <c r="B418" s="45"/>
      <c r="C418" s="57"/>
      <c r="D418" s="34"/>
      <c r="E418" s="34"/>
      <c r="F418" s="37"/>
      <c r="G418" s="38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x14ac:dyDescent="0.2">
      <c r="A419" s="29"/>
      <c r="B419" s="45"/>
      <c r="C419" s="57"/>
      <c r="D419" s="34"/>
      <c r="E419" s="27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24"/>
    </row>
    <row r="420" spans="1:18" x14ac:dyDescent="0.2">
      <c r="A420" s="29"/>
      <c r="B420" s="45"/>
      <c r="C420" s="57"/>
      <c r="D420" s="34"/>
      <c r="E420" s="34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83"/>
      <c r="B422" s="84"/>
      <c r="C422" s="82"/>
      <c r="D422" s="70"/>
      <c r="E422" s="55"/>
      <c r="F422" s="32"/>
      <c r="G422" s="55"/>
      <c r="H422" s="55"/>
      <c r="I422" s="55"/>
      <c r="J422" s="40"/>
      <c r="K422" s="40"/>
      <c r="L422" s="79"/>
      <c r="M422" s="79"/>
      <c r="N422" s="79"/>
      <c r="O422" s="79"/>
      <c r="P422" s="16"/>
      <c r="Q422" s="80"/>
      <c r="R422" s="70"/>
    </row>
    <row r="423" spans="1:18" x14ac:dyDescent="0.2">
      <c r="A423" s="29"/>
      <c r="B423" s="45"/>
      <c r="C423" s="57"/>
      <c r="D423" s="34"/>
      <c r="E423" s="39"/>
      <c r="F423" s="37"/>
      <c r="G423" s="55"/>
      <c r="H423" s="38"/>
      <c r="I423" s="38"/>
      <c r="J423" s="54"/>
      <c r="K423" s="54"/>
      <c r="L423" s="30"/>
      <c r="M423" s="30"/>
      <c r="N423" s="30"/>
      <c r="O423" s="30"/>
      <c r="P423" s="25"/>
      <c r="Q423" s="26"/>
      <c r="R423" s="24"/>
    </row>
    <row r="424" spans="1:18" x14ac:dyDescent="0.2">
      <c r="A424" s="29"/>
      <c r="B424" s="45"/>
      <c r="C424" s="57"/>
      <c r="D424" s="34"/>
      <c r="E424" s="39"/>
      <c r="F424" s="37"/>
      <c r="G424" s="38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s="77" customFormat="1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0"/>
      <c r="F434" s="37"/>
      <c r="G434" s="38"/>
      <c r="H434" s="38"/>
      <c r="I434" s="38"/>
      <c r="J434" s="40"/>
      <c r="K434" s="40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4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36"/>
      <c r="B436" s="45"/>
      <c r="C436" s="57"/>
      <c r="D436" s="34"/>
      <c r="E436" s="39"/>
      <c r="F436" s="37"/>
      <c r="G436" s="27"/>
      <c r="H436" s="27"/>
      <c r="I436" s="27"/>
      <c r="J436" s="40"/>
      <c r="K436" s="40"/>
      <c r="L436" s="28"/>
      <c r="M436" s="28"/>
      <c r="N436" s="28"/>
      <c r="O436" s="28"/>
      <c r="P436" s="25"/>
      <c r="Q436" s="26"/>
      <c r="R436" s="34"/>
    </row>
    <row r="437" spans="1:18" x14ac:dyDescent="0.2">
      <c r="A437" s="36"/>
      <c r="B437" s="45"/>
      <c r="C437" s="57"/>
      <c r="D437" s="34"/>
      <c r="E437" s="30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29"/>
      <c r="B438" s="44"/>
      <c r="C438" s="57"/>
      <c r="D438" s="34"/>
      <c r="E438" s="27"/>
      <c r="F438" s="37"/>
      <c r="G438" s="38"/>
      <c r="H438" s="38"/>
      <c r="I438" s="38"/>
      <c r="J438" s="54"/>
      <c r="K438" s="54"/>
      <c r="L438" s="30"/>
      <c r="M438" s="30"/>
      <c r="N438" s="30"/>
      <c r="O438" s="30"/>
      <c r="P438" s="25"/>
      <c r="Q438" s="26"/>
      <c r="R438" s="24"/>
    </row>
    <row r="439" spans="1:18" x14ac:dyDescent="0.2">
      <c r="A439" s="29"/>
      <c r="B439" s="44"/>
      <c r="C439" s="57"/>
      <c r="D439" s="34"/>
      <c r="E439" s="39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0"/>
      <c r="F441" s="37"/>
      <c r="G441" s="38"/>
      <c r="H441" s="38"/>
      <c r="I441" s="38"/>
      <c r="J441" s="40"/>
      <c r="K441" s="40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3"/>
      <c r="E442" s="35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83"/>
      <c r="B443" s="78"/>
      <c r="C443" s="82"/>
      <c r="D443" s="70"/>
      <c r="E443" s="85"/>
      <c r="F443" s="32"/>
      <c r="G443" s="55"/>
      <c r="H443" s="55"/>
      <c r="I443" s="55"/>
      <c r="J443" s="92"/>
      <c r="K443" s="92"/>
      <c r="L443" s="79"/>
      <c r="M443" s="79"/>
      <c r="N443" s="79"/>
      <c r="O443" s="79"/>
      <c r="P443" s="16"/>
      <c r="Q443" s="80"/>
      <c r="R443" s="70"/>
    </row>
    <row r="444" spans="1:18" x14ac:dyDescent="0.2">
      <c r="A444" s="29"/>
      <c r="B444" s="44"/>
      <c r="C444" s="57"/>
      <c r="D444" s="34"/>
      <c r="E444" s="30"/>
      <c r="F444" s="37"/>
      <c r="G444" s="38"/>
      <c r="H444" s="38"/>
      <c r="I444" s="38"/>
      <c r="J444" s="40"/>
      <c r="K444" s="40"/>
      <c r="L444" s="30"/>
      <c r="M444" s="30"/>
      <c r="N444" s="30"/>
      <c r="O444" s="30"/>
      <c r="P444" s="25"/>
      <c r="Q444" s="26"/>
      <c r="R444" s="24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4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0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4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0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4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0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4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27"/>
      <c r="F462" s="37"/>
      <c r="G462" s="38"/>
      <c r="H462" s="38"/>
      <c r="I462" s="38"/>
      <c r="J462" s="54"/>
      <c r="K462" s="54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30"/>
      <c r="F463" s="37"/>
      <c r="G463" s="38"/>
      <c r="H463" s="38"/>
      <c r="I463" s="38"/>
      <c r="J463" s="40"/>
      <c r="K463" s="40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s="81" customFormat="1" x14ac:dyDescent="0.2">
      <c r="A465" s="29"/>
      <c r="B465" s="44"/>
      <c r="C465" s="57"/>
      <c r="D465" s="33"/>
      <c r="E465" s="35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4"/>
      <c r="E466" s="30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x14ac:dyDescent="0.2">
      <c r="A467" s="83"/>
      <c r="B467" s="78"/>
      <c r="C467" s="82"/>
      <c r="D467" s="70"/>
      <c r="E467" s="85"/>
      <c r="F467" s="32"/>
      <c r="G467" s="55"/>
      <c r="H467" s="55"/>
      <c r="I467" s="55"/>
      <c r="J467" s="40"/>
      <c r="K467" s="40"/>
      <c r="L467" s="79"/>
      <c r="M467" s="79"/>
      <c r="N467" s="79"/>
      <c r="O467" s="79"/>
      <c r="P467" s="16"/>
      <c r="Q467" s="80"/>
      <c r="R467" s="70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29"/>
      <c r="B469" s="44"/>
      <c r="C469" s="57"/>
      <c r="D469" s="34"/>
      <c r="E469" s="30"/>
      <c r="F469" s="37"/>
      <c r="G469" s="38"/>
      <c r="H469" s="38"/>
      <c r="I469" s="38"/>
      <c r="J469" s="40"/>
      <c r="K469" s="40"/>
      <c r="L469" s="30"/>
      <c r="M469" s="30"/>
      <c r="N469" s="30"/>
      <c r="O469" s="30"/>
      <c r="P469" s="25"/>
      <c r="Q469" s="26"/>
      <c r="R469" s="24"/>
    </row>
    <row r="470" spans="1:18" x14ac:dyDescent="0.2">
      <c r="A470" s="83"/>
      <c r="B470" s="78"/>
      <c r="C470" s="82"/>
      <c r="D470" s="70"/>
      <c r="E470" s="79"/>
      <c r="F470" s="32"/>
      <c r="G470" s="55"/>
      <c r="H470" s="55"/>
      <c r="I470" s="55"/>
      <c r="J470" s="40"/>
      <c r="K470" s="40"/>
      <c r="L470" s="79"/>
      <c r="M470" s="79"/>
      <c r="N470" s="79"/>
      <c r="O470" s="79"/>
      <c r="P470" s="16"/>
      <c r="Q470" s="80"/>
      <c r="R470" s="70"/>
    </row>
    <row r="471" spans="1:18" x14ac:dyDescent="0.2">
      <c r="A471" s="29"/>
      <c r="B471" s="44"/>
      <c r="C471" s="57"/>
      <c r="D471" s="34"/>
      <c r="E471" s="30"/>
      <c r="F471" s="37"/>
      <c r="G471" s="38"/>
      <c r="H471" s="38"/>
      <c r="I471" s="38"/>
      <c r="J471" s="40"/>
      <c r="K471" s="40"/>
      <c r="L471" s="30"/>
      <c r="M471" s="30"/>
      <c r="N471" s="30"/>
      <c r="O471" s="30"/>
      <c r="P471" s="25"/>
      <c r="Q471" s="26"/>
      <c r="R471" s="24"/>
    </row>
    <row r="472" spans="1:18" s="77" customFormat="1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83"/>
      <c r="B473" s="78"/>
      <c r="C473" s="82"/>
      <c r="D473" s="70"/>
      <c r="E473" s="85"/>
      <c r="F473" s="32"/>
      <c r="G473" s="55"/>
      <c r="H473" s="55"/>
      <c r="I473" s="55"/>
      <c r="J473" s="40"/>
      <c r="K473" s="40"/>
      <c r="L473" s="79"/>
      <c r="M473" s="79"/>
      <c r="N473" s="79"/>
      <c r="O473" s="79"/>
      <c r="P473" s="16"/>
      <c r="Q473" s="80"/>
      <c r="R473" s="70"/>
    </row>
    <row r="474" spans="1:18" s="77" customFormat="1" x14ac:dyDescent="0.2">
      <c r="A474" s="29"/>
      <c r="B474" s="44"/>
      <c r="C474" s="57"/>
      <c r="D474" s="34"/>
      <c r="E474" s="30"/>
      <c r="F474" s="37"/>
      <c r="G474" s="38"/>
      <c r="H474" s="38"/>
      <c r="I474" s="38"/>
      <c r="J474" s="40"/>
      <c r="K474" s="40"/>
      <c r="L474" s="30"/>
      <c r="M474" s="30"/>
      <c r="N474" s="30"/>
      <c r="O474" s="30"/>
      <c r="P474" s="25"/>
      <c r="Q474" s="26"/>
      <c r="R474" s="24"/>
    </row>
    <row r="475" spans="1:18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27"/>
      <c r="F476" s="37"/>
      <c r="G476" s="38"/>
      <c r="H476" s="38"/>
      <c r="I476" s="38"/>
      <c r="J476" s="54"/>
      <c r="K476" s="54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30"/>
      <c r="F477" s="37"/>
      <c r="G477" s="38"/>
      <c r="H477" s="38"/>
      <c r="I477" s="38"/>
      <c r="J477" s="40"/>
      <c r="K477" s="40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3"/>
      <c r="E478" s="35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4"/>
      <c r="E479" s="30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83"/>
      <c r="B481" s="78"/>
      <c r="C481" s="82"/>
      <c r="D481" s="70"/>
      <c r="E481" s="85"/>
      <c r="F481" s="32"/>
      <c r="G481" s="55"/>
      <c r="H481" s="55"/>
      <c r="I481" s="55"/>
      <c r="J481" s="40"/>
      <c r="K481" s="40"/>
      <c r="L481" s="79"/>
      <c r="M481" s="79"/>
      <c r="N481" s="79"/>
      <c r="O481" s="79"/>
      <c r="P481" s="16"/>
      <c r="Q481" s="80"/>
      <c r="R481" s="70"/>
    </row>
    <row r="482" spans="1:18" x14ac:dyDescent="0.2">
      <c r="A482" s="29"/>
      <c r="B482" s="44"/>
      <c r="C482" s="57"/>
      <c r="D482" s="34"/>
      <c r="E482" s="30"/>
      <c r="F482" s="37"/>
      <c r="G482" s="38"/>
      <c r="H482" s="38"/>
      <c r="I482" s="38"/>
      <c r="J482" s="40"/>
      <c r="K482" s="40"/>
      <c r="L482" s="30"/>
      <c r="M482" s="30"/>
      <c r="N482" s="30"/>
      <c r="O482" s="30"/>
      <c r="P482" s="25"/>
      <c r="Q482" s="26"/>
      <c r="R482" s="24"/>
    </row>
    <row r="483" spans="1:18" x14ac:dyDescent="0.2">
      <c r="A483" s="83"/>
      <c r="B483" s="78"/>
      <c r="C483" s="82"/>
      <c r="D483" s="70"/>
      <c r="E483" s="70"/>
      <c r="F483" s="32"/>
      <c r="G483" s="55"/>
      <c r="H483" s="55"/>
      <c r="I483" s="55"/>
      <c r="J483" s="40"/>
      <c r="K483" s="40"/>
      <c r="L483" s="79"/>
      <c r="M483" s="79"/>
      <c r="N483" s="79"/>
      <c r="O483" s="79"/>
      <c r="P483" s="16"/>
      <c r="Q483" s="80"/>
      <c r="R483" s="70"/>
    </row>
    <row r="484" spans="1:18" x14ac:dyDescent="0.2">
      <c r="A484" s="29"/>
      <c r="B484" s="44"/>
      <c r="C484" s="57"/>
      <c r="D484" s="34"/>
      <c r="E484" s="30"/>
      <c r="F484" s="37"/>
      <c r="G484" s="38"/>
      <c r="H484" s="38"/>
      <c r="I484" s="38"/>
      <c r="J484" s="40"/>
      <c r="K484" s="40"/>
      <c r="L484" s="30"/>
      <c r="M484" s="30"/>
      <c r="N484" s="30"/>
      <c r="O484" s="30"/>
      <c r="P484" s="25"/>
      <c r="Q484" s="26"/>
      <c r="R484" s="24"/>
    </row>
    <row r="485" spans="1:18" x14ac:dyDescent="0.2">
      <c r="A485" s="29"/>
      <c r="B485" s="44"/>
      <c r="C485" s="57"/>
      <c r="D485" s="34"/>
      <c r="E485" s="39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7"/>
      <c r="B490" s="44"/>
      <c r="C490" s="57"/>
      <c r="D490" s="34"/>
      <c r="E490" s="27"/>
      <c r="F490" s="37"/>
      <c r="G490" s="27"/>
      <c r="H490" s="27"/>
      <c r="I490" s="27"/>
      <c r="J490" s="40"/>
      <c r="K490" s="40"/>
      <c r="L490" s="28"/>
      <c r="M490" s="30"/>
      <c r="N490" s="30"/>
      <c r="O490" s="30"/>
      <c r="P490" s="25"/>
      <c r="Q490" s="26"/>
      <c r="R490" s="24"/>
    </row>
    <row r="491" spans="1:18" x14ac:dyDescent="0.2">
      <c r="A491" s="29"/>
      <c r="B491" s="44"/>
      <c r="C491" s="57"/>
      <c r="D491" s="34"/>
      <c r="E491" s="39"/>
      <c r="F491" s="37"/>
      <c r="G491" s="38"/>
      <c r="H491" s="38"/>
      <c r="I491" s="38"/>
      <c r="J491" s="40"/>
      <c r="K491" s="40"/>
      <c r="L491" s="30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27"/>
      <c r="I493" s="38"/>
      <c r="J493" s="40"/>
      <c r="K493" s="40"/>
      <c r="L493" s="4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27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38"/>
      <c r="I495" s="38"/>
      <c r="J495" s="40"/>
      <c r="K495" s="40"/>
      <c r="L495" s="3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27"/>
      <c r="I496" s="27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38"/>
      <c r="I499" s="38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27"/>
      <c r="I500" s="27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38"/>
      <c r="I501" s="38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83"/>
      <c r="B504" s="78"/>
      <c r="C504" s="82"/>
      <c r="D504" s="55"/>
      <c r="E504" s="79"/>
      <c r="F504" s="32"/>
      <c r="G504" s="55"/>
      <c r="H504" s="55"/>
      <c r="I504" s="55"/>
      <c r="J504" s="40"/>
      <c r="K504" s="40"/>
      <c r="L504" s="79"/>
      <c r="M504" s="79"/>
      <c r="N504" s="79"/>
      <c r="O504" s="79"/>
      <c r="P504" s="16"/>
      <c r="Q504" s="80"/>
      <c r="R504" s="70"/>
    </row>
    <row r="505" spans="1:18" x14ac:dyDescent="0.2">
      <c r="A505" s="29"/>
      <c r="B505" s="44"/>
      <c r="C505" s="57"/>
      <c r="D505" s="34"/>
      <c r="E505" s="34"/>
      <c r="F505" s="37"/>
      <c r="G505" s="38"/>
      <c r="H505" s="38"/>
      <c r="I505" s="38"/>
      <c r="J505" s="40"/>
      <c r="K505" s="40"/>
      <c r="L505" s="30"/>
      <c r="M505" s="30"/>
      <c r="N505" s="30"/>
      <c r="O505" s="30"/>
      <c r="P505" s="25"/>
      <c r="Q505" s="26"/>
      <c r="R505" s="24"/>
    </row>
    <row r="506" spans="1:18" x14ac:dyDescent="0.2">
      <c r="A506" s="29"/>
      <c r="B506" s="44"/>
      <c r="C506" s="57"/>
      <c r="D506" s="34"/>
      <c r="E506" s="30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4"/>
      <c r="F507" s="37"/>
      <c r="G507" s="38"/>
      <c r="H507" s="27"/>
      <c r="I507" s="27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38"/>
      <c r="I508" s="38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3"/>
      <c r="E509" s="35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4"/>
      <c r="E510" s="30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4"/>
      <c r="F512" s="37"/>
      <c r="G512" s="38"/>
      <c r="H512" s="27"/>
      <c r="I512" s="27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38"/>
      <c r="I513" s="38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83"/>
      <c r="B514" s="78"/>
      <c r="C514" s="82"/>
      <c r="D514" s="70"/>
      <c r="E514" s="85"/>
      <c r="F514" s="32"/>
      <c r="G514" s="70"/>
      <c r="H514" s="55"/>
      <c r="I514" s="55"/>
      <c r="J514" s="40"/>
      <c r="K514" s="40"/>
      <c r="L514" s="79"/>
      <c r="M514" s="79"/>
      <c r="N514" s="79"/>
      <c r="O514" s="79"/>
      <c r="P514" s="16"/>
      <c r="Q514" s="80"/>
      <c r="R514" s="70"/>
    </row>
    <row r="515" spans="1:18" x14ac:dyDescent="0.2">
      <c r="A515" s="29"/>
      <c r="B515" s="44"/>
      <c r="C515" s="57"/>
      <c r="D515" s="34"/>
      <c r="E515" s="30"/>
      <c r="F515" s="37"/>
      <c r="G515" s="38"/>
      <c r="H515" s="38"/>
      <c r="I515" s="38"/>
      <c r="J515" s="40"/>
      <c r="K515" s="40"/>
      <c r="L515" s="30"/>
      <c r="M515" s="30"/>
      <c r="N515" s="30"/>
      <c r="O515" s="30"/>
      <c r="P515" s="25"/>
      <c r="Q515" s="26"/>
      <c r="R515" s="24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9"/>
      <c r="F517" s="37"/>
      <c r="G517" s="38"/>
      <c r="H517" s="38"/>
      <c r="I517" s="38"/>
      <c r="J517" s="40"/>
      <c r="K517" s="40"/>
      <c r="L517" s="39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83"/>
      <c r="B519" s="78"/>
      <c r="C519" s="82"/>
      <c r="D519" s="70"/>
      <c r="E519" s="55"/>
      <c r="F519" s="32"/>
      <c r="G519" s="55"/>
      <c r="H519" s="55"/>
      <c r="I519" s="55"/>
      <c r="J519" s="40"/>
      <c r="K519" s="40"/>
      <c r="L519" s="79"/>
      <c r="M519" s="79"/>
      <c r="N519" s="79"/>
      <c r="O519" s="79"/>
      <c r="P519" s="16"/>
      <c r="Q519" s="80"/>
      <c r="R519" s="70"/>
    </row>
    <row r="520" spans="1:18" x14ac:dyDescent="0.2">
      <c r="A520" s="29"/>
      <c r="B520" s="44"/>
      <c r="C520" s="57"/>
      <c r="D520" s="34"/>
      <c r="E520" s="34"/>
      <c r="F520" s="37"/>
      <c r="G520" s="38"/>
      <c r="H520" s="38"/>
      <c r="I520" s="38"/>
      <c r="J520" s="40"/>
      <c r="K520" s="40"/>
      <c r="L520" s="30"/>
      <c r="M520" s="30"/>
      <c r="N520" s="30"/>
      <c r="O520" s="30"/>
      <c r="P520" s="25"/>
      <c r="Q520" s="26"/>
      <c r="R520" s="24"/>
    </row>
    <row r="521" spans="1:18" x14ac:dyDescent="0.2">
      <c r="A521" s="29"/>
      <c r="B521" s="44"/>
      <c r="C521" s="57"/>
      <c r="D521" s="34"/>
      <c r="E521" s="39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0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9"/>
      <c r="F523" s="37"/>
      <c r="G523" s="38"/>
      <c r="H523" s="38"/>
      <c r="I523" s="38"/>
      <c r="J523" s="54"/>
      <c r="K523" s="54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27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39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89"/>
      <c r="B534" s="73"/>
      <c r="C534" s="74"/>
      <c r="D534" s="64"/>
      <c r="E534" s="75"/>
      <c r="F534" s="65"/>
      <c r="G534" s="62"/>
      <c r="H534" s="62"/>
      <c r="I534" s="62"/>
      <c r="J534" s="88"/>
      <c r="K534" s="88"/>
      <c r="L534" s="76"/>
      <c r="M534" s="75"/>
      <c r="N534" s="75"/>
      <c r="O534" s="75"/>
      <c r="P534" s="67"/>
      <c r="Q534" s="68"/>
      <c r="R534" s="64"/>
    </row>
    <row r="535" spans="1:18" x14ac:dyDescent="0.2">
      <c r="A535" s="29"/>
      <c r="B535" s="44"/>
      <c r="C535" s="57"/>
      <c r="D535" s="34"/>
      <c r="E535" s="30"/>
      <c r="F535" s="37"/>
      <c r="G535" s="38"/>
      <c r="H535" s="38"/>
      <c r="I535" s="38"/>
      <c r="J535" s="40"/>
      <c r="K535" s="40"/>
      <c r="L535" s="30"/>
      <c r="M535" s="30"/>
      <c r="N535" s="30"/>
      <c r="O535" s="30"/>
      <c r="P535" s="25"/>
      <c r="Q535" s="26"/>
      <c r="R535" s="24"/>
    </row>
    <row r="536" spans="1:18" x14ac:dyDescent="0.2">
      <c r="A536" s="29"/>
      <c r="B536" s="44"/>
      <c r="C536" s="57"/>
      <c r="D536" s="33"/>
      <c r="E536" s="35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4"/>
      <c r="E537" s="30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4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83"/>
      <c r="B546" s="78"/>
      <c r="C546" s="82"/>
      <c r="D546" s="70"/>
      <c r="E546" s="85"/>
      <c r="F546" s="32"/>
      <c r="G546" s="55"/>
      <c r="H546" s="55"/>
      <c r="I546" s="55"/>
      <c r="J546" s="40"/>
      <c r="K546" s="53"/>
      <c r="L546" s="79"/>
      <c r="M546" s="79"/>
      <c r="N546" s="79"/>
      <c r="O546" s="79"/>
      <c r="P546" s="16"/>
      <c r="Q546" s="80"/>
      <c r="R546" s="70"/>
    </row>
    <row r="547" spans="1:18" x14ac:dyDescent="0.2">
      <c r="A547" s="29"/>
      <c r="B547" s="44"/>
      <c r="C547" s="57"/>
      <c r="D547" s="34"/>
      <c r="E547" s="30"/>
      <c r="F547" s="37"/>
      <c r="G547" s="38"/>
      <c r="H547" s="38"/>
      <c r="I547" s="38"/>
      <c r="J547" s="40"/>
      <c r="K547" s="40"/>
      <c r="L547" s="30"/>
      <c r="M547" s="30"/>
      <c r="N547" s="30"/>
      <c r="O547" s="30"/>
      <c r="P547" s="25"/>
      <c r="Q547" s="26"/>
      <c r="R547" s="24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9"/>
      <c r="F550" s="37"/>
      <c r="G550" s="24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55"/>
      <c r="H551" s="38"/>
      <c r="I551" s="38"/>
      <c r="J551" s="54"/>
      <c r="K551" s="54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38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24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38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24"/>
      <c r="H561" s="55"/>
      <c r="I561" s="55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38"/>
      <c r="H562" s="38"/>
      <c r="I562" s="38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27"/>
      <c r="I565" s="27"/>
      <c r="J565" s="40"/>
      <c r="K565" s="40"/>
      <c r="L565" s="4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38"/>
      <c r="I566" s="38"/>
      <c r="J566" s="40"/>
      <c r="K566" s="40"/>
      <c r="L566" s="3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27"/>
      <c r="I567" s="27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24"/>
      <c r="H569" s="38"/>
      <c r="I569" s="38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38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s="77" customFormat="1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27"/>
      <c r="I575" s="27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24"/>
      <c r="H576" s="38"/>
      <c r="I576" s="38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4"/>
      <c r="F577" s="37"/>
      <c r="G577" s="38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0"/>
      <c r="F578" s="37"/>
      <c r="G578" s="38"/>
      <c r="H578" s="27"/>
      <c r="I578" s="27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4"/>
      <c r="F579" s="37"/>
      <c r="G579" s="38"/>
      <c r="H579" s="38"/>
      <c r="I579" s="38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27"/>
      <c r="I580" s="27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38"/>
      <c r="I581" s="38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0"/>
      <c r="F582" s="37"/>
      <c r="G582" s="24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38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4"/>
      <c r="F586" s="37"/>
      <c r="G586" s="24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38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0"/>
      <c r="F588" s="37"/>
      <c r="G588" s="24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4"/>
      <c r="F589" s="37"/>
      <c r="G589" s="24"/>
      <c r="H589" s="55"/>
      <c r="I589" s="55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7"/>
      <c r="H590" s="27"/>
      <c r="I590" s="27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83"/>
      <c r="B592" s="78"/>
      <c r="C592" s="82"/>
      <c r="D592" s="70"/>
      <c r="E592" s="85"/>
      <c r="F592" s="32"/>
      <c r="G592" s="55"/>
      <c r="H592" s="55"/>
      <c r="I592" s="55"/>
      <c r="J592" s="55"/>
      <c r="K592" s="55"/>
      <c r="L592" s="79"/>
      <c r="M592" s="79"/>
      <c r="N592" s="79"/>
      <c r="O592" s="79"/>
      <c r="P592" s="16"/>
      <c r="Q592" s="80"/>
      <c r="R592" s="70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29"/>
      <c r="B594" s="44"/>
      <c r="C594" s="57"/>
      <c r="D594" s="34"/>
      <c r="E594" s="39"/>
      <c r="F594" s="37"/>
      <c r="G594" s="38"/>
      <c r="H594" s="38"/>
      <c r="I594" s="38"/>
      <c r="J594" s="40"/>
      <c r="K594" s="40"/>
      <c r="L594" s="39"/>
      <c r="M594" s="30"/>
      <c r="N594" s="30"/>
      <c r="O594" s="30"/>
      <c r="P594" s="25"/>
      <c r="Q594" s="26"/>
      <c r="R594" s="24"/>
    </row>
    <row r="595" spans="1:18" x14ac:dyDescent="0.2">
      <c r="A595" s="29"/>
      <c r="B595" s="44"/>
      <c r="C595" s="57"/>
      <c r="D595" s="34"/>
      <c r="E595" s="30"/>
      <c r="F595" s="37"/>
      <c r="G595" s="60"/>
      <c r="H595" s="60"/>
      <c r="I595" s="60"/>
      <c r="J595" s="40"/>
      <c r="K595" s="40"/>
      <c r="L595" s="30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55"/>
      <c r="H596" s="55"/>
      <c r="I596" s="55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24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4"/>
      <c r="F598" s="37"/>
      <c r="G598" s="38"/>
      <c r="H598" s="27"/>
      <c r="I598" s="27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38"/>
      <c r="I599" s="38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9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27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30"/>
      <c r="F602" s="37"/>
      <c r="G602" s="38"/>
      <c r="H602" s="55"/>
      <c r="I602" s="55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83"/>
      <c r="B603" s="78"/>
      <c r="C603" s="82"/>
      <c r="D603" s="70"/>
      <c r="E603" s="79"/>
      <c r="F603" s="32"/>
      <c r="G603" s="55"/>
      <c r="H603" s="55"/>
      <c r="I603" s="55"/>
      <c r="J603" s="92"/>
      <c r="K603" s="92"/>
      <c r="L603" s="39"/>
      <c r="M603" s="79"/>
      <c r="N603" s="79"/>
      <c r="O603" s="85"/>
      <c r="P603" s="16"/>
      <c r="Q603" s="80"/>
      <c r="R603" s="70"/>
    </row>
    <row r="604" spans="1:18" x14ac:dyDescent="0.2">
      <c r="A604" s="29"/>
      <c r="B604" s="44"/>
      <c r="C604" s="57"/>
      <c r="D604" s="34"/>
      <c r="E604" s="30"/>
      <c r="F604" s="37"/>
      <c r="G604" s="24"/>
      <c r="H604" s="38"/>
      <c r="I604" s="38"/>
      <c r="J604" s="40"/>
      <c r="K604" s="40"/>
      <c r="L604" s="39"/>
      <c r="M604" s="30"/>
      <c r="N604" s="30"/>
      <c r="O604" s="30"/>
      <c r="P604" s="25"/>
      <c r="Q604" s="26"/>
      <c r="R604" s="24"/>
    </row>
    <row r="605" spans="1:18" x14ac:dyDescent="0.2">
      <c r="A605" s="29"/>
      <c r="B605" s="44"/>
      <c r="C605" s="57"/>
      <c r="D605" s="34"/>
      <c r="E605" s="27"/>
      <c r="F605" s="37"/>
      <c r="G605" s="24"/>
      <c r="H605" s="38"/>
      <c r="I605" s="38"/>
      <c r="J605" s="40"/>
      <c r="K605" s="40"/>
      <c r="L605" s="30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39"/>
      <c r="F606" s="37"/>
      <c r="G606" s="38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0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27"/>
      <c r="F612" s="37"/>
      <c r="G612" s="27"/>
      <c r="H612" s="27"/>
      <c r="I612" s="27"/>
      <c r="J612" s="40"/>
      <c r="K612" s="40"/>
      <c r="L612" s="28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34"/>
      <c r="F613" s="37"/>
      <c r="G613" s="38"/>
      <c r="H613" s="38"/>
      <c r="I613" s="38"/>
      <c r="J613" s="40"/>
      <c r="K613" s="40"/>
      <c r="L613" s="30"/>
      <c r="M613" s="30"/>
      <c r="N613" s="30"/>
      <c r="O613" s="30"/>
      <c r="P613" s="25"/>
      <c r="Q613" s="26"/>
      <c r="R613" s="24"/>
    </row>
    <row r="614" spans="1:18" x14ac:dyDescent="0.2">
      <c r="A614" s="58"/>
      <c r="B614" s="44"/>
      <c r="C614" s="57"/>
      <c r="D614" s="34"/>
      <c r="E614" s="39"/>
      <c r="F614" s="37"/>
      <c r="G614" s="60"/>
      <c r="H614" s="60"/>
      <c r="I614" s="60"/>
      <c r="J614" s="54"/>
      <c r="K614" s="54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40"/>
      <c r="K620" s="40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78"/>
      <c r="C624" s="82"/>
      <c r="D624" s="70"/>
      <c r="E624" s="79"/>
      <c r="F624" s="32"/>
      <c r="G624" s="60"/>
      <c r="H624" s="60"/>
      <c r="I624" s="60"/>
      <c r="J624" s="40"/>
      <c r="K624" s="40"/>
      <c r="L624" s="79"/>
      <c r="M624" s="79"/>
      <c r="N624" s="79"/>
      <c r="O624" s="79"/>
      <c r="P624" s="16"/>
      <c r="Q624" s="80"/>
      <c r="R624" s="70"/>
    </row>
    <row r="625" spans="1:18" x14ac:dyDescent="0.2">
      <c r="A625" s="58"/>
      <c r="B625" s="78"/>
      <c r="C625" s="82"/>
      <c r="D625" s="70"/>
      <c r="E625" s="55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44"/>
      <c r="C627" s="57"/>
      <c r="D627" s="34"/>
      <c r="E627" s="30"/>
      <c r="F627" s="37"/>
      <c r="G627" s="60"/>
      <c r="H627" s="60"/>
      <c r="I627" s="60"/>
      <c r="J627" s="40"/>
      <c r="K627" s="40"/>
      <c r="L627" s="30"/>
      <c r="M627" s="30"/>
      <c r="N627" s="30"/>
      <c r="O627" s="30"/>
      <c r="P627" s="25"/>
      <c r="Q627" s="26"/>
      <c r="R627" s="24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4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0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29"/>
      <c r="B634" s="44"/>
      <c r="C634" s="57"/>
      <c r="D634" s="34"/>
      <c r="E634" s="27"/>
      <c r="F634" s="37"/>
      <c r="G634" s="27"/>
      <c r="H634" s="27"/>
      <c r="I634" s="27"/>
      <c r="J634" s="40"/>
      <c r="K634" s="40"/>
      <c r="L634" s="28"/>
      <c r="M634" s="30"/>
      <c r="N634" s="30"/>
      <c r="O634" s="30"/>
      <c r="P634" s="25"/>
      <c r="Q634" s="26"/>
      <c r="R634" s="24"/>
    </row>
    <row r="635" spans="1:18" x14ac:dyDescent="0.2">
      <c r="A635" s="58"/>
      <c r="B635" s="44"/>
      <c r="C635" s="57"/>
      <c r="D635" s="34"/>
      <c r="E635" s="30"/>
      <c r="F635" s="37"/>
      <c r="G635" s="60"/>
      <c r="H635" s="60"/>
      <c r="I635" s="60"/>
      <c r="J635" s="40"/>
      <c r="K635" s="40"/>
      <c r="L635" s="30"/>
      <c r="M635" s="30"/>
      <c r="N635" s="30"/>
      <c r="O635" s="30"/>
      <c r="P635" s="25"/>
      <c r="Q635" s="26"/>
      <c r="R635" s="24"/>
    </row>
    <row r="636" spans="1:18" x14ac:dyDescent="0.2">
      <c r="A636" s="36"/>
      <c r="B636" s="27"/>
      <c r="C636" s="43"/>
      <c r="D636" s="34"/>
      <c r="E636" s="34"/>
      <c r="F636" s="37"/>
      <c r="G636" s="28"/>
      <c r="H636" s="28"/>
      <c r="I636" s="28"/>
      <c r="J636" s="40"/>
      <c r="K636" s="40"/>
      <c r="L636" s="28"/>
      <c r="M636" s="28"/>
      <c r="N636" s="28"/>
      <c r="O636" s="28"/>
      <c r="P636" s="25"/>
      <c r="Q636" s="26"/>
      <c r="R636" s="34"/>
    </row>
    <row r="637" spans="1:18" x14ac:dyDescent="0.2">
      <c r="A637" s="36"/>
      <c r="B637" s="27"/>
      <c r="C637" s="43"/>
      <c r="D637" s="34"/>
      <c r="E637" s="39"/>
      <c r="F637" s="37"/>
      <c r="G637" s="28"/>
      <c r="H637" s="28"/>
      <c r="I637" s="28"/>
      <c r="J637" s="54"/>
      <c r="K637" s="54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69"/>
      <c r="B642" s="55"/>
      <c r="C642" s="71"/>
      <c r="D642" s="70"/>
      <c r="E642" s="55"/>
      <c r="F642" s="32"/>
      <c r="G642" s="60"/>
      <c r="H642" s="60"/>
      <c r="I642" s="60"/>
      <c r="J642" s="40"/>
      <c r="K642" s="40"/>
      <c r="L642" s="60"/>
      <c r="M642" s="60"/>
      <c r="N642" s="60"/>
      <c r="O642" s="60"/>
      <c r="P642" s="16"/>
      <c r="Q642" s="80"/>
      <c r="R642" s="70"/>
    </row>
    <row r="643" spans="1:18" x14ac:dyDescent="0.2">
      <c r="A643" s="69"/>
      <c r="B643" s="55"/>
      <c r="C643" s="71"/>
      <c r="D643" s="70"/>
      <c r="E643" s="8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36"/>
      <c r="B644" s="27"/>
      <c r="C644" s="43"/>
      <c r="D644" s="34"/>
      <c r="E644" s="39"/>
      <c r="F644" s="37"/>
      <c r="G644" s="28"/>
      <c r="H644" s="28"/>
      <c r="I644" s="28"/>
      <c r="J644" s="40"/>
      <c r="K644" s="40"/>
      <c r="L644" s="28"/>
      <c r="M644" s="28"/>
      <c r="N644" s="28"/>
      <c r="O644" s="28"/>
      <c r="P644" s="25"/>
      <c r="Q644" s="26"/>
      <c r="R644" s="34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4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9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4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0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4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61"/>
      <c r="B652" s="62"/>
      <c r="C652" s="63"/>
      <c r="D652" s="64"/>
      <c r="E652" s="64"/>
      <c r="F652" s="65"/>
      <c r="G652" s="66"/>
      <c r="H652" s="66"/>
      <c r="I652" s="66"/>
      <c r="J652" s="62"/>
      <c r="K652" s="62"/>
      <c r="L652" s="66"/>
      <c r="M652" s="66"/>
      <c r="N652" s="66"/>
      <c r="O652" s="66"/>
      <c r="P652" s="67"/>
      <c r="Q652" s="68"/>
      <c r="R652" s="64"/>
    </row>
    <row r="653" spans="1:18" x14ac:dyDescent="0.2">
      <c r="A653" s="36"/>
      <c r="B653" s="27"/>
      <c r="C653" s="43"/>
      <c r="D653" s="34"/>
      <c r="E653" s="34"/>
      <c r="F653" s="37"/>
      <c r="G653" s="28"/>
      <c r="H653" s="28"/>
      <c r="I653" s="28"/>
      <c r="J653" s="40"/>
      <c r="K653" s="40"/>
      <c r="L653" s="28"/>
      <c r="M653" s="28"/>
      <c r="N653" s="28"/>
      <c r="O653" s="28"/>
      <c r="P653" s="25"/>
      <c r="Q653" s="26"/>
      <c r="R653" s="34"/>
    </row>
    <row r="654" spans="1:18" x14ac:dyDescent="0.2">
      <c r="A654" s="36"/>
      <c r="B654" s="27"/>
      <c r="C654" s="43"/>
      <c r="D654" s="34"/>
      <c r="E654" s="30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44"/>
      <c r="C655" s="43"/>
      <c r="D655" s="34"/>
      <c r="E655" s="34"/>
      <c r="F655" s="37"/>
      <c r="G655" s="34"/>
      <c r="H655" s="34"/>
      <c r="I655" s="27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9"/>
      <c r="F656" s="37"/>
      <c r="G656" s="34"/>
      <c r="H656" s="27"/>
      <c r="I656" s="27"/>
      <c r="J656" s="54"/>
      <c r="K656" s="54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4"/>
      <c r="F657" s="37"/>
      <c r="G657" s="34"/>
      <c r="H657" s="27"/>
      <c r="I657" s="27"/>
      <c r="J657" s="40"/>
      <c r="K657" s="40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9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0"/>
      <c r="F659" s="37"/>
      <c r="G659" s="27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9"/>
      <c r="F660" s="37"/>
      <c r="G660" s="34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0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9"/>
      <c r="F662" s="37"/>
      <c r="G662" s="34"/>
      <c r="H662" s="27"/>
      <c r="I662" s="27"/>
      <c r="J662" s="54"/>
      <c r="K662" s="54"/>
      <c r="L662" s="28"/>
      <c r="M662" s="28"/>
      <c r="N662" s="28"/>
      <c r="O662" s="28"/>
      <c r="P662" s="25"/>
      <c r="Q662" s="26"/>
      <c r="R662" s="34"/>
    </row>
    <row r="663" spans="1:18" x14ac:dyDescent="0.2">
      <c r="A663" s="69"/>
      <c r="B663" s="78"/>
      <c r="C663" s="71"/>
      <c r="D663" s="70"/>
      <c r="E663" s="79"/>
      <c r="F663" s="32"/>
      <c r="G663" s="70"/>
      <c r="H663" s="55"/>
      <c r="I663" s="55"/>
      <c r="J663" s="40"/>
      <c r="K663" s="40"/>
      <c r="L663" s="60"/>
      <c r="M663" s="60"/>
      <c r="N663" s="60"/>
      <c r="O663" s="60"/>
      <c r="P663" s="16"/>
      <c r="Q663" s="80"/>
      <c r="R663" s="70"/>
    </row>
    <row r="664" spans="1:18" x14ac:dyDescent="0.2">
      <c r="A664" s="36"/>
      <c r="B664" s="44"/>
      <c r="C664" s="43"/>
      <c r="D664" s="34"/>
      <c r="E664" s="39"/>
      <c r="F664" s="37"/>
      <c r="G664" s="34"/>
      <c r="H664" s="27"/>
      <c r="I664" s="27"/>
      <c r="J664" s="54"/>
      <c r="K664" s="54"/>
      <c r="L664" s="28"/>
      <c r="M664" s="28"/>
      <c r="N664" s="28"/>
      <c r="O664" s="28"/>
      <c r="P664" s="25"/>
      <c r="Q664" s="26"/>
      <c r="R664" s="34"/>
    </row>
    <row r="665" spans="1:18" x14ac:dyDescent="0.2">
      <c r="A665" s="36"/>
      <c r="B665" s="44"/>
      <c r="C665" s="43"/>
      <c r="D665" s="34"/>
      <c r="E665" s="30"/>
      <c r="F665" s="37"/>
      <c r="G665" s="27"/>
      <c r="H665" s="27"/>
      <c r="I665" s="27"/>
      <c r="J665" s="40"/>
      <c r="K665" s="40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34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9"/>
      <c r="F667" s="37"/>
      <c r="G667" s="27"/>
      <c r="H667" s="27"/>
      <c r="I667" s="27"/>
      <c r="J667" s="54"/>
      <c r="K667" s="54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4"/>
      <c r="F668" s="37"/>
      <c r="G668" s="27"/>
      <c r="H668" s="27"/>
      <c r="I668" s="27"/>
      <c r="J668" s="40"/>
      <c r="K668" s="40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9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4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0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4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5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0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69"/>
      <c r="B676" s="78"/>
      <c r="C676" s="71"/>
      <c r="D676" s="70"/>
      <c r="E676" s="79"/>
      <c r="F676" s="32"/>
      <c r="G676" s="55"/>
      <c r="H676" s="55"/>
      <c r="I676" s="55"/>
      <c r="J676" s="40"/>
      <c r="K676" s="40"/>
      <c r="L676" s="60"/>
      <c r="M676" s="60"/>
      <c r="N676" s="60"/>
      <c r="O676" s="60"/>
      <c r="P676" s="16"/>
      <c r="Q676" s="80"/>
      <c r="R676" s="70"/>
    </row>
    <row r="677" spans="1:18" x14ac:dyDescent="0.2">
      <c r="A677" s="36"/>
      <c r="B677" s="45"/>
      <c r="C677" s="43"/>
      <c r="D677" s="34"/>
      <c r="E677" s="34"/>
      <c r="F677" s="37"/>
      <c r="G677" s="27"/>
      <c r="H677" s="27"/>
      <c r="I677" s="27"/>
      <c r="J677" s="40"/>
      <c r="K677" s="40"/>
      <c r="L677" s="28"/>
      <c r="M677" s="28"/>
      <c r="N677" s="28"/>
      <c r="O677" s="28"/>
      <c r="P677" s="25"/>
      <c r="Q677" s="26"/>
      <c r="R677" s="34"/>
    </row>
    <row r="678" spans="1:18" x14ac:dyDescent="0.2">
      <c r="A678" s="36"/>
      <c r="B678" s="45"/>
      <c r="C678" s="43"/>
      <c r="D678" s="34"/>
      <c r="E678" s="39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4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0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69"/>
      <c r="B681" s="84"/>
      <c r="C681" s="71"/>
      <c r="D681" s="70"/>
      <c r="E681" s="85"/>
      <c r="F681" s="32"/>
      <c r="G681" s="55"/>
      <c r="H681" s="55"/>
      <c r="I681" s="55"/>
      <c r="J681" s="40"/>
      <c r="K681" s="40"/>
      <c r="L681" s="60"/>
      <c r="M681" s="60"/>
      <c r="N681" s="60"/>
      <c r="O681" s="60"/>
      <c r="P681" s="16"/>
      <c r="Q681" s="80"/>
      <c r="R681" s="70"/>
    </row>
    <row r="682" spans="1:18" x14ac:dyDescent="0.2">
      <c r="A682" s="36"/>
      <c r="B682" s="45"/>
      <c r="C682" s="43"/>
      <c r="D682" s="34"/>
      <c r="E682" s="39"/>
      <c r="F682" s="37"/>
      <c r="G682" s="27"/>
      <c r="H682" s="27"/>
      <c r="I682" s="27"/>
      <c r="J682" s="54"/>
      <c r="K682" s="54"/>
      <c r="L682" s="28"/>
      <c r="M682" s="28"/>
      <c r="N682" s="28"/>
      <c r="O682" s="28"/>
      <c r="P682" s="25"/>
      <c r="Q682" s="26"/>
      <c r="R682" s="34"/>
    </row>
    <row r="683" spans="1:18" x14ac:dyDescent="0.2">
      <c r="A683" s="36"/>
      <c r="B683" s="45"/>
      <c r="C683" s="43"/>
      <c r="D683" s="34"/>
      <c r="E683" s="30"/>
      <c r="F683" s="37"/>
      <c r="G683" s="27"/>
      <c r="H683" s="27"/>
      <c r="I683" s="27"/>
      <c r="J683" s="40"/>
      <c r="K683" s="40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4"/>
      <c r="C685" s="43"/>
      <c r="D685" s="34"/>
      <c r="E685" s="39"/>
      <c r="F685" s="37"/>
      <c r="G685" s="34"/>
      <c r="H685" s="27"/>
      <c r="I685" s="27"/>
      <c r="J685" s="54"/>
      <c r="K685" s="54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5"/>
      <c r="C686" s="43"/>
      <c r="D686" s="34"/>
      <c r="E686" s="34"/>
      <c r="F686" s="37"/>
      <c r="G686" s="27"/>
      <c r="H686" s="27"/>
      <c r="I686" s="27"/>
      <c r="J686" s="40"/>
      <c r="K686" s="40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0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9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87"/>
      <c r="K690" s="87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4"/>
      <c r="F691" s="37"/>
      <c r="G691" s="27"/>
      <c r="H691" s="27"/>
      <c r="I691" s="27"/>
      <c r="J691" s="40"/>
      <c r="K691" s="40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4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5"/>
      <c r="C693" s="43"/>
      <c r="D693" s="34"/>
      <c r="E693" s="39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4"/>
      <c r="C695" s="43"/>
      <c r="D695" s="34"/>
      <c r="E695" s="39"/>
      <c r="F695" s="37"/>
      <c r="G695" s="34"/>
      <c r="H695" s="27"/>
      <c r="I695" s="27"/>
      <c r="J695" s="54"/>
      <c r="K695" s="54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4"/>
      <c r="F696" s="37"/>
      <c r="G696" s="34"/>
      <c r="H696" s="27"/>
      <c r="I696" s="27"/>
      <c r="J696" s="40"/>
      <c r="K696" s="40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9"/>
      <c r="F697" s="37"/>
      <c r="G697" s="34"/>
      <c r="H697" s="27"/>
      <c r="I697" s="27"/>
      <c r="J697" s="54"/>
      <c r="K697" s="54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0"/>
      <c r="F698" s="37"/>
      <c r="G698" s="27"/>
      <c r="H698" s="27"/>
      <c r="I698" s="27"/>
      <c r="J698" s="40"/>
      <c r="K698" s="40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5"/>
      <c r="C699" s="43"/>
      <c r="D699" s="27"/>
      <c r="E699" s="34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4"/>
      <c r="C700" s="43"/>
      <c r="D700" s="34"/>
      <c r="E700" s="34"/>
      <c r="F700" s="37"/>
      <c r="G700" s="27"/>
      <c r="H700" s="34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5"/>
      <c r="C701" s="43"/>
      <c r="D701" s="34"/>
      <c r="E701" s="30"/>
      <c r="F701" s="37"/>
      <c r="G701" s="27"/>
      <c r="H701" s="27"/>
      <c r="I701" s="27"/>
      <c r="J701" s="40"/>
      <c r="K701" s="40"/>
      <c r="L701" s="39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9"/>
      <c r="F702" s="37"/>
      <c r="G702" s="27"/>
      <c r="H702" s="27"/>
      <c r="I702" s="27"/>
      <c r="J702" s="40"/>
      <c r="K702" s="40"/>
      <c r="L702" s="28"/>
      <c r="M702" s="28"/>
      <c r="N702" s="28"/>
      <c r="O702" s="28"/>
      <c r="P702" s="25"/>
      <c r="Q702" s="26"/>
      <c r="R702" s="34"/>
    </row>
    <row r="703" spans="1:18" x14ac:dyDescent="0.2">
      <c r="A703" s="58"/>
      <c r="B703" s="78"/>
      <c r="C703" s="82"/>
      <c r="D703" s="55"/>
      <c r="E703" s="85"/>
      <c r="F703" s="32"/>
      <c r="G703" s="55"/>
      <c r="H703" s="55"/>
      <c r="I703" s="55"/>
      <c r="J703" s="86"/>
      <c r="K703" s="86"/>
      <c r="L703" s="79"/>
      <c r="M703" s="79"/>
      <c r="N703" s="79"/>
      <c r="O703" s="79"/>
      <c r="P703" s="16"/>
      <c r="Q703" s="80"/>
      <c r="R703" s="70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9"/>
      <c r="B705" s="44"/>
      <c r="C705" s="57"/>
      <c r="D705" s="31"/>
      <c r="E705" s="31"/>
      <c r="F705" s="37"/>
      <c r="G705" s="38"/>
      <c r="H705" s="38"/>
      <c r="I705" s="38"/>
      <c r="J705" s="40"/>
      <c r="K705" s="40"/>
      <c r="L705" s="30"/>
      <c r="M705" s="30"/>
      <c r="N705" s="30"/>
      <c r="O705" s="30"/>
      <c r="P705" s="25"/>
      <c r="Q705" s="26"/>
      <c r="R705" s="24"/>
    </row>
    <row r="706" spans="1:18" x14ac:dyDescent="0.2">
      <c r="A706" s="59"/>
      <c r="B706" s="44"/>
      <c r="C706" s="57"/>
      <c r="D706" s="34"/>
      <c r="E706" s="30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8"/>
      <c r="B709" s="78"/>
      <c r="C709" s="82"/>
      <c r="D709" s="70"/>
      <c r="E709" s="85"/>
      <c r="F709" s="32"/>
      <c r="G709" s="55"/>
      <c r="H709" s="55"/>
      <c r="I709" s="55"/>
      <c r="J709" s="40"/>
      <c r="K709" s="40"/>
      <c r="L709" s="79"/>
      <c r="M709" s="79"/>
      <c r="N709" s="79"/>
      <c r="O709" s="79"/>
      <c r="P709" s="16"/>
      <c r="Q709" s="80"/>
      <c r="R709" s="70"/>
    </row>
    <row r="710" spans="1:18" x14ac:dyDescent="0.2">
      <c r="A710" s="59"/>
      <c r="B710" s="44"/>
      <c r="C710" s="57"/>
      <c r="D710" s="34"/>
      <c r="E710" s="39"/>
      <c r="F710" s="37"/>
      <c r="G710" s="38"/>
      <c r="H710" s="38"/>
      <c r="I710" s="38"/>
      <c r="J710" s="40"/>
      <c r="K710" s="40"/>
      <c r="L710" s="30"/>
      <c r="M710" s="30"/>
      <c r="N710" s="30"/>
      <c r="O710" s="30"/>
      <c r="P710" s="25"/>
      <c r="Q710" s="26"/>
      <c r="R710" s="24"/>
    </row>
    <row r="711" spans="1:18" x14ac:dyDescent="0.2">
      <c r="A711" s="59"/>
      <c r="B711" s="44"/>
      <c r="C711" s="57"/>
      <c r="D711" s="34"/>
      <c r="E711" s="39"/>
      <c r="F711" s="37"/>
      <c r="G711" s="24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4"/>
      <c r="F712" s="37"/>
      <c r="G712" s="38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9"/>
      <c r="F715" s="37"/>
      <c r="G715" s="24"/>
      <c r="H715" s="38"/>
      <c r="I715" s="38"/>
      <c r="J715" s="54"/>
      <c r="K715" s="54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38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24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38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24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38"/>
      <c r="H723" s="38"/>
      <c r="I723" s="38"/>
      <c r="J723" s="87"/>
      <c r="K723" s="87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40"/>
      <c r="K724" s="40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24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38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4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9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4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8"/>
      <c r="B738" s="78"/>
      <c r="C738" s="82"/>
      <c r="D738" s="70"/>
      <c r="E738" s="79"/>
      <c r="F738" s="32"/>
      <c r="G738" s="55"/>
      <c r="H738" s="55"/>
      <c r="I738" s="55"/>
      <c r="J738" s="40"/>
      <c r="K738" s="40"/>
      <c r="L738" s="79"/>
      <c r="M738" s="79"/>
      <c r="N738" s="79"/>
      <c r="O738" s="79"/>
      <c r="P738" s="16"/>
      <c r="Q738" s="80"/>
      <c r="R738" s="70"/>
    </row>
    <row r="739" spans="1:18" x14ac:dyDescent="0.2">
      <c r="A739" s="59"/>
      <c r="B739" s="44"/>
      <c r="C739" s="57"/>
      <c r="D739" s="34"/>
      <c r="E739" s="34"/>
      <c r="F739" s="37"/>
      <c r="G739" s="38"/>
      <c r="H739" s="38"/>
      <c r="I739" s="38"/>
      <c r="J739" s="40"/>
      <c r="K739" s="40"/>
      <c r="L739" s="30"/>
      <c r="M739" s="30"/>
      <c r="N739" s="30"/>
      <c r="O739" s="30"/>
      <c r="P739" s="25"/>
      <c r="Q739" s="26"/>
      <c r="R739" s="24"/>
    </row>
    <row r="740" spans="1:18" x14ac:dyDescent="0.2">
      <c r="A740" s="59"/>
      <c r="B740" s="44"/>
      <c r="C740" s="57"/>
      <c r="D740" s="34"/>
      <c r="E740" s="30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8"/>
      <c r="B741" s="78"/>
      <c r="C741" s="82"/>
      <c r="D741" s="70"/>
      <c r="E741" s="79"/>
      <c r="F741" s="32"/>
      <c r="G741" s="55"/>
      <c r="H741" s="55"/>
      <c r="I741" s="55"/>
      <c r="J741" s="40"/>
      <c r="K741" s="40"/>
      <c r="L741" s="79"/>
      <c r="M741" s="79"/>
      <c r="N741" s="79"/>
      <c r="O741" s="79"/>
      <c r="P741" s="16"/>
      <c r="Q741" s="80"/>
      <c r="R741" s="70"/>
    </row>
    <row r="742" spans="1:18" x14ac:dyDescent="0.2">
      <c r="A742" s="59"/>
      <c r="B742" s="44"/>
      <c r="C742" s="57"/>
      <c r="D742" s="34"/>
      <c r="E742" s="30"/>
      <c r="F742" s="37"/>
      <c r="G742" s="24"/>
      <c r="H742" s="38"/>
      <c r="I742" s="38"/>
      <c r="J742" s="40"/>
      <c r="K742" s="40"/>
      <c r="L742" s="30"/>
      <c r="M742" s="30"/>
      <c r="N742" s="30"/>
      <c r="O742" s="30"/>
      <c r="P742" s="25"/>
      <c r="Q742" s="26"/>
      <c r="R742" s="24"/>
    </row>
    <row r="743" spans="1:18" x14ac:dyDescent="0.2">
      <c r="A743" s="59"/>
      <c r="B743" s="44"/>
      <c r="C743" s="57"/>
      <c r="D743" s="34"/>
      <c r="E743" s="30"/>
      <c r="F743" s="37"/>
      <c r="G743" s="38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8"/>
      <c r="B746" s="78"/>
      <c r="C746" s="82"/>
      <c r="D746" s="70"/>
      <c r="E746" s="79"/>
      <c r="F746" s="32"/>
      <c r="G746" s="70"/>
      <c r="H746" s="55"/>
      <c r="I746" s="55"/>
      <c r="J746" s="40"/>
      <c r="K746" s="40"/>
      <c r="L746" s="79"/>
      <c r="M746" s="79"/>
      <c r="N746" s="79"/>
      <c r="O746" s="79"/>
      <c r="P746" s="16"/>
      <c r="Q746" s="80"/>
      <c r="R746" s="70"/>
    </row>
    <row r="747" spans="1:18" x14ac:dyDescent="0.2">
      <c r="A747" s="59"/>
      <c r="B747" s="44"/>
      <c r="C747" s="57"/>
      <c r="D747" s="34"/>
      <c r="E747" s="30"/>
      <c r="F747" s="37"/>
      <c r="G747" s="38"/>
      <c r="H747" s="38"/>
      <c r="I747" s="38"/>
      <c r="J747" s="40"/>
      <c r="K747" s="40"/>
      <c r="L747" s="30"/>
      <c r="M747" s="30"/>
      <c r="N747" s="30"/>
      <c r="O747" s="30"/>
      <c r="P747" s="25"/>
      <c r="Q747" s="26"/>
      <c r="R747" s="24"/>
    </row>
    <row r="748" spans="1:18" x14ac:dyDescent="0.2">
      <c r="A748" s="59"/>
      <c r="B748" s="44"/>
      <c r="C748" s="57"/>
      <c r="D748" s="34"/>
      <c r="E748" s="30"/>
      <c r="F748" s="37"/>
      <c r="G748" s="24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38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4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8"/>
      <c r="B751" s="44"/>
      <c r="C751" s="57"/>
      <c r="D751" s="34"/>
      <c r="E751" s="34"/>
      <c r="F751" s="37"/>
      <c r="G751" s="24"/>
      <c r="H751" s="24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9"/>
      <c r="B752" s="44"/>
      <c r="C752" s="57"/>
      <c r="D752" s="34"/>
      <c r="E752" s="34"/>
      <c r="F752" s="37"/>
      <c r="G752" s="38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24"/>
      <c r="H753" s="38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0"/>
      <c r="F754" s="37"/>
      <c r="G754" s="38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4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24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38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8"/>
      <c r="B760" s="78"/>
      <c r="C760" s="82"/>
      <c r="D760" s="70"/>
      <c r="E760" s="79"/>
      <c r="F760" s="32"/>
      <c r="G760" s="55"/>
      <c r="H760" s="55"/>
      <c r="I760" s="55"/>
      <c r="J760" s="40"/>
      <c r="K760" s="40"/>
      <c r="L760" s="39"/>
      <c r="M760" s="79"/>
      <c r="N760" s="79"/>
      <c r="O760" s="79"/>
      <c r="P760" s="16"/>
      <c r="Q760" s="80"/>
      <c r="R760" s="70"/>
    </row>
    <row r="761" spans="1:18" x14ac:dyDescent="0.2">
      <c r="A761" s="59"/>
      <c r="B761" s="44"/>
      <c r="C761" s="57"/>
      <c r="D761" s="34"/>
      <c r="E761" s="30"/>
      <c r="F761" s="37"/>
      <c r="G761" s="38"/>
      <c r="H761" s="38"/>
      <c r="I761" s="38"/>
      <c r="J761" s="40"/>
      <c r="K761" s="40"/>
      <c r="L761" s="30"/>
      <c r="M761" s="30"/>
      <c r="N761" s="30"/>
      <c r="O761" s="30"/>
      <c r="P761" s="25"/>
      <c r="Q761" s="26"/>
      <c r="R761" s="24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30"/>
      <c r="B763" s="44"/>
      <c r="C763" s="57"/>
      <c r="D763" s="31"/>
      <c r="E763" s="31"/>
      <c r="F763" s="37"/>
      <c r="G763" s="24"/>
      <c r="H763" s="24"/>
      <c r="I763" s="24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4"/>
      <c r="E765" s="30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9"/>
      <c r="F766" s="37"/>
      <c r="G766" s="38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59"/>
      <c r="B767" s="44"/>
      <c r="C767" s="57"/>
      <c r="D767" s="34"/>
      <c r="E767" s="39"/>
      <c r="F767" s="37"/>
      <c r="G767" s="24"/>
      <c r="H767" s="38"/>
      <c r="I767" s="38"/>
      <c r="J767" s="54"/>
      <c r="K767" s="54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38"/>
      <c r="H771" s="24"/>
      <c r="I771" s="24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24"/>
      <c r="H773" s="38"/>
      <c r="I773" s="38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38"/>
      <c r="H774" s="24"/>
      <c r="I774" s="24"/>
      <c r="J774" s="40"/>
      <c r="K774" s="40"/>
      <c r="L774" s="30"/>
      <c r="M774" s="30"/>
      <c r="N774" s="30"/>
      <c r="O774" s="30"/>
      <c r="P774" s="25"/>
      <c r="Q774" s="26"/>
      <c r="R774" s="24"/>
    </row>
    <row r="775" spans="1:18" x14ac:dyDescent="0.2">
      <c r="A775" s="58"/>
      <c r="B775" s="78"/>
      <c r="C775" s="82"/>
      <c r="D775" s="70"/>
      <c r="E775" s="79"/>
      <c r="F775" s="32"/>
      <c r="G775" s="70"/>
      <c r="H775" s="55"/>
      <c r="I775" s="55"/>
      <c r="J775" s="40"/>
      <c r="K775" s="40"/>
      <c r="L775" s="79"/>
      <c r="M775" s="79"/>
      <c r="N775" s="79"/>
      <c r="O775" s="79"/>
      <c r="P775" s="16"/>
      <c r="Q775" s="80"/>
      <c r="R775" s="70"/>
    </row>
    <row r="776" spans="1:18" x14ac:dyDescent="0.2">
      <c r="A776" s="59"/>
      <c r="B776" s="44"/>
      <c r="C776" s="57"/>
      <c r="D776" s="34"/>
      <c r="E776" s="30"/>
      <c r="F776" s="37"/>
      <c r="G776" s="24"/>
      <c r="H776" s="24"/>
      <c r="I776" s="24"/>
      <c r="J776" s="40"/>
      <c r="K776" s="40"/>
      <c r="L776" s="30"/>
      <c r="M776" s="30"/>
      <c r="N776" s="30"/>
      <c r="O776" s="30"/>
      <c r="P776" s="25"/>
      <c r="Q776" s="26"/>
      <c r="R776" s="24"/>
    </row>
    <row r="777" spans="1:18" x14ac:dyDescent="0.2">
      <c r="A777" s="59"/>
      <c r="B777" s="44"/>
      <c r="C777" s="57"/>
      <c r="D777" s="34"/>
      <c r="E777" s="30"/>
      <c r="F777" s="37"/>
      <c r="G777" s="38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27"/>
      <c r="E778" s="30"/>
      <c r="F778" s="37"/>
      <c r="G778" s="24"/>
      <c r="H778" s="38"/>
      <c r="I778" s="38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34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4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38"/>
      <c r="H781" s="24"/>
      <c r="I781" s="24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9"/>
      <c r="F782" s="37"/>
      <c r="G782" s="24"/>
      <c r="H782" s="24"/>
      <c r="I782" s="24"/>
      <c r="J782" s="40"/>
      <c r="K782" s="40"/>
      <c r="L782" s="39"/>
      <c r="M782" s="39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0"/>
      <c r="F783" s="37"/>
      <c r="G783" s="24"/>
      <c r="H783" s="38"/>
      <c r="I783" s="38"/>
      <c r="J783" s="40"/>
      <c r="K783" s="40"/>
      <c r="L783" s="30"/>
      <c r="M783" s="30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24"/>
      <c r="I784" s="24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38"/>
      <c r="I785" s="38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24"/>
      <c r="I786" s="24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27"/>
      <c r="F787" s="37"/>
      <c r="G787" s="24"/>
      <c r="H787" s="38"/>
      <c r="I787" s="38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s="81" customFormat="1" x14ac:dyDescent="0.2">
      <c r="A788" s="59"/>
      <c r="B788" s="44"/>
      <c r="C788" s="57"/>
      <c r="D788" s="34"/>
      <c r="E788" s="30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x14ac:dyDescent="0.2">
      <c r="A789" s="59"/>
      <c r="B789" s="44"/>
      <c r="C789" s="57"/>
      <c r="D789" s="34"/>
      <c r="E789" s="27"/>
      <c r="F789" s="37"/>
      <c r="G789" s="27"/>
      <c r="H789" s="27"/>
      <c r="I789" s="27"/>
      <c r="J789" s="40"/>
      <c r="K789" s="40"/>
      <c r="L789" s="28"/>
      <c r="M789" s="30"/>
      <c r="N789" s="30"/>
      <c r="O789" s="30"/>
      <c r="P789" s="25"/>
      <c r="Q789" s="26"/>
      <c r="R789" s="24"/>
    </row>
    <row r="790" spans="1:18" x14ac:dyDescent="0.2">
      <c r="A790" s="29"/>
      <c r="B790" s="45"/>
      <c r="C790" s="57"/>
      <c r="D790" s="34"/>
      <c r="E790" s="34"/>
      <c r="F790" s="37"/>
      <c r="G790" s="38"/>
      <c r="H790" s="38"/>
      <c r="I790" s="38"/>
      <c r="J790" s="40"/>
      <c r="K790" s="40"/>
      <c r="L790" s="30"/>
      <c r="M790" s="30"/>
      <c r="N790" s="30"/>
      <c r="O790" s="30"/>
      <c r="P790" s="25"/>
      <c r="Q790" s="26"/>
      <c r="R790" s="24"/>
    </row>
    <row r="791" spans="1:18" s="81" customFormat="1" x14ac:dyDescent="0.2">
      <c r="A791" s="29"/>
      <c r="B791" s="45"/>
      <c r="C791" s="57"/>
      <c r="D791" s="31"/>
      <c r="E791" s="31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36"/>
      <c r="B793" s="27"/>
      <c r="C793" s="43"/>
      <c r="D793" s="34"/>
      <c r="E793" s="27"/>
      <c r="F793" s="37"/>
      <c r="G793" s="27"/>
      <c r="H793" s="27"/>
      <c r="I793" s="27"/>
      <c r="J793" s="54"/>
      <c r="K793" s="54"/>
      <c r="L793" s="28"/>
      <c r="M793" s="28"/>
      <c r="N793" s="28"/>
      <c r="O793" s="28"/>
      <c r="P793" s="25"/>
      <c r="Q793" s="26"/>
      <c r="R793" s="34"/>
    </row>
    <row r="794" spans="1:18" s="81" customFormat="1" x14ac:dyDescent="0.2">
      <c r="A794" s="36"/>
      <c r="B794" s="27"/>
      <c r="C794" s="43"/>
      <c r="D794" s="34"/>
      <c r="E794" s="34"/>
      <c r="F794" s="37"/>
      <c r="G794" s="27"/>
      <c r="H794" s="27"/>
      <c r="I794" s="27"/>
      <c r="J794" s="40"/>
      <c r="K794" s="40"/>
      <c r="L794" s="28"/>
      <c r="M794" s="28"/>
      <c r="N794" s="28"/>
      <c r="O794" s="28"/>
      <c r="P794" s="25"/>
      <c r="Q794" s="26"/>
      <c r="R794" s="34"/>
    </row>
    <row r="795" spans="1:18" x14ac:dyDescent="0.2">
      <c r="A795" s="36"/>
      <c r="B795" s="27"/>
      <c r="C795" s="43"/>
      <c r="D795" s="34"/>
      <c r="E795" s="30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s="81" customFormat="1" x14ac:dyDescent="0.2">
      <c r="A796" s="36"/>
      <c r="B796" s="27"/>
      <c r="C796" s="43"/>
      <c r="D796" s="34"/>
      <c r="E796" s="34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27"/>
      <c r="F801" s="37"/>
      <c r="G801" s="27"/>
      <c r="H801" s="27"/>
      <c r="I801" s="27"/>
      <c r="J801" s="54"/>
      <c r="K801" s="54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30"/>
      <c r="F802" s="37"/>
      <c r="G802" s="27"/>
      <c r="H802" s="27"/>
      <c r="I802" s="27"/>
      <c r="J802" s="40"/>
      <c r="K802" s="40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4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69"/>
      <c r="B804" s="55"/>
      <c r="C804" s="71"/>
      <c r="D804" s="70"/>
      <c r="E804" s="55"/>
      <c r="F804" s="32"/>
      <c r="G804" s="55"/>
      <c r="H804" s="55"/>
      <c r="I804" s="55"/>
      <c r="J804" s="40"/>
      <c r="K804" s="40"/>
      <c r="L804" s="60"/>
      <c r="M804" s="60"/>
      <c r="N804" s="60"/>
      <c r="O804" s="60"/>
      <c r="P804" s="16"/>
      <c r="Q804" s="80"/>
      <c r="R804" s="70"/>
    </row>
    <row r="805" spans="1:18" x14ac:dyDescent="0.2">
      <c r="A805" s="36"/>
      <c r="B805" s="27"/>
      <c r="C805" s="43"/>
      <c r="D805" s="34"/>
      <c r="E805" s="30"/>
      <c r="F805" s="37"/>
      <c r="G805" s="27"/>
      <c r="H805" s="27"/>
      <c r="I805" s="27"/>
      <c r="J805" s="40"/>
      <c r="K805" s="40"/>
      <c r="L805" s="28"/>
      <c r="M805" s="28"/>
      <c r="N805" s="28"/>
      <c r="O805" s="28"/>
      <c r="P805" s="25"/>
      <c r="Q805" s="26"/>
      <c r="R805" s="34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4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0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4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27"/>
      <c r="F812" s="37"/>
      <c r="G812" s="27"/>
      <c r="H812" s="27"/>
      <c r="I812" s="27"/>
      <c r="J812" s="54"/>
      <c r="K812" s="54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s="81" customFormat="1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x14ac:dyDescent="0.2">
      <c r="A821" s="36"/>
      <c r="B821" s="27"/>
      <c r="C821" s="43"/>
      <c r="D821" s="34"/>
      <c r="E821" s="30"/>
      <c r="F821" s="37"/>
      <c r="G821" s="27"/>
      <c r="H821" s="27"/>
      <c r="I821" s="27"/>
      <c r="J821" s="40"/>
      <c r="K821" s="40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4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27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34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27"/>
      <c r="E826" s="30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72"/>
      <c r="R826" s="34"/>
    </row>
    <row r="827" spans="1:18" x14ac:dyDescent="0.2">
      <c r="A827" s="29"/>
      <c r="B827" s="30"/>
      <c r="C827" s="30"/>
      <c r="D827" s="34"/>
      <c r="E827" s="27"/>
      <c r="F827" s="37"/>
      <c r="G827" s="38"/>
      <c r="H827" s="38"/>
      <c r="I827" s="38"/>
      <c r="J827" s="54"/>
      <c r="K827" s="54"/>
      <c r="L827" s="30"/>
      <c r="M827" s="30"/>
      <c r="N827" s="30"/>
      <c r="O827" s="30"/>
      <c r="P827" s="25"/>
      <c r="Q827" s="26"/>
      <c r="R827" s="24"/>
    </row>
    <row r="828" spans="1:18" x14ac:dyDescent="0.2">
      <c r="A828" s="36"/>
      <c r="B828" s="34"/>
      <c r="C828" s="43"/>
      <c r="D828" s="34"/>
      <c r="E828" s="27"/>
      <c r="F828" s="37"/>
      <c r="G828" s="27"/>
      <c r="H828" s="27"/>
      <c r="I828" s="27"/>
      <c r="J828" s="86"/>
      <c r="K828" s="86"/>
      <c r="L828" s="28"/>
      <c r="M828" s="28"/>
      <c r="N828" s="28"/>
      <c r="O828" s="28"/>
      <c r="P828" s="25"/>
      <c r="Q828" s="26"/>
      <c r="R828" s="34"/>
    </row>
    <row r="829" spans="1:18" x14ac:dyDescent="0.2">
      <c r="A829" s="29"/>
      <c r="B829" s="45"/>
      <c r="C829" s="57"/>
      <c r="D829" s="34"/>
      <c r="E829" s="27"/>
      <c r="F829" s="37"/>
      <c r="G829" s="38"/>
      <c r="H829" s="38"/>
      <c r="I829" s="27"/>
      <c r="J829" s="40"/>
      <c r="K829" s="40"/>
      <c r="L829" s="30"/>
      <c r="M829" s="30"/>
      <c r="N829" s="30"/>
      <c r="O829" s="30"/>
      <c r="P829" s="25"/>
      <c r="Q829" s="26"/>
      <c r="R829" s="24"/>
    </row>
    <row r="830" spans="1:18" x14ac:dyDescent="0.2">
      <c r="A830" s="29"/>
      <c r="B830" s="44"/>
      <c r="C830" s="57"/>
      <c r="D830" s="34"/>
      <c r="E830" s="39"/>
      <c r="F830" s="37"/>
      <c r="G830" s="38"/>
      <c r="H830" s="27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36"/>
      <c r="B832" s="27"/>
      <c r="C832" s="43"/>
      <c r="D832" s="34"/>
      <c r="E832" s="39"/>
      <c r="F832" s="37"/>
      <c r="G832" s="28"/>
      <c r="H832" s="28"/>
      <c r="I832" s="28"/>
      <c r="J832" s="40"/>
      <c r="K832" s="40"/>
      <c r="L832" s="28"/>
      <c r="M832" s="28"/>
      <c r="N832" s="28"/>
      <c r="O832" s="28"/>
      <c r="P832" s="25"/>
      <c r="Q832" s="26"/>
      <c r="R832" s="34"/>
    </row>
    <row r="833" spans="1:18" x14ac:dyDescent="0.2">
      <c r="A833" s="58"/>
      <c r="B833" s="44"/>
      <c r="C833" s="57"/>
      <c r="D833" s="34"/>
      <c r="E833" s="39"/>
      <c r="F833" s="37"/>
      <c r="G833" s="60"/>
      <c r="H833" s="60"/>
      <c r="I833" s="60"/>
      <c r="J833" s="40"/>
      <c r="K833" s="40"/>
      <c r="L833" s="30"/>
      <c r="M833" s="30"/>
      <c r="N833" s="30"/>
      <c r="O833" s="30"/>
      <c r="P833" s="25"/>
      <c r="Q833" s="26"/>
      <c r="R833" s="24"/>
    </row>
    <row r="834" spans="1:18" x14ac:dyDescent="0.2">
      <c r="A834" s="59"/>
      <c r="B834" s="44"/>
      <c r="C834" s="57"/>
      <c r="D834" s="34"/>
      <c r="E834" s="39"/>
      <c r="F834" s="37"/>
      <c r="G834" s="38"/>
      <c r="H834" s="38"/>
      <c r="I834" s="38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36"/>
      <c r="B835" s="34"/>
      <c r="C835" s="43"/>
      <c r="D835" s="34"/>
      <c r="E835" s="34"/>
      <c r="F835" s="37"/>
      <c r="G835" s="27"/>
      <c r="H835" s="27"/>
      <c r="I835" s="27"/>
      <c r="J835" s="40"/>
      <c r="K835" s="40"/>
      <c r="L835" s="28"/>
      <c r="M835" s="28"/>
      <c r="N835" s="28"/>
      <c r="O835" s="28"/>
      <c r="P835" s="25"/>
      <c r="Q835" s="26"/>
      <c r="R835" s="34"/>
    </row>
    <row r="836" spans="1:18" x14ac:dyDescent="0.2">
      <c r="A836" s="30"/>
      <c r="B836" s="30"/>
      <c r="C836" s="30"/>
      <c r="D836" s="31"/>
      <c r="E836" s="31"/>
      <c r="F836" s="37"/>
      <c r="G836" s="24"/>
      <c r="H836" s="24"/>
      <c r="I836" s="27"/>
      <c r="J836" s="40"/>
      <c r="K836" s="53"/>
      <c r="L836" s="30"/>
      <c r="M836" s="30"/>
      <c r="N836" s="30"/>
      <c r="O836" s="30"/>
      <c r="P836" s="24"/>
      <c r="Q836" s="26"/>
      <c r="R836" s="30"/>
    </row>
    <row r="837" spans="1:18" x14ac:dyDescent="0.2">
      <c r="A837" s="36"/>
      <c r="B837" s="34"/>
      <c r="C837" s="43"/>
      <c r="D837" s="31"/>
      <c r="E837" s="31"/>
      <c r="F837" s="37"/>
      <c r="G837" s="27"/>
      <c r="H837" s="27"/>
      <c r="I837" s="27"/>
      <c r="J837" s="40"/>
      <c r="K837" s="40"/>
      <c r="L837" s="28"/>
      <c r="M837" s="28"/>
      <c r="N837" s="28"/>
      <c r="O837" s="28"/>
      <c r="P837" s="25"/>
      <c r="Q837" s="26"/>
      <c r="R837" s="34"/>
    </row>
    <row r="838" spans="1:18" x14ac:dyDescent="0.2">
      <c r="A838" s="30"/>
      <c r="B838" s="30"/>
      <c r="C838" s="30"/>
      <c r="D838" s="27"/>
      <c r="E838" s="30"/>
      <c r="F838" s="37"/>
      <c r="G838" s="24"/>
      <c r="H838" s="24"/>
      <c r="I838" s="27"/>
      <c r="J838" s="40"/>
      <c r="K838" s="53"/>
      <c r="L838" s="30"/>
      <c r="M838" s="30"/>
      <c r="N838" s="30"/>
      <c r="O838" s="30"/>
      <c r="P838" s="24"/>
      <c r="Q838" s="26"/>
      <c r="R838" s="30"/>
    </row>
    <row r="839" spans="1:18" x14ac:dyDescent="0.2">
      <c r="A839" s="36"/>
      <c r="B839" s="27"/>
      <c r="C839" s="43"/>
      <c r="D839" s="34"/>
      <c r="E839" s="34"/>
      <c r="F839" s="37"/>
      <c r="G839" s="27"/>
      <c r="H839" s="27"/>
      <c r="I839" s="27"/>
      <c r="J839" s="40"/>
      <c r="K839" s="40"/>
      <c r="L839" s="28"/>
      <c r="M839" s="28"/>
      <c r="N839" s="28"/>
      <c r="O839" s="28"/>
      <c r="P839" s="25"/>
      <c r="Q839" s="26"/>
      <c r="R839" s="34"/>
    </row>
    <row r="840" spans="1:18" s="81" customFormat="1" x14ac:dyDescent="0.2">
      <c r="A840" s="29"/>
      <c r="B840" s="44"/>
      <c r="C840" s="57"/>
      <c r="D840" s="34"/>
      <c r="E840" s="34"/>
      <c r="F840" s="37"/>
      <c r="G840" s="27"/>
      <c r="H840" s="27"/>
      <c r="I840" s="27"/>
      <c r="J840" s="40"/>
      <c r="K840" s="40"/>
      <c r="L840" s="30"/>
      <c r="M840" s="30"/>
      <c r="N840" s="30"/>
      <c r="O840" s="30"/>
      <c r="P840" s="25"/>
      <c r="Q840" s="26"/>
      <c r="R840" s="24"/>
    </row>
    <row r="841" spans="1:18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69"/>
      <c r="B843" s="70"/>
      <c r="C843" s="71"/>
      <c r="D843" s="70"/>
      <c r="E843" s="79"/>
      <c r="F843" s="32"/>
      <c r="G843" s="55"/>
      <c r="H843" s="55"/>
      <c r="I843" s="55"/>
      <c r="J843" s="40"/>
      <c r="K843" s="40"/>
      <c r="L843" s="60"/>
      <c r="M843" s="60"/>
      <c r="N843" s="60"/>
      <c r="O843" s="60"/>
      <c r="P843" s="16"/>
      <c r="Q843" s="80"/>
      <c r="R843" s="70"/>
    </row>
    <row r="844" spans="1:18" x14ac:dyDescent="0.2">
      <c r="A844" s="30"/>
      <c r="B844" s="30"/>
      <c r="C844" s="30"/>
      <c r="D844" s="27"/>
      <c r="E844" s="30"/>
      <c r="F844" s="37"/>
      <c r="G844" s="24"/>
      <c r="H844" s="24"/>
      <c r="I844" s="27"/>
      <c r="J844" s="40"/>
      <c r="K844" s="40"/>
      <c r="L844" s="30"/>
      <c r="M844" s="30"/>
      <c r="N844" s="30"/>
      <c r="O844" s="30"/>
      <c r="P844" s="24"/>
      <c r="Q844" s="26"/>
      <c r="R844" s="30"/>
    </row>
    <row r="845" spans="1:18" x14ac:dyDescent="0.2">
      <c r="A845" s="36"/>
      <c r="B845" s="34"/>
      <c r="C845" s="43"/>
      <c r="D845" s="31"/>
      <c r="E845" s="31"/>
      <c r="F845" s="37"/>
      <c r="G845" s="27"/>
      <c r="H845" s="27"/>
      <c r="I845" s="27"/>
      <c r="J845" s="40"/>
      <c r="K845" s="40"/>
      <c r="L845" s="28"/>
      <c r="M845" s="28"/>
      <c r="N845" s="28"/>
      <c r="O845" s="28"/>
      <c r="P845" s="25"/>
      <c r="Q845" s="26"/>
      <c r="R845" s="34"/>
    </row>
    <row r="846" spans="1:18" x14ac:dyDescent="0.2">
      <c r="A846" s="30"/>
      <c r="B846" s="30"/>
      <c r="C846" s="30"/>
      <c r="D846" s="27"/>
      <c r="E846" s="30"/>
      <c r="F846" s="37"/>
      <c r="G846" s="24"/>
      <c r="H846" s="24"/>
      <c r="I846" s="27"/>
      <c r="J846" s="40"/>
      <c r="K846" s="53"/>
      <c r="L846" s="30"/>
      <c r="M846" s="30"/>
      <c r="N846" s="30"/>
      <c r="O846" s="30"/>
      <c r="P846" s="24"/>
      <c r="Q846" s="26"/>
      <c r="R846" s="30"/>
    </row>
    <row r="847" spans="1:18" x14ac:dyDescent="0.2">
      <c r="A847" s="36"/>
      <c r="B847" s="27"/>
      <c r="C847" s="43"/>
      <c r="D847" s="34"/>
      <c r="E847" s="39"/>
      <c r="F847" s="37"/>
      <c r="G847" s="27"/>
      <c r="H847" s="27"/>
      <c r="I847" s="27"/>
      <c r="J847" s="40"/>
      <c r="K847" s="40"/>
      <c r="L847" s="28"/>
      <c r="M847" s="28"/>
      <c r="N847" s="28"/>
      <c r="O847" s="28"/>
      <c r="P847" s="25"/>
      <c r="Q847" s="26"/>
      <c r="R847" s="34"/>
    </row>
    <row r="848" spans="1:18" x14ac:dyDescent="0.2">
      <c r="A848" s="36"/>
      <c r="B848" s="45"/>
      <c r="C848" s="57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0"/>
      <c r="B849" s="30"/>
      <c r="C849" s="30"/>
      <c r="D849" s="27"/>
      <c r="E849" s="30"/>
      <c r="F849" s="37"/>
      <c r="G849" s="24"/>
      <c r="H849" s="24"/>
      <c r="I849" s="27"/>
      <c r="J849" s="40"/>
      <c r="K849" s="53"/>
      <c r="L849" s="30"/>
      <c r="M849" s="30"/>
      <c r="N849" s="30"/>
      <c r="O849" s="30"/>
      <c r="P849" s="24"/>
      <c r="Q849" s="26"/>
      <c r="R849" s="30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6"/>
      <c r="B851" s="34"/>
      <c r="C851" s="43"/>
      <c r="D851" s="27"/>
      <c r="E851" s="27"/>
      <c r="F851" s="37"/>
      <c r="G851" s="27"/>
      <c r="H851" s="27"/>
      <c r="I851" s="27"/>
      <c r="J851" s="40"/>
      <c r="K851" s="40"/>
      <c r="L851" s="28"/>
      <c r="M851" s="28"/>
      <c r="N851" s="28"/>
      <c r="O851" s="28"/>
      <c r="P851" s="25"/>
      <c r="Q851" s="26"/>
      <c r="R851" s="34"/>
    </row>
    <row r="852" spans="1:18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</row>
    <row r="856" spans="1:18" x14ac:dyDescent="0.2">
      <c r="O856" s="15"/>
    </row>
  </sheetData>
  <autoFilter ref="A1:R851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177</v>
      </c>
      <c r="B1" t="s">
        <v>198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2015-09-08T21:39:38Z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