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450\"/>
    </mc:Choice>
  </mc:AlternateContent>
  <xr:revisionPtr revIDLastSave="0" documentId="13_ncr:1_{162C0141-C258-4621-BC52-55D2DBFC29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chart.v1.0" hidden="1">Sheet1!$B$2:$B$16</definedName>
    <definedName name="_xlchart.v1.1" hidden="1">Sheet1!$C$1</definedName>
    <definedName name="_xlchart.v1.2" hidden="1">Sheet1!$C$2:$C$16</definedName>
    <definedName name="_xlchart.v1.3" hidden="1">Sheet1!$B$2:$B$16</definedName>
    <definedName name="_xlchart.v1.4" hidden="1">Sheet1!$C$1</definedName>
    <definedName name="_xlchart.v1.5" hidden="1">Sheet1!$C$2:$C$16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<sst xmlns="http://schemas.openxmlformats.org/spreadsheetml/2006/main" count="22" uniqueCount="22">
  <si>
    <t>Category</t>
  </si>
  <si>
    <t>Freq</t>
  </si>
  <si>
    <t>Width_avg</t>
  </si>
  <si>
    <t>Width_std</t>
  </si>
  <si>
    <t>Height_avg</t>
  </si>
  <si>
    <t>Height_std</t>
  </si>
  <si>
    <t>Pepper__bell___Bacterial_spot</t>
  </si>
  <si>
    <t>Pepper__bell___healthy</t>
  </si>
  <si>
    <t>Potato___Early_blight</t>
  </si>
  <si>
    <t>Potato___Late_blight</t>
  </si>
  <si>
    <t>Potato___healthy</t>
  </si>
  <si>
    <t>Tomato_Bacterial_spot</t>
  </si>
  <si>
    <t>Tomato_Early_blight</t>
  </si>
  <si>
    <t>Tomato_Late_blight</t>
  </si>
  <si>
    <t>Tomato_Leaf_Mold</t>
  </si>
  <si>
    <t>Tomato_Septoria_leaf_spot</t>
  </si>
  <si>
    <t>Tomato_Spider_mites_Two_spotted_spider_mite</t>
  </si>
  <si>
    <t>Tomato__Target_Spot</t>
  </si>
  <si>
    <t>Tomato__Tomato_YellowLeaf__Curl_Virus</t>
  </si>
  <si>
    <t>Tomato__Tomato_mosaic_virus</t>
  </si>
  <si>
    <t>Tomato_healthy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</si>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</sst>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Freq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Sheet1!$B$2:$B$16</c:f>
              <c:strCache>
                <c:ptCount val="15"/>
                <c:pt idx="0">
                  <c:v>Tomato__Tomato_YellowLeaf__Curl_Virus</c:v>
                </c:pt>
                <c:pt idx="1">
                  <c:v>Tomato_Bacterial_spot</c:v>
                </c:pt>
                <c:pt idx="2">
                  <c:v>Tomato_Late_blight</c:v>
                </c:pt>
                <c:pt idx="3">
                  <c:v>Tomato_Septoria_leaf_spot</c:v>
                </c:pt>
                <c:pt idx="4">
                  <c:v>Tomato_Spider_mites_Two_spotted_spider_mite</c:v>
                </c:pt>
                <c:pt idx="5">
                  <c:v>Tomato_healthy</c:v>
                </c:pt>
                <c:pt idx="6">
                  <c:v>Pepper__bell___healthy</c:v>
                </c:pt>
                <c:pt idx="7">
                  <c:v>Tomato__Target_Spot</c:v>
                </c:pt>
                <c:pt idx="8">
                  <c:v>Potato___Early_blight</c:v>
                </c:pt>
                <c:pt idx="9">
                  <c:v>Potato___Late_blight</c:v>
                </c:pt>
                <c:pt idx="10">
                  <c:v>Tomato_Early_blight</c:v>
                </c:pt>
                <c:pt idx="11">
                  <c:v>Pepper__bell___Bacterial_spot</c:v>
                </c:pt>
                <c:pt idx="12">
                  <c:v>Tomato_Leaf_Mold</c:v>
                </c:pt>
                <c:pt idx="13">
                  <c:v>Tomato__Tomato_mosaic_virus</c:v>
                </c:pt>
                <c:pt idx="14">
                  <c:v>Potato___healthy</c:v>
                </c:pt>
              </c:strCache>
            </c:str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3208</c:v>
                </c:pt>
                <c:pt idx="1">
                  <c:v>2127</c:v>
                </c:pt>
                <c:pt idx="2">
                  <c:v>1909</c:v>
                </c:pt>
                <c:pt idx="3">
                  <c:v>1771</c:v>
                </c:pt>
                <c:pt idx="4">
                  <c:v>1676</c:v>
                </c:pt>
                <c:pt idx="5">
                  <c:v>1591</c:v>
                </c:pt>
                <c:pt idx="6">
                  <c:v>1478</c:v>
                </c:pt>
                <c:pt idx="7">
                  <c:v>1404</c:v>
                </c:pt>
                <c:pt idx="8">
                  <c:v>1000</c:v>
                </c:pt>
                <c:pt idx="9">
                  <c:v>1000</c:v>
                </c:pt>
                <c:pt idx="10">
                  <c:v>1000</c:v>
                </c:pt>
                <c:pt idx="11">
                  <c:v>997</c:v>
                </c:pt>
                <c:pt idx="12">
                  <c:v>952</c:v>
                </c:pt>
                <c:pt idx="13">
                  <c:v>373</c:v>
                </c:pt>
                <c:pt idx="14">
                  <c:v>152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9-4887-9C83-77BAD90CEB3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1930827984"/>
        <c:axId val="1931646336"/>
      </c:barChart>
      <c:catAx>
        <c:axId val="1930827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1646336"/>
        <c:crosses val="autoZero"/>
        <c:auto val="1"/>
        <c:lblAlgn val="ctr"/>
        <c:lblOffset val="100"/>
        <c:noMultiLvlLbl val="0"/>
      </c:catAx>
      <c:valAx>
        <c:axId val="193164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3082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1</xdr:row>
      <xdr:rowOff>125730</xdr:rowOff>
    </xdr:from>
    <xdr:to>
      <xdr:col>16</xdr:col>
      <xdr:colOff>220980</xdr:colOff>
      <xdr:row>22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9978AE-F119-6FAB-82C6-671C7C92A1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20" sqref="B20"/>
    </sheetView>
  </sheetViews>
  <sheetFormatPr defaultRowHeight="14.4" x14ac:dyDescent="0.3"/>
  <cols>
    <col min="2" max="2" width="44.33203125" customWidth="1"/>
    <col min="3" max="3" width="6" bestFit="1" customWidth="1"/>
    <col min="4" max="4" width="9.6640625" bestFit="1" customWidth="1"/>
    <col min="5" max="5" width="9.33203125" bestFit="1" customWidth="1"/>
    <col min="6" max="6" width="10" bestFit="1" customWidth="1"/>
    <col min="7" max="7" width="9.6640625" bestFit="1" customWidth="1"/>
  </cols>
  <sheetData>
    <row r="1" spans="1:7" x14ac:dyDescent="0.3">
      <c r="A1" t="s">
        <v>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12</v>
      </c>
      <c r="B2" t="s">
        <v>18</v>
      </c>
      <c r="C2">
        <v>3208</v>
      </c>
      <c r="D2">
        <v>256</v>
      </c>
      <c r="E2">
        <v>0</v>
      </c>
      <c r="F2">
        <v>256</v>
      </c>
      <c r="G2">
        <v>0</v>
      </c>
    </row>
    <row r="3" spans="1:7" x14ac:dyDescent="0.3">
      <c r="A3">
        <v>5</v>
      </c>
      <c r="B3" t="s">
        <v>11</v>
      </c>
      <c r="C3">
        <v>2127</v>
      </c>
      <c r="D3">
        <v>256</v>
      </c>
      <c r="E3">
        <v>0</v>
      </c>
      <c r="F3">
        <v>256</v>
      </c>
      <c r="G3">
        <v>0</v>
      </c>
    </row>
    <row r="4" spans="1:7" x14ac:dyDescent="0.3">
      <c r="A4">
        <v>7</v>
      </c>
      <c r="B4" t="s">
        <v>13</v>
      </c>
      <c r="C4">
        <v>1909</v>
      </c>
      <c r="D4">
        <v>256</v>
      </c>
      <c r="E4">
        <v>0</v>
      </c>
      <c r="F4">
        <v>256</v>
      </c>
      <c r="G4">
        <v>0</v>
      </c>
    </row>
    <row r="5" spans="1:7" x14ac:dyDescent="0.3">
      <c r="A5">
        <v>9</v>
      </c>
      <c r="B5" t="s">
        <v>15</v>
      </c>
      <c r="C5">
        <v>1771</v>
      </c>
      <c r="D5">
        <v>256</v>
      </c>
      <c r="E5">
        <v>0</v>
      </c>
      <c r="F5">
        <v>256</v>
      </c>
      <c r="G5">
        <v>0</v>
      </c>
    </row>
    <row r="6" spans="1:7" x14ac:dyDescent="0.3">
      <c r="A6">
        <v>10</v>
      </c>
      <c r="B6" t="s">
        <v>16</v>
      </c>
      <c r="C6">
        <v>1676</v>
      </c>
      <c r="D6">
        <v>256</v>
      </c>
      <c r="E6">
        <v>0</v>
      </c>
      <c r="F6">
        <v>256</v>
      </c>
      <c r="G6">
        <v>0</v>
      </c>
    </row>
    <row r="7" spans="1:7" x14ac:dyDescent="0.3">
      <c r="A7">
        <v>14</v>
      </c>
      <c r="B7" t="s">
        <v>20</v>
      </c>
      <c r="C7">
        <v>1591</v>
      </c>
      <c r="D7">
        <v>256</v>
      </c>
      <c r="E7">
        <v>0</v>
      </c>
      <c r="F7">
        <v>256</v>
      </c>
      <c r="G7">
        <v>0</v>
      </c>
    </row>
    <row r="8" spans="1:7" x14ac:dyDescent="0.3">
      <c r="A8">
        <v>1</v>
      </c>
      <c r="B8" t="s">
        <v>7</v>
      </c>
      <c r="C8">
        <v>1478</v>
      </c>
      <c r="D8">
        <v>256</v>
      </c>
      <c r="E8">
        <v>0</v>
      </c>
      <c r="F8">
        <v>256</v>
      </c>
      <c r="G8">
        <v>0</v>
      </c>
    </row>
    <row r="9" spans="1:7" x14ac:dyDescent="0.3">
      <c r="A9">
        <v>11</v>
      </c>
      <c r="B9" t="s">
        <v>17</v>
      </c>
      <c r="C9">
        <v>1404</v>
      </c>
      <c r="D9">
        <v>256</v>
      </c>
      <c r="E9">
        <v>0</v>
      </c>
      <c r="F9">
        <v>256</v>
      </c>
      <c r="G9">
        <v>0</v>
      </c>
    </row>
    <row r="10" spans="1:7" x14ac:dyDescent="0.3">
      <c r="A10">
        <v>2</v>
      </c>
      <c r="B10" t="s">
        <v>8</v>
      </c>
      <c r="C10">
        <v>1000</v>
      </c>
      <c r="D10">
        <v>256</v>
      </c>
      <c r="E10">
        <v>0</v>
      </c>
      <c r="F10">
        <v>256</v>
      </c>
      <c r="G10">
        <v>0</v>
      </c>
    </row>
    <row r="11" spans="1:7" x14ac:dyDescent="0.3">
      <c r="A11">
        <v>3</v>
      </c>
      <c r="B11" t="s">
        <v>9</v>
      </c>
      <c r="C11">
        <v>1000</v>
      </c>
      <c r="D11">
        <v>256</v>
      </c>
      <c r="E11">
        <v>0</v>
      </c>
      <c r="F11">
        <v>256</v>
      </c>
      <c r="G11">
        <v>0</v>
      </c>
    </row>
    <row r="12" spans="1:7" x14ac:dyDescent="0.3">
      <c r="A12">
        <v>6</v>
      </c>
      <c r="B12" t="s">
        <v>12</v>
      </c>
      <c r="C12">
        <v>1000</v>
      </c>
      <c r="D12">
        <v>256</v>
      </c>
      <c r="E12">
        <v>0</v>
      </c>
      <c r="F12">
        <v>256</v>
      </c>
      <c r="G12">
        <v>0</v>
      </c>
    </row>
    <row r="13" spans="1:7" x14ac:dyDescent="0.3">
      <c r="A13">
        <v>0</v>
      </c>
      <c r="B13" t="s">
        <v>6</v>
      </c>
      <c r="C13">
        <v>997</v>
      </c>
      <c r="D13">
        <v>256</v>
      </c>
      <c r="E13">
        <v>0</v>
      </c>
      <c r="F13">
        <v>256</v>
      </c>
      <c r="G13">
        <v>0</v>
      </c>
    </row>
    <row r="14" spans="1:7" x14ac:dyDescent="0.3">
      <c r="A14">
        <v>8</v>
      </c>
      <c r="B14" t="s">
        <v>14</v>
      </c>
      <c r="C14">
        <v>952</v>
      </c>
      <c r="D14">
        <v>256</v>
      </c>
      <c r="E14">
        <v>0</v>
      </c>
      <c r="F14">
        <v>256</v>
      </c>
      <c r="G14">
        <v>0</v>
      </c>
    </row>
    <row r="15" spans="1:7" x14ac:dyDescent="0.3">
      <c r="A15">
        <v>13</v>
      </c>
      <c r="B15" t="s">
        <v>19</v>
      </c>
      <c r="C15">
        <v>373</v>
      </c>
      <c r="D15">
        <v>256</v>
      </c>
      <c r="E15">
        <v>0</v>
      </c>
      <c r="F15">
        <v>256</v>
      </c>
      <c r="G15">
        <v>0</v>
      </c>
    </row>
    <row r="16" spans="1:7" x14ac:dyDescent="0.3">
      <c r="A16">
        <v>4</v>
      </c>
      <c r="B16" t="s">
        <v>10</v>
      </c>
      <c r="C16">
        <v>152</v>
      </c>
      <c r="D16">
        <v>256</v>
      </c>
      <c r="E16">
        <v>0</v>
      </c>
      <c r="F16">
        <v>256</v>
      </c>
      <c r="G16">
        <v>0</v>
      </c>
    </row>
    <row r="17" spans="3:3" x14ac:dyDescent="0.3">
      <c r="C17">
        <f>SUM(C2:C16)</f>
        <v>20638</v>
      </c>
    </row>
  </sheetData>
  <sortState xmlns:xlrd2="http://schemas.microsoft.com/office/spreadsheetml/2017/richdata2" ref="A2:G16">
    <sortCondition descending="1" ref="C2:C16"/>
  </sortState>
  <conditionalFormatting sqref="C2:C1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{AA5EDDED-3155-4298-A298-267BF3E4529C}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5EDDED-3155-4298-A298-267BF3E4529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C2:C16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aehem aeadeh</dc:creator>
  <cp:lastModifiedBy>aehem aeadeh</cp:lastModifiedBy>
  <dcterms:created xsi:type="dcterms:W3CDTF">2015-06-05T18:17:20Z</dcterms:created>
  <dcterms:modified xsi:type="dcterms:W3CDTF">2025-12-14T23:53:59Z</dcterms:modified>
</cp:coreProperties>
</file>