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bookViews>
    <workbookView xWindow="0" yWindow="0" windowWidth="13125" windowHeight="6105" firstSheet="0" activeTab="0"/>
  </bookViews>
  <sheets>
    <sheet name="MatrixOptimization" sheetId="1" state="visible" r:id="rId1"/>
    <sheet name="Summary" sheetId="17" state="visible" r:id="rId2"/>
    <sheet name="Results" sheetId="18" state="visible" r:id="rId3"/>
  </sheets>
  <definedNames>
    <definedName name="Figures">MatrixOptimization!#REF!</definedName>
    <definedName name="solver_adj" localSheetId="0" hidden="1">MatrixOptimization!$C$16:$M$16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itr" localSheetId="0" hidden="1">2147483647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opt" localSheetId="0" hidden="1">MatrixOptimization!#REF!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0.5</definedName>
    <definedName name="solver_ver" localSheetId="0" hidden="1">2</definedName>
  </definedNames>
  <calcPr calcId="0" concurrentCalc="0"/>
</workbook>
</file>

<file path=xl/sharedStrings.xml><?xml version="1.0" encoding="utf-8"?>
<sst xmlns="http://schemas.openxmlformats.org/spreadsheetml/2006/main" count="121" uniqueCount="121">
  <si>
    <t>Lambda=</t>
  </si>
  <si>
    <t>Number of iterations</t>
  </si>
  <si>
    <t>Concept name</t>
  </si>
  <si>
    <t>Output settings</t>
  </si>
  <si>
    <t># of concepts</t>
  </si>
  <si>
    <t>Goal values</t>
  </si>
  <si>
    <t/>
  </si>
  <si>
    <t>Number of GA iterations (=populations)</t>
  </si>
  <si>
    <t>Max (boundary</t>
  </si>
  <si>
    <t>Min (boundary)</t>
  </si>
  <si>
    <t>Initial Values</t>
  </si>
  <si>
    <t>Guide matrix</t>
  </si>
  <si>
    <t xml:space="preserve">MATRIX OPTIMIZATION </t>
  </si>
  <si>
    <t>R picture widht</t>
  </si>
  <si>
    <t>R picture height</t>
  </si>
  <si>
    <t>Rounding boundary</t>
  </si>
  <si>
    <t xml:space="preserve">(increase this to produce sparser matrix. Reduce to lower rmse) </t>
  </si>
  <si>
    <t>Number of FCM model iterations</t>
  </si>
  <si>
    <t>Number of parameters (to optimize)</t>
  </si>
  <si>
    <t>Number of GA iterations</t>
  </si>
  <si>
    <t>Optimized RMSE</t>
  </si>
  <si>
    <t>Given INITIAL vector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</si>
  <si>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</si>
  <si>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</si>
  <si>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</si>
  <si>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</si>
  <si>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</si>
  <si>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</si>
  <si>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</si>
  <si>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</si>
  <si>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</si>
  <si>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</si>
  <si>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</si>
  <si>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</si>
  <si>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</si>
  <si>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</si>
  <si>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</si>
  <si>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</si>
  <si>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</si>
  <si>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</si>
  <si>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</si>
  <si>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</si>
  <si>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</si>
  <si>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</si>
  <si>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Given GOAL vector</t>
  </si>
  <si>
    <t>Predicted goal vector</t>
  </si>
  <si>
    <t>Optimized concept matrix</t>
  </si>
  <si>
    <t/>
  </si>
  <si>
    <t>Lambda</t>
  </si>
  <si>
    <t>lambda</t>
  </si>
  <si>
    <t>Number of FCM model iterations</t>
  </si>
  <si>
    <t>Number of parameters (to optimize)</t>
  </si>
  <si>
    <t>Number of GA iterations</t>
  </si>
  <si>
    <t>Optimized RMSE</t>
  </si>
  <si>
    <t>RMSE increase due to the rounding</t>
  </si>
  <si>
    <t>Given INITIAL vector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</si>
  <si>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</si>
  <si>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</si>
  <si>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</si>
  <si>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</si>
  <si>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</si>
  <si>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</si>
  <si>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</si>
  <si>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</si>
  <si>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</si>
  <si>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</si>
  <si>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</si>
  <si>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</si>
  <si>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</si>
  <si>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</si>
  <si>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</si>
  <si>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</si>
  <si>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</si>
  <si>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</si>
  <si>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</si>
  <si>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</si>
  <si>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</si>
  <si>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</si>
  <si>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Given GOAL vector</t>
  </si>
  <si>
    <t>Predicted goal vector</t>
  </si>
  <si>
    <t>Optimized concept matrix</t>
  </si>
  <si>
    <t/>
  </si>
  <si>
    <t>AveReqSteps</t>
  </si>
  <si>
    <t>AveReqSteps_all</t>
  </si>
  <si>
    <t>Optimized concept matrix as a graph</t>
  </si>
  <si>
    <t>Lambda</t>
  </si>
  <si>
    <t xml:space="preserve">lambda</t>
  </si>
  <si>
    <t xml:space="preserve">Number of FCM model iterations</t>
  </si>
  <si>
    <t xml:space="preserve">Number of parameters (to optimize)</t>
  </si>
  <si>
    <t xml:space="preserve">Number of GA iterations</t>
  </si>
  <si>
    <t xml:space="preserve">Optimized RMSE</t>
  </si>
  <si>
    <t xml:space="preserve">RMSE increase due to the rounding</t>
  </si>
  <si>
    <t xml:space="preserve">Given INITIAL vector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</si>
  <si>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</si>
  <si>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</si>
  <si>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</si>
  <si>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</si>
  <si>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</si>
  <si>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</si>
  <si>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</si>
  <si>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</si>
  <si>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</si>
  <si>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</si>
  <si>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</si>
  <si>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</si>
  <si>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</si>
  <si>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</si>
  <si>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</si>
  <si>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</si>
  <si>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</si>
  <si>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</si>
  <si>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</si>
  <si>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</si>
  <si>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Given GOAL vector</t>
  </si>
  <si>
    <t xml:space="preserve">Predicted goal vector</t>
  </si>
  <si>
    <t xml:space="preserve">Optimized concept matrix</t>
  </si>
  <si>
    <t xml:space="preserve"/>
  </si>
  <si>
    <t xml:space="preserve">AveReqSteps</t>
  </si>
  <si>
    <t xml:space="preserve">AveReqSteps_all</t>
  </si>
  <si>
    <t xml:space="preserve">Optimized concept matrix as a graph</t>
  </si>
  <si>
    <t xml:space="preserve">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</si>
</sst>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0.000"/>
    <numFmt numFmtId="164" formatCode="#,##0.00_ ;\-#,##0.00\ "/>
    <numFmt numFmtId="166" formatCode="0.0"/>
  </numFmts>
  <fonts count="16">
    <font>
      <sz val="12"/>
      <color theme="1"/>
      <name val="Calibri"/>
      <family val="2"/>
      <scheme val="minor"/>
    </font>
    <font>
      <sz val="14"/>
      <color theme="1"/>
      <name val="Calibri"/>
      <b/>
    </font>
    <font>
      <sz val="12"/>
      <color theme="1"/>
      <name val="Calibri"/>
    </font>
    <font>
      <sz val="14"/>
      <color rgb="FFFF0000"/>
      <name val="Calibri"/>
      <b/>
    </font>
    <font>
      <sz val="12"/>
      <color theme="1"/>
      <name val="Calibri"/>
      <b/>
    </font>
    <font>
      <sz val="14"/>
      <color rgb="FFFF0000"/>
      <name val="Calibri"/>
    </font>
    <font>
      <sz val="14"/>
      <color rgb="FF000000"/>
      <name val="Calibri"/>
    </font>
    <font>
      <sz val="12"/>
      <color rgb="FF000000"/>
      <name val="Calibri"/>
    </font>
    <font>
      <sz val="22"/>
      <color theme="1"/>
      <name val="Calibri"/>
    </font>
    <font>
      <sz val="14"/>
      <color theme="1"/>
      <name val="Calibri"/>
    </font>
    <font>
      <sz val="20"/>
      <color theme="1"/>
      <name val="Calibri"/>
    </font>
    <font>
      <sz val="12"/>
      <color rgb="FFFF0000"/>
      <name val="Calibri"/>
    </font>
    <font>
      <sz val="13"/>
      <color theme="1"/>
      <name val="Calibri"/>
      <b/>
    </font>
    <font>
      <sz val="10"/>
      <color rgb="FF000000"/>
      <name val="Lucida Console"/>
    </font>
    <font>
      <sz val="12"/>
      <color rgb="FFFF0000"/>
      <name val="Calibri"/>
      <b/>
    </font>
    <font>
      <sz val="14"/>
      <color rgb="FF000000"/>
      <name val="Calibri"/>
      <b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EBEBE"/>
      </patternFill>
    </fill>
    <fill>
      <patternFill patternType="solid">
        <fgColor rgb="FFBEBEBE"/>
      </patternFill>
    </fill>
  </fills>
  <borders count="7">
    <border>
      <left/>
      <right/>
      <top/>
      <bottom/>
      <diagonal/>
    </border>
    <border>
      <left style="medium">
        <color auto="1"/>
      </left>
      <bottom style="medium">
        <color auto="1"/>
      </bottom>
    </border>
    <border>
      <bottom style="medium">
        <color auto="1"/>
      </bottom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</border>
    <border>
      <right style="medium">
        <color auto="1"/>
      </right>
      <bottom style="medium">
        <color auto="1"/>
      </bottom>
    </border>
    <border>
      <top style="medium">
        <color auto="1"/>
      </top>
      <bottom style="medium">
        <color indexed="64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165" fontId="3" fillId="0" borderId="0" xfId="0" applyFont="1" applyNumberFormat="1" applyAlignment="1">
      <alignment horizontal="center"/>
    </xf>
    <xf numFmtId="165" fontId="4" fillId="0" borderId="0" xfId="0" applyFont="1" applyNumberFormat="1" applyAlignment="1">
      <alignment horizontal="center" vertical="center" wrapText="1"/>
    </xf>
    <xf numFmtId="165" fontId="2" fillId="0" borderId="0" xfId="0" applyFont="1" applyNumberFormat="1" applyAlignment="1">
      <alignment horizontal="right" vertical="center" wrapText="1"/>
    </xf>
    <xf numFmtId="2" fontId="5" fillId="0" borderId="1" xfId="0" applyFont="1" applyNumberFormat="1" applyBorder="1" applyAlignment="1">
      <alignment horizontal="center"/>
    </xf>
    <xf numFmtId="0" fontId="6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 wrapText="1"/>
    </xf>
    <xf numFmtId="0" fontId="6" fillId="0" borderId="0" xfId="0" applyFon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8" fillId="0" borderId="0" xfId="0" applyFont="1"/>
    <xf numFmtId="165" fontId="2" fillId="0" borderId="0" xfId="0" applyFont="1" applyNumberFormat="1" applyAlignment="1">
      <alignment horizontal="center" wrapText="1"/>
    </xf>
    <xf numFmtId="2" fontId="5" fillId="0" borderId="2" xfId="0" applyFont="1" applyNumberForma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0" fillId="0" borderId="0" xfId="0" applyFont="1"/>
    <xf numFmtId="0" fontId="3" fillId="0" borderId="3" xfId="0" applyFont="1" applyBorder="1" applyAlignment="1">
      <alignment horizontal="center" vertical="center" wrapText="1"/>
    </xf>
    <xf numFmtId="164" fontId="6" fillId="0" borderId="0" xfId="0" applyFont="1" applyNumberFormat="1" applyAlignment="1">
      <alignment horizontal="center" vertical="center"/>
    </xf>
    <xf numFmtId="0" fontId="2" fillId="2" borderId="0" xfId="0" applyFont="1" applyFill="1"/>
    <xf numFmtId="0" fontId="11" fillId="0" borderId="4" xfId="0" applyFont="1" applyBorder="1" applyAlignment="1">
      <alignment vertical="center"/>
    </xf>
    <xf numFmtId="49" fontId="6" fillId="0" borderId="0" xfId="0" applyFont="1" applyNumberFormat="1" applyAlignment="1">
      <alignment horizontal="left" vertical="center"/>
    </xf>
    <xf numFmtId="0" fontId="12" fillId="0" borderId="0" xfId="0" applyFont="1" applyAlignment="1">
      <alignment horizontal="right" wrapText="1"/>
    </xf>
    <xf numFmtId="2" fontId="5" fillId="0" borderId="5" xfId="0" applyFont="1" applyNumberFormat="1" applyBorder="1" applyAlignment="1">
      <alignment horizontal="center" vertical="center" wrapText="1"/>
    </xf>
    <xf numFmtId="0" fontId="2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 wrapText="1"/>
    </xf>
    <xf numFmtId="0" fontId="2" fillId="0" borderId="0" xfId="0" applyFont="1" applyAlignment="1">
      <alignment horizontal="right" wrapText="1"/>
    </xf>
    <xf numFmtId="166" fontId="2" fillId="0" borderId="0" xfId="0" applyFont="1" applyNumberFormat="1" applyAlignment="1">
      <alignment horizontal="right" vertical="center" wrapText="1"/>
    </xf>
    <xf numFmtId="0" fontId="1" fillId="0" borderId="0" xfId="0" applyFont="1" applyAlignment="1">
      <alignment horizontal="right" vertical="center"/>
    </xf>
    <xf numFmtId="0" fontId="9" fillId="0" borderId="0" xfId="0" applyFont="1" applyAlignment="1">
      <alignment wrapText="1"/>
    </xf>
    <xf numFmtId="166" fontId="2" fillId="0" borderId="0" xfId="0" applyFont="1" applyNumberFormat="1" applyAlignment="1">
      <alignment horizontal="right" vertical="center"/>
    </xf>
    <xf numFmtId="166" fontId="2" fillId="0" borderId="0" xfId="0" applyFont="1" applyNumberFormat="1" applyAlignment="1">
      <alignment horizontal="right" wrapText="1"/>
    </xf>
    <xf numFmtId="165" fontId="2" fillId="0" borderId="0" xfId="0" applyFont="1" applyNumberFormat="1" applyAlignment="1">
      <alignment horizontal="right" vertical="center"/>
    </xf>
    <xf numFmtId="1" fontId="2" fillId="0" borderId="0" xfId="0" applyFont="1" applyNumberFormat="1" applyAlignment="1">
      <alignment horizontal="right" vertical="center" wrapText="1"/>
    </xf>
    <xf numFmtId="0" fontId="13" fillId="3" borderId="0" xfId="0" applyFont="1" applyFill="1" applyAlignment="1">
      <alignment wrapText="1"/>
    </xf>
    <xf numFmtId="49" fontId="6" fillId="0" borderId="0" xfId="0" applyFont="1" applyNumberForma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6" fontId="3" fillId="0" borderId="3" xfId="0" applyFont="1" applyNumberFormat="1" applyBorder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2" fillId="0" borderId="0" xfId="0" applyFont="1"/>
    <xf numFmtId="166" fontId="11" fillId="0" borderId="6" xfId="0" applyFont="1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0" xfId="0" applyFont="1"/>
    <xf numFmtId="0" fontId="1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9" fillId="2" borderId="2" xfId="0" applyFont="1" applyFill="1" applyBorder="1" applyAlignment="1">
      <alignment horizontal="center"/>
    </xf>
    <xf numFmtId="0" fontId="12" fillId="4" borderId="0" xfId="0" applyFont="1" applyFill="1" applyAlignment="1">
      <alignment horizontal="right" wrapText="1"/>
    </xf>
    <xf numFmtId="0" fontId="12" fillId="5" borderId="0" xfId="0" applyFont="1" applyFill="1" applyAlignment="1">
      <alignment horizontal="right" wrapText="1"/>
    </xf>
  </cellXfs>
  <cellStyles count="1">
    <cellStyle name="Normal" xfId="0" builtinId="0"/>
  </cellStyles>
  <dxfs count="10">
    <dxf>
      <font>
        <sz val="12"/>
        <color rgb="FF006100"/>
        <name val="Calibri"/>
      </font>
      <fill>
        <patternFill patternType="solid">
          <bgColor rgb="FF00FF00"/>
        </patternFill>
      </fill>
    </dxf>
    <dxf>
      <font>
        <sz val="12"/>
        <color rgb="FF9C0006"/>
        <name val="Calibri"/>
      </font>
      <fill>
        <patternFill patternType="solid">
          <bgColor rgb="FFFF0000"/>
        </patternFill>
      </fill>
    </dxf>
    <dxf>
      <font>
        <sz val="12"/>
        <color rgb="FF006100"/>
        <name val="Calibri"/>
      </font>
      <fill>
        <patternFill patternType="solid">
          <bgColor rgb="FF00FF00"/>
        </patternFill>
      </fill>
    </dxf>
    <dxf>
      <font>
        <sz val="12"/>
        <color rgb="FF9C0006"/>
        <name val="Calibri"/>
      </font>
      <fill>
        <patternFill patternType="solid">
          <bgColor rgb="FFFF0000"/>
        </patternFill>
      </fill>
    </dxf>
    <dxf>
      <font>
        <sz val="12"/>
        <color rgb="FF006100"/>
        <name val="Calibri"/>
      </font>
      <fill>
        <patternFill patternType="solid">
          <bgColor rgb="FF00FF00"/>
        </patternFill>
      </fill>
    </dxf>
    <dxf>
      <font>
        <sz val="12"/>
        <color rgb="FF9C0006"/>
        <name val="Calibri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 patternType="solid">
          <bgColor rgb="FFFF0000"/>
        </patternFill>
      </fill>
    </dxf>
    <dxf>
      <font>
        <sz val="12"/>
        <color rgb="FF006100"/>
        <name val="Calibri"/>
      </font>
      <fill>
        <patternFill patternType="solid">
          <bgColor rgb="FF00FF00"/>
        </patternFill>
      </fill>
    </dxf>
  </dxf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10800000" cy="90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6" zoomScale="90" zoomScaleNormal="90" zoomScalePageLayoutView="90" workbookViewId="0">
      <selection activeCell="A17" sqref="A17"/>
    </sheetView>
  </sheetViews>
  <sheetFormatPr defaultRowHeight="15.0"/>
  <cols>
    <col min="1" max="1" width="5.09765625" hidden="0" customWidth="1"/>
    <col min="2" max="2" width="22.296875" hidden="0" customWidth="1"/>
    <col min="3" max="3" width="9.796875" hidden="0" customWidth="1"/>
    <col min="4" max="4" width="8.59765625" hidden="0" customWidth="1"/>
    <col min="5" max="5" width="8.59765625" hidden="0" customWidth="1"/>
    <col min="6" max="6" width="8.59765625" hidden="0" customWidth="1"/>
    <col min="7" max="7" width="8.59765625" hidden="0" customWidth="1"/>
    <col min="8" max="8" width="16.19921875" hidden="0" customWidth="1"/>
    <col min="9" max="9" width="8.59765625" hidden="0" customWidth="1"/>
    <col min="10" max="10" width="8.59765625" hidden="0" customWidth="1"/>
    <col min="11" max="11" width="8.59765625" hidden="0" customWidth="1"/>
    <col min="12" max="12" width="8.59765625" hidden="0" customWidth="1"/>
    <col min="13" max="13" width="8.59765625" hidden="0" customWidth="1"/>
    <col min="14" max="14" width="8.59765625" hidden="0" customWidth="1"/>
    <col min="15" max="15" width="8.59765625" hidden="0" customWidth="1"/>
    <col min="16" max="16" width="8.59765625" hidden="0" customWidth="1"/>
    <col min="17" max="17" width="8.59765625" hidden="0" customWidth="1"/>
    <col min="18" max="18" width="8.59765625" hidden="0" customWidth="1"/>
    <col min="19" max="19" width="8.59765625" hidden="0" customWidth="1"/>
    <col min="20" max="20" width="8.59765625" hidden="0" customWidth="1"/>
    <col min="21" max="21" width="8.59765625" hidden="0" customWidth="1"/>
    <col min="22" max="22" width="8.59765625" hidden="0" customWidth="1"/>
    <col min="23" max="23" width="8.59765625" hidden="0" customWidth="1"/>
    <col min="24" max="24" width="8.59765625" hidden="0" customWidth="1"/>
    <col min="25" max="25" width="12.69921875" hidden="0" customWidth="1"/>
  </cols>
  <sheetData>
    <row r="1" ht="18" customHeight="1">
      <c r="B1" s="1" t="s">
        <v>12</v>
      </c>
    </row>
    <row r="2" ht="18.600000000000001" customHeight="1">
      <c r="B2" s="48"/>
      <c r="C2" s="48"/>
      <c r="D2" s="48"/>
      <c r="S2" s="45"/>
    </row>
    <row r="3" ht="18.600000000000001" customHeight="1">
      <c r="B3" s="48" t="s">
        <v>0</v>
      </c>
      <c r="C3" s="20" t="n">
        <v>1</v>
      </c>
      <c r="D3" s="51"/>
      <c r="S3" s="45"/>
    </row>
    <row r="4" ht="18.600000000000001" customHeight="1">
      <c r="B4" s="48" t="s">
        <v>1</v>
      </c>
      <c r="C4" s="20" t="n">
        <v>20</v>
      </c>
      <c r="D4" s="11"/>
      <c r="E4" s="40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ht="18" customHeight="1">
      <c r="B5" s="48"/>
    </row>
    <row r="6" ht="26.4" customHeight="1">
      <c r="B6" s="21" t="s">
        <v>3</v>
      </c>
      <c r="H6" s="39"/>
    </row>
    <row r="7" ht="28.8" customHeight="1">
      <c r="A7" s="45"/>
      <c r="B7" s="34" t="s">
        <v>13</v>
      </c>
      <c r="C7" s="22" t="n">
        <v>30</v>
      </c>
      <c r="D7" s="11"/>
      <c r="E7" s="40"/>
      <c r="F7" s="23"/>
      <c r="G7" s="23"/>
      <c r="H7" s="23"/>
      <c r="I7" s="23"/>
      <c r="J7" s="23"/>
      <c r="K7" s="23"/>
      <c r="L7" s="23"/>
      <c r="M7" s="23"/>
      <c r="N7" s="23"/>
      <c r="P7" s="23"/>
      <c r="Q7" s="23"/>
    </row>
    <row r="8" ht="23.4" customHeight="1">
      <c r="A8" s="45"/>
      <c r="B8" s="34" t="s">
        <v>14</v>
      </c>
      <c r="C8" s="22" t="n">
        <v>20</v>
      </c>
      <c r="D8" s="11"/>
      <c r="E8" s="40"/>
      <c r="F8" s="23"/>
      <c r="G8" s="23"/>
      <c r="H8" s="23"/>
      <c r="I8" s="23"/>
      <c r="J8" s="23"/>
      <c r="K8" s="23"/>
      <c r="L8" s="23"/>
      <c r="M8" s="23"/>
      <c r="N8" s="23"/>
      <c r="P8" s="23"/>
      <c r="Q8" s="23"/>
    </row>
    <row r="9" ht="54.6" customHeight="1">
      <c r="B9" s="34" t="s">
        <v>7</v>
      </c>
      <c r="C9" s="9" t="n">
        <v>50</v>
      </c>
      <c r="D9" s="11"/>
      <c r="E9" s="40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ht="18.600000000000001" customHeight="1">
      <c r="B10" s="34" t="s">
        <v>9</v>
      </c>
      <c r="C10" s="43" t="n">
        <v>-1</v>
      </c>
      <c r="D10" s="11"/>
      <c r="E10" s="40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</row>
    <row r="11" ht="18.600000000000001" customHeight="1">
      <c r="B11" s="34" t="s">
        <v>8</v>
      </c>
      <c r="C11" s="43" t="n">
        <v>1</v>
      </c>
      <c r="D11" s="11"/>
      <c r="E11" s="40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</row>
    <row r="12" ht="18.600000000000001" customHeight="1">
      <c r="B12" s="34" t="s">
        <v>15</v>
      </c>
      <c r="C12" s="43" t="n">
        <v>0.2</v>
      </c>
      <c r="D12" s="11"/>
      <c r="E12" s="26" t="s">
        <v>16</v>
      </c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</row>
    <row r="13" ht="18" customHeight="1"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45"/>
      <c r="S13" s="45"/>
      <c r="T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</row>
    <row r="14" ht="18.600000000000001" customHeight="1">
      <c r="C14" s="52" t="n">
        <v>1</v>
      </c>
      <c r="D14" s="7" t="n">
        <v>2</v>
      </c>
      <c r="E14" s="52" t="n">
        <v>3</v>
      </c>
      <c r="F14" s="7" t="n">
        <v>4</v>
      </c>
      <c r="G14" s="52" t="n">
        <v>5</v>
      </c>
      <c r="H14" s="7" t="n">
        <v>6</v>
      </c>
      <c r="I14" s="52" t="n">
        <v>7</v>
      </c>
      <c r="J14" s="7" t="n">
        <v>8</v>
      </c>
      <c r="K14" s="52" t="n">
        <v>9</v>
      </c>
      <c r="L14" s="7" t="n">
        <v>10</v>
      </c>
      <c r="M14" s="52" t="n">
        <v>11</v>
      </c>
      <c r="N14" s="7" t="n">
        <v>12</v>
      </c>
      <c r="O14" s="52" t="n">
        <v>13</v>
      </c>
      <c r="P14" s="7" t="n">
        <v>14</v>
      </c>
      <c r="Q14" s="52" t="n">
        <v>15</v>
      </c>
      <c r="R14" s="7" t="n">
        <v>16</v>
      </c>
      <c r="S14" s="52" t="n">
        <v>17</v>
      </c>
      <c r="T14" s="7" t="n">
        <v>18</v>
      </c>
      <c r="U14" s="52" t="n">
        <v>19</v>
      </c>
      <c r="V14" s="7" t="n">
        <v>20</v>
      </c>
      <c r="W14" s="52"/>
      <c r="X14" s="7"/>
      <c r="Y14" s="16"/>
      <c r="Z14" s="51"/>
      <c r="AA14" s="16"/>
      <c r="AB14" s="51"/>
      <c r="AC14" s="16"/>
      <c r="AD14" s="51"/>
      <c r="AE14" s="16"/>
      <c r="AF14" s="51"/>
      <c r="AG14" s="45"/>
      <c r="AH14" s="45"/>
    </row>
    <row r="15" ht="18.600000000000001" customHeight="1">
      <c r="B15" s="17" t="s">
        <v>2</v>
      </c>
      <c r="C15" s="8" t="n">
        <v>1</v>
      </c>
      <c r="D15" s="8" t="n">
        <v>2</v>
      </c>
      <c r="E15" s="8" t="n">
        <v>3</v>
      </c>
      <c r="F15" s="8" t="n">
        <v>4</v>
      </c>
      <c r="G15" s="8" t="n">
        <v>5</v>
      </c>
      <c r="H15" s="8" t="n">
        <v>6</v>
      </c>
      <c r="I15" s="8" t="n">
        <v>7</v>
      </c>
      <c r="J15" s="8" t="n">
        <v>8</v>
      </c>
      <c r="K15" s="8" t="n">
        <v>9</v>
      </c>
      <c r="L15" s="8" t="n">
        <v>10</v>
      </c>
      <c r="M15" s="8" t="n">
        <v>11</v>
      </c>
      <c r="N15" s="8" t="n">
        <v>12</v>
      </c>
      <c r="O15" s="8" t="n">
        <v>13</v>
      </c>
      <c r="P15" s="8" t="n">
        <v>14</v>
      </c>
      <c r="Q15" s="8" t="n">
        <v>15</v>
      </c>
      <c r="R15" s="8" t="n">
        <v>16</v>
      </c>
      <c r="S15" s="8" t="n">
        <v>17</v>
      </c>
      <c r="T15" s="8" t="n">
        <v>18</v>
      </c>
      <c r="U15" s="8" t="n">
        <v>19</v>
      </c>
      <c r="V15" s="8" t="n">
        <v>20</v>
      </c>
      <c r="W15" s="8"/>
      <c r="X15" s="8"/>
      <c r="Y15" s="51"/>
      <c r="Z15" s="51"/>
      <c r="AA15" s="51"/>
      <c r="AB15" s="51"/>
      <c r="AC15" s="51"/>
      <c r="AD15" s="51"/>
      <c r="AE15" s="51"/>
      <c r="AF15" s="51"/>
      <c r="AG15" s="45"/>
      <c r="AH15" s="45"/>
    </row>
    <row r="16" ht="18.600000000000001" customHeight="1">
      <c r="B16" s="44" t="s">
        <v>10</v>
      </c>
      <c r="C16" s="6" t="n">
        <v>0.97955634999999996</v>
      </c>
      <c r="D16" s="15" t="n">
        <v>0.31114992000000002</v>
      </c>
      <c r="E16" s="15" t="n">
        <v>0.69975027000000001</v>
      </c>
      <c r="F16" s="15" t="n">
        <v>0.77897859000000003</v>
      </c>
      <c r="G16" s="15" t="n">
        <v>0.76078212000000001</v>
      </c>
      <c r="H16" s="15" t="n">
        <v>0.73735430000000002</v>
      </c>
      <c r="I16" s="15" t="n">
        <v>0.40966078</v>
      </c>
      <c r="J16" s="15" t="n">
        <v>0.76271573999999998</v>
      </c>
      <c r="K16" s="15" t="n">
        <v>0.75999587999999996</v>
      </c>
      <c r="L16" s="15" t="n">
        <v>0.57092611999999998</v>
      </c>
      <c r="M16" s="15" t="n">
        <v>0.85910827806219503</v>
      </c>
      <c r="N16" s="15" t="n">
        <v>0.585999634582549</v>
      </c>
      <c r="O16" s="15" t="n">
        <v>0.13431502552703001</v>
      </c>
      <c r="P16" s="15" t="n">
        <v>0.92212178092449903</v>
      </c>
      <c r="Q16" s="15" t="n">
        <v>0.97190322401002005</v>
      </c>
      <c r="R16" s="15" t="n">
        <v>0.73470096476376101</v>
      </c>
      <c r="S16" s="15" t="n">
        <v>0.29246878297999501</v>
      </c>
      <c r="T16" s="15" t="n">
        <v>0.92052966658957303</v>
      </c>
      <c r="U16" s="15" t="n">
        <v>0.15243282192386701</v>
      </c>
      <c r="V16" s="15" t="n">
        <v>0.32078895950689901</v>
      </c>
      <c r="W16" s="15"/>
      <c r="X16" s="15"/>
      <c r="Y16" s="3"/>
      <c r="Z16" s="3"/>
      <c r="AA16" s="3"/>
      <c r="AB16" s="3"/>
      <c r="AC16" s="3"/>
      <c r="AD16" s="3"/>
      <c r="AE16" s="3"/>
      <c r="AF16" s="3"/>
      <c r="AG16" s="45"/>
      <c r="AH16" s="45"/>
    </row>
    <row r="17" ht="40.200000000000003" customHeight="1">
      <c r="B17" s="10" t="s">
        <v>5</v>
      </c>
      <c r="C17" s="28" t="n">
        <v>0.86499999999999999</v>
      </c>
      <c r="D17" s="28" t="n">
        <v>0.94699999999999995</v>
      </c>
      <c r="E17" s="28" t="n">
        <v>0.65900000000000003</v>
      </c>
      <c r="F17" s="28" t="n">
        <v>0.85599999999999998</v>
      </c>
      <c r="G17" s="28" t="n">
        <v>0.92500000000000004</v>
      </c>
      <c r="H17" s="28" t="n">
        <v>0.84499999999999997</v>
      </c>
      <c r="I17" s="28" t="n">
        <v>0.85599999999999998</v>
      </c>
      <c r="J17" s="28" t="n">
        <v>0.93</v>
      </c>
      <c r="K17" s="28" t="n">
        <v>0.99099999999999999</v>
      </c>
      <c r="L17" s="28" t="n">
        <v>0.86499999999999999</v>
      </c>
      <c r="M17" s="28" t="n">
        <v>0.95</v>
      </c>
      <c r="N17" s="28" t="n">
        <v>0.98</v>
      </c>
      <c r="O17" s="28" t="n">
        <v>0.94199999999999995</v>
      </c>
      <c r="P17" s="28" t="n">
        <v>0.995</v>
      </c>
      <c r="Q17" s="28" t="n">
        <v>0.99099999999999999</v>
      </c>
      <c r="R17" s="28" t="n">
        <v>0.65900000000000003</v>
      </c>
      <c r="S17" s="28" t="n">
        <v>0.97799999999999998</v>
      </c>
      <c r="T17" s="28" t="n">
        <v>0.999</v>
      </c>
      <c r="U17" s="28" t="n">
        <v>0.65900000000000003</v>
      </c>
      <c r="V17" s="28" t="n">
        <v>0.86399999999999999</v>
      </c>
      <c r="W17" s="28"/>
      <c r="X17" s="28"/>
      <c r="Y17" s="4"/>
      <c r="Z17" s="4" t="s">
        <v>6</v>
      </c>
      <c r="AA17" s="4" t="s">
        <v>6</v>
      </c>
      <c r="AB17" s="4" t="s">
        <v>6</v>
      </c>
      <c r="AC17" s="4" t="s">
        <v>6</v>
      </c>
      <c r="AD17" s="4" t="s">
        <v>6</v>
      </c>
      <c r="AE17" s="4" t="s">
        <v>6</v>
      </c>
      <c r="AF17" s="4" t="s">
        <v>6</v>
      </c>
      <c r="AG17" s="14"/>
      <c r="AH17" s="14"/>
      <c r="AI17" s="14"/>
    </row>
    <row r="18" ht="67.8" customHeight="1">
      <c r="B18" s="33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5"/>
      <c r="AH18" s="45"/>
    </row>
    <row r="19" ht="29.1" customHeight="1">
      <c r="B19" s="13" t="s">
        <v>11</v>
      </c>
      <c r="C19" s="48"/>
      <c r="D19" s="51"/>
      <c r="E19" s="40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</row>
    <row r="20">
      <c r="A20" s="24" t="s">
        <v>4</v>
      </c>
      <c r="B20" s="2"/>
      <c r="C20" s="2" t="n">
        <v>1</v>
      </c>
      <c r="D20" s="12" t="n">
        <v>2</v>
      </c>
      <c r="E20" s="2" t="n">
        <v>3</v>
      </c>
      <c r="F20" s="12" t="n">
        <v>4</v>
      </c>
      <c r="G20" s="2" t="n">
        <v>5</v>
      </c>
      <c r="H20" s="12" t="n">
        <v>6</v>
      </c>
      <c r="I20" s="2" t="n">
        <v>7</v>
      </c>
      <c r="J20" s="12" t="n">
        <v>8</v>
      </c>
      <c r="K20" s="2" t="n">
        <v>9</v>
      </c>
      <c r="L20" s="12" t="n">
        <v>10</v>
      </c>
      <c r="M20" s="2" t="n">
        <v>11</v>
      </c>
      <c r="N20" s="12" t="n">
        <v>12</v>
      </c>
      <c r="O20" s="2" t="n">
        <v>13</v>
      </c>
      <c r="P20" s="12" t="n">
        <v>14</v>
      </c>
      <c r="Q20" s="2" t="n">
        <v>15</v>
      </c>
      <c r="R20" s="12" t="n">
        <v>16</v>
      </c>
      <c r="S20" s="2" t="n">
        <v>17</v>
      </c>
      <c r="T20" s="12" t="n">
        <v>18</v>
      </c>
      <c r="U20" s="2" t="n">
        <v>19</v>
      </c>
      <c r="V20" s="12" t="n">
        <v>20</v>
      </c>
      <c r="W20" s="2" t="n">
        <v>21</v>
      </c>
      <c r="X20" s="12" t="n">
        <v>22</v>
      </c>
      <c r="Y20" s="47"/>
      <c r="Z20" s="19"/>
      <c r="AA20" s="47"/>
      <c r="AB20" s="19"/>
      <c r="AC20" s="47"/>
      <c r="AD20" s="19"/>
      <c r="AE20" s="47"/>
      <c r="AF20" s="19"/>
      <c r="AG20" s="45"/>
    </row>
    <row r="21" ht="16.350000000000001" customHeight="1">
      <c r="A21" s="24"/>
      <c r="B21" s="25"/>
      <c r="C21" s="41" t="n">
        <v>1</v>
      </c>
      <c r="D21" s="41" t="n">
        <v>2</v>
      </c>
      <c r="E21" s="41" t="n">
        <v>3</v>
      </c>
      <c r="F21" s="41" t="n">
        <v>4</v>
      </c>
      <c r="G21" s="41" t="n">
        <v>5</v>
      </c>
      <c r="H21" s="41" t="n">
        <v>6</v>
      </c>
      <c r="I21" s="41" t="n">
        <v>7</v>
      </c>
      <c r="J21" s="41" t="n">
        <v>8</v>
      </c>
      <c r="K21" s="41" t="n">
        <v>9</v>
      </c>
      <c r="L21" s="41" t="n">
        <v>10</v>
      </c>
      <c r="M21" s="41" t="n">
        <v>11</v>
      </c>
      <c r="N21" s="41" t="n">
        <v>12</v>
      </c>
      <c r="O21" s="41" t="n">
        <v>13</v>
      </c>
      <c r="P21" s="41" t="n">
        <v>14</v>
      </c>
      <c r="Q21" s="41" t="n">
        <v>15</v>
      </c>
      <c r="R21" s="41" t="n">
        <v>16</v>
      </c>
      <c r="S21" s="41" t="n">
        <v>17</v>
      </c>
      <c r="T21" s="41" t="n">
        <v>18</v>
      </c>
      <c r="U21" s="41" t="n">
        <v>19</v>
      </c>
      <c r="V21" s="41" t="n">
        <v>20</v>
      </c>
      <c r="W21" s="41"/>
      <c r="X21" s="41"/>
      <c r="Y21" s="19"/>
      <c r="Z21" s="19"/>
      <c r="AA21" s="19"/>
      <c r="AB21" s="19"/>
      <c r="AC21" s="19"/>
      <c r="AD21" s="19"/>
      <c r="AE21" s="19"/>
      <c r="AF21" s="19"/>
      <c r="AG21" s="45"/>
    </row>
    <row r="22">
      <c r="A22" s="24" t="n">
        <v>1</v>
      </c>
      <c r="B22" s="41" t="n">
        <v>1</v>
      </c>
      <c r="C22" s="46" t="n">
        <v>1</v>
      </c>
      <c r="D22" s="46" t="n">
        <v>1</v>
      </c>
      <c r="E22" s="46" t="n">
        <v>1</v>
      </c>
      <c r="F22" s="46" t="n">
        <v>1</v>
      </c>
      <c r="G22" s="46" t="n">
        <v>1</v>
      </c>
      <c r="H22" s="46" t="n">
        <v>1</v>
      </c>
      <c r="I22" s="46" t="n">
        <v>1</v>
      </c>
      <c r="J22" s="46" t="n">
        <v>1</v>
      </c>
      <c r="K22" s="46" t="n">
        <v>1</v>
      </c>
      <c r="L22" s="46" t="n">
        <v>1</v>
      </c>
      <c r="M22" s="46" t="n">
        <v>1</v>
      </c>
      <c r="N22" s="46" t="n">
        <v>1</v>
      </c>
      <c r="O22" s="46" t="n">
        <v>1</v>
      </c>
      <c r="P22" s="46" t="n">
        <v>1</v>
      </c>
      <c r="Q22" s="46" t="n">
        <v>1</v>
      </c>
      <c r="R22" s="46" t="n">
        <v>1</v>
      </c>
      <c r="S22" s="46" t="n">
        <v>1</v>
      </c>
      <c r="T22" s="46" t="n">
        <v>1</v>
      </c>
      <c r="U22" s="46" t="n">
        <v>1</v>
      </c>
      <c r="V22" s="46" t="n">
        <v>1</v>
      </c>
      <c r="W22" s="46"/>
      <c r="X22" s="46"/>
      <c r="Y22" s="42"/>
      <c r="Z22" s="42"/>
      <c r="AA22" s="42"/>
      <c r="AB22" s="42"/>
      <c r="AC22" s="42"/>
      <c r="AD22" s="42"/>
      <c r="AE22" s="42"/>
      <c r="AF22" s="42"/>
      <c r="AG22" s="45"/>
    </row>
    <row r="23">
      <c r="A23" s="24" t="n">
        <v>2</v>
      </c>
      <c r="B23" s="41" t="n">
        <v>2</v>
      </c>
      <c r="C23" s="46" t="n">
        <v>1</v>
      </c>
      <c r="D23" s="46" t="n">
        <v>1</v>
      </c>
      <c r="E23" s="46" t="n">
        <v>1</v>
      </c>
      <c r="F23" s="46" t="n">
        <v>1</v>
      </c>
      <c r="G23" s="46" t="n">
        <v>1</v>
      </c>
      <c r="H23" s="46" t="n">
        <v>1</v>
      </c>
      <c r="I23" s="46" t="n">
        <v>1</v>
      </c>
      <c r="J23" s="46" t="n">
        <v>1</v>
      </c>
      <c r="K23" s="46" t="n">
        <v>1</v>
      </c>
      <c r="L23" s="46" t="n">
        <v>1</v>
      </c>
      <c r="M23" s="46" t="n">
        <v>1</v>
      </c>
      <c r="N23" s="46" t="n">
        <v>1</v>
      </c>
      <c r="O23" s="46" t="n">
        <v>1</v>
      </c>
      <c r="P23" s="46" t="n">
        <v>1</v>
      </c>
      <c r="Q23" s="46" t="n">
        <v>1</v>
      </c>
      <c r="R23" s="46" t="n">
        <v>1</v>
      </c>
      <c r="S23" s="46" t="n">
        <v>1</v>
      </c>
      <c r="T23" s="46" t="n">
        <v>1</v>
      </c>
      <c r="U23" s="46" t="n">
        <v>1</v>
      </c>
      <c r="V23" s="46" t="n">
        <v>1</v>
      </c>
      <c r="W23" s="46"/>
      <c r="X23" s="46"/>
      <c r="Y23" s="42"/>
      <c r="Z23" s="42"/>
      <c r="AA23" s="42"/>
      <c r="AB23" s="42"/>
      <c r="AC23" s="42"/>
      <c r="AD23" s="42"/>
      <c r="AE23" s="42"/>
      <c r="AF23" s="42"/>
      <c r="AG23" s="45"/>
    </row>
    <row r="24">
      <c r="A24" s="24" t="n">
        <v>3</v>
      </c>
      <c r="B24" s="41" t="n">
        <v>3</v>
      </c>
      <c r="C24" s="46" t="n">
        <v>1</v>
      </c>
      <c r="D24" s="46" t="n">
        <v>1</v>
      </c>
      <c r="E24" s="46" t="n">
        <v>1</v>
      </c>
      <c r="F24" s="46" t="n">
        <v>1</v>
      </c>
      <c r="G24" s="46" t="n">
        <v>1</v>
      </c>
      <c r="H24" s="46" t="n">
        <v>1</v>
      </c>
      <c r="I24" s="46" t="n">
        <v>1</v>
      </c>
      <c r="J24" s="46" t="n">
        <v>1</v>
      </c>
      <c r="K24" s="46" t="n">
        <v>1</v>
      </c>
      <c r="L24" s="46" t="n">
        <v>1</v>
      </c>
      <c r="M24" s="46" t="n">
        <v>1</v>
      </c>
      <c r="N24" s="46" t="n">
        <v>1</v>
      </c>
      <c r="O24" s="46" t="n">
        <v>1</v>
      </c>
      <c r="P24" s="46" t="n">
        <v>1</v>
      </c>
      <c r="Q24" s="46" t="n">
        <v>1</v>
      </c>
      <c r="R24" s="46" t="n">
        <v>1</v>
      </c>
      <c r="S24" s="46" t="n">
        <v>1</v>
      </c>
      <c r="T24" s="46" t="n">
        <v>1</v>
      </c>
      <c r="U24" s="46" t="n">
        <v>1</v>
      </c>
      <c r="V24" s="46" t="n">
        <v>1</v>
      </c>
      <c r="W24" s="46"/>
      <c r="X24" s="46"/>
      <c r="Y24" s="42"/>
      <c r="Z24" s="42"/>
      <c r="AA24" s="42"/>
      <c r="AB24" s="42"/>
      <c r="AC24" s="42"/>
      <c r="AD24" s="42"/>
      <c r="AE24" s="42"/>
      <c r="AF24" s="42"/>
      <c r="AG24" s="45"/>
    </row>
    <row r="25">
      <c r="A25" s="24" t="n">
        <v>4</v>
      </c>
      <c r="B25" s="41" t="n">
        <v>4</v>
      </c>
      <c r="C25" s="46" t="n">
        <v>1</v>
      </c>
      <c r="D25" s="46" t="n">
        <v>1</v>
      </c>
      <c r="E25" s="46" t="n">
        <v>1</v>
      </c>
      <c r="F25" s="46" t="n">
        <v>1</v>
      </c>
      <c r="G25" s="46" t="n">
        <v>1</v>
      </c>
      <c r="H25" s="46" t="n">
        <v>1</v>
      </c>
      <c r="I25" s="46" t="n">
        <v>1</v>
      </c>
      <c r="J25" s="46" t="n">
        <v>1</v>
      </c>
      <c r="K25" s="46" t="n">
        <v>1</v>
      </c>
      <c r="L25" s="46" t="n">
        <v>1</v>
      </c>
      <c r="M25" s="46" t="n">
        <v>1</v>
      </c>
      <c r="N25" s="46" t="n">
        <v>1</v>
      </c>
      <c r="O25" s="46" t="n">
        <v>1</v>
      </c>
      <c r="P25" s="46" t="n">
        <v>1</v>
      </c>
      <c r="Q25" s="46" t="n">
        <v>1</v>
      </c>
      <c r="R25" s="46" t="n">
        <v>1</v>
      </c>
      <c r="S25" s="46" t="n">
        <v>1</v>
      </c>
      <c r="T25" s="46" t="n">
        <v>1</v>
      </c>
      <c r="U25" s="46" t="n">
        <v>1</v>
      </c>
      <c r="V25" s="46" t="n">
        <v>1</v>
      </c>
      <c r="W25" s="46"/>
      <c r="X25" s="46"/>
      <c r="Y25" s="42"/>
      <c r="Z25" s="42"/>
      <c r="AA25" s="42"/>
      <c r="AB25" s="42"/>
      <c r="AC25" s="42"/>
      <c r="AD25" s="42"/>
      <c r="AE25" s="42"/>
      <c r="AF25" s="42"/>
      <c r="AG25" s="45"/>
    </row>
    <row r="26">
      <c r="A26" s="24" t="n">
        <v>5</v>
      </c>
      <c r="B26" s="41" t="n">
        <v>5</v>
      </c>
      <c r="C26" s="46" t="n">
        <v>1</v>
      </c>
      <c r="D26" s="46" t="n">
        <v>1</v>
      </c>
      <c r="E26" s="46" t="n">
        <v>1</v>
      </c>
      <c r="F26" s="46" t="n">
        <v>1</v>
      </c>
      <c r="G26" s="46" t="n">
        <v>1</v>
      </c>
      <c r="H26" s="46" t="n">
        <v>1</v>
      </c>
      <c r="I26" s="46" t="n">
        <v>1</v>
      </c>
      <c r="J26" s="46" t="n">
        <v>1</v>
      </c>
      <c r="K26" s="46" t="n">
        <v>1</v>
      </c>
      <c r="L26" s="46" t="n">
        <v>1</v>
      </c>
      <c r="M26" s="46" t="n">
        <v>1</v>
      </c>
      <c r="N26" s="46" t="n">
        <v>1</v>
      </c>
      <c r="O26" s="46" t="n">
        <v>1</v>
      </c>
      <c r="P26" s="46" t="n">
        <v>1</v>
      </c>
      <c r="Q26" s="46" t="n">
        <v>1</v>
      </c>
      <c r="R26" s="46" t="n">
        <v>1</v>
      </c>
      <c r="S26" s="46" t="n">
        <v>1</v>
      </c>
      <c r="T26" s="46" t="n">
        <v>1</v>
      </c>
      <c r="U26" s="46" t="n">
        <v>1</v>
      </c>
      <c r="V26" s="46" t="n">
        <v>1</v>
      </c>
      <c r="W26" s="46"/>
      <c r="X26" s="46"/>
      <c r="Y26" s="42"/>
      <c r="Z26" s="42"/>
      <c r="AA26" s="42"/>
      <c r="AB26" s="42"/>
      <c r="AC26" s="42"/>
      <c r="AD26" s="42"/>
      <c r="AE26" s="42"/>
      <c r="AF26" s="42"/>
      <c r="AG26" s="45"/>
    </row>
    <row r="27">
      <c r="A27" s="24" t="n">
        <v>6</v>
      </c>
      <c r="B27" s="41" t="n">
        <v>6</v>
      </c>
      <c r="C27" s="46" t="n">
        <v>1</v>
      </c>
      <c r="D27" s="46" t="n">
        <v>1</v>
      </c>
      <c r="E27" s="46" t="n">
        <v>1</v>
      </c>
      <c r="F27" s="46" t="n">
        <v>1</v>
      </c>
      <c r="G27" s="46" t="n">
        <v>1</v>
      </c>
      <c r="H27" s="46" t="n">
        <v>1</v>
      </c>
      <c r="I27" s="46" t="n">
        <v>1</v>
      </c>
      <c r="J27" s="46" t="n">
        <v>1</v>
      </c>
      <c r="K27" s="46" t="n">
        <v>1</v>
      </c>
      <c r="L27" s="46" t="n">
        <v>1</v>
      </c>
      <c r="M27" s="46" t="n">
        <v>1</v>
      </c>
      <c r="N27" s="46" t="n">
        <v>1</v>
      </c>
      <c r="O27" s="46" t="n">
        <v>1</v>
      </c>
      <c r="P27" s="46" t="n">
        <v>1</v>
      </c>
      <c r="Q27" s="46" t="n">
        <v>1</v>
      </c>
      <c r="R27" s="46" t="n">
        <v>1</v>
      </c>
      <c r="S27" s="46" t="n">
        <v>1</v>
      </c>
      <c r="T27" s="46" t="n">
        <v>1</v>
      </c>
      <c r="U27" s="46" t="n">
        <v>1</v>
      </c>
      <c r="V27" s="46" t="n">
        <v>1</v>
      </c>
      <c r="W27" s="46"/>
      <c r="X27" s="46"/>
      <c r="Y27" s="42"/>
      <c r="Z27" s="42"/>
      <c r="AA27" s="42"/>
      <c r="AB27" s="42"/>
      <c r="AC27" s="42"/>
      <c r="AD27" s="42"/>
      <c r="AE27" s="42"/>
      <c r="AF27" s="42"/>
      <c r="AG27" s="45"/>
    </row>
    <row r="28">
      <c r="A28" s="24" t="n">
        <v>7</v>
      </c>
      <c r="B28" s="41" t="n">
        <v>7</v>
      </c>
      <c r="C28" s="46" t="n">
        <v>1</v>
      </c>
      <c r="D28" s="46" t="n">
        <v>1</v>
      </c>
      <c r="E28" s="46" t="n">
        <v>1</v>
      </c>
      <c r="F28" s="46" t="n">
        <v>1</v>
      </c>
      <c r="G28" s="46" t="n">
        <v>1</v>
      </c>
      <c r="H28" s="46" t="n">
        <v>1</v>
      </c>
      <c r="I28" s="46" t="n">
        <v>1</v>
      </c>
      <c r="J28" s="46" t="n">
        <v>1</v>
      </c>
      <c r="K28" s="46" t="n">
        <v>1</v>
      </c>
      <c r="L28" s="46" t="n">
        <v>1</v>
      </c>
      <c r="M28" s="46" t="n">
        <v>1</v>
      </c>
      <c r="N28" s="46" t="n">
        <v>1</v>
      </c>
      <c r="O28" s="46" t="n">
        <v>1</v>
      </c>
      <c r="P28" s="46" t="n">
        <v>1</v>
      </c>
      <c r="Q28" s="46" t="n">
        <v>1</v>
      </c>
      <c r="R28" s="46" t="n">
        <v>1</v>
      </c>
      <c r="S28" s="46" t="n">
        <v>1</v>
      </c>
      <c r="T28" s="46" t="n">
        <v>1</v>
      </c>
      <c r="U28" s="46" t="n">
        <v>1</v>
      </c>
      <c r="V28" s="46" t="n">
        <v>1</v>
      </c>
      <c r="W28" s="46"/>
      <c r="X28" s="46"/>
      <c r="Y28" s="42"/>
      <c r="Z28" s="42"/>
      <c r="AA28" s="42"/>
      <c r="AB28" s="42"/>
      <c r="AC28" s="42"/>
      <c r="AD28" s="42"/>
      <c r="AE28" s="42"/>
      <c r="AF28" s="42"/>
      <c r="AG28" s="45"/>
    </row>
    <row r="29">
      <c r="A29" s="24" t="n">
        <v>8</v>
      </c>
      <c r="B29" s="41" t="n">
        <v>8</v>
      </c>
      <c r="C29" s="46" t="n">
        <v>1</v>
      </c>
      <c r="D29" s="46" t="n">
        <v>1</v>
      </c>
      <c r="E29" s="46" t="n">
        <v>1</v>
      </c>
      <c r="F29" s="46" t="n">
        <v>1</v>
      </c>
      <c r="G29" s="46" t="n">
        <v>1</v>
      </c>
      <c r="H29" s="46" t="n">
        <v>1</v>
      </c>
      <c r="I29" s="46" t="n">
        <v>1</v>
      </c>
      <c r="J29" s="46" t="n">
        <v>1</v>
      </c>
      <c r="K29" s="46" t="n">
        <v>1</v>
      </c>
      <c r="L29" s="46" t="n">
        <v>1</v>
      </c>
      <c r="M29" s="46" t="n">
        <v>1</v>
      </c>
      <c r="N29" s="46" t="n">
        <v>1</v>
      </c>
      <c r="O29" s="46" t="n">
        <v>1</v>
      </c>
      <c r="P29" s="46" t="n">
        <v>1</v>
      </c>
      <c r="Q29" s="46" t="n">
        <v>1</v>
      </c>
      <c r="R29" s="46" t="n">
        <v>1</v>
      </c>
      <c r="S29" s="46" t="n">
        <v>1</v>
      </c>
      <c r="T29" s="46" t="n">
        <v>1</v>
      </c>
      <c r="U29" s="46" t="n">
        <v>1</v>
      </c>
      <c r="V29" s="46" t="n">
        <v>1</v>
      </c>
      <c r="W29" s="46"/>
      <c r="X29" s="46"/>
      <c r="Y29" s="42"/>
      <c r="Z29" s="42"/>
      <c r="AA29" s="42"/>
      <c r="AB29" s="42"/>
      <c r="AC29" s="42"/>
      <c r="AD29" s="42"/>
      <c r="AE29" s="42"/>
      <c r="AF29" s="42"/>
      <c r="AG29" s="45"/>
    </row>
    <row r="30">
      <c r="A30" s="24" t="n">
        <v>9</v>
      </c>
      <c r="B30" s="41" t="n">
        <v>9</v>
      </c>
      <c r="C30" s="46" t="n">
        <v>1</v>
      </c>
      <c r="D30" s="46" t="n">
        <v>1</v>
      </c>
      <c r="E30" s="46" t="n">
        <v>1</v>
      </c>
      <c r="F30" s="46" t="n">
        <v>1</v>
      </c>
      <c r="G30" s="46" t="n">
        <v>1</v>
      </c>
      <c r="H30" s="46" t="n">
        <v>1</v>
      </c>
      <c r="I30" s="46" t="n">
        <v>1</v>
      </c>
      <c r="J30" s="46" t="n">
        <v>1</v>
      </c>
      <c r="K30" s="46" t="n">
        <v>1</v>
      </c>
      <c r="L30" s="46" t="n">
        <v>1</v>
      </c>
      <c r="M30" s="46" t="n">
        <v>1</v>
      </c>
      <c r="N30" s="46" t="n">
        <v>1</v>
      </c>
      <c r="O30" s="46" t="n">
        <v>1</v>
      </c>
      <c r="P30" s="46" t="n">
        <v>1</v>
      </c>
      <c r="Q30" s="46" t="n">
        <v>1</v>
      </c>
      <c r="R30" s="46" t="n">
        <v>1</v>
      </c>
      <c r="S30" s="46" t="n">
        <v>1</v>
      </c>
      <c r="T30" s="46" t="n">
        <v>1</v>
      </c>
      <c r="U30" s="46" t="n">
        <v>1</v>
      </c>
      <c r="V30" s="46" t="n">
        <v>1</v>
      </c>
      <c r="W30" s="46"/>
      <c r="X30" s="46"/>
      <c r="Y30" s="42"/>
      <c r="Z30" s="42"/>
      <c r="AA30" s="42"/>
      <c r="AB30" s="42"/>
      <c r="AC30" s="42"/>
      <c r="AD30" s="42"/>
      <c r="AE30" s="42"/>
      <c r="AF30" s="42"/>
      <c r="AG30" s="45"/>
    </row>
    <row r="31">
      <c r="A31" s="24" t="n">
        <v>10</v>
      </c>
      <c r="B31" s="41" t="n">
        <v>10</v>
      </c>
      <c r="C31" s="46" t="n">
        <v>1</v>
      </c>
      <c r="D31" s="46" t="n">
        <v>1</v>
      </c>
      <c r="E31" s="46" t="n">
        <v>1</v>
      </c>
      <c r="F31" s="46" t="n">
        <v>1</v>
      </c>
      <c r="G31" s="46" t="n">
        <v>1</v>
      </c>
      <c r="H31" s="46" t="n">
        <v>1</v>
      </c>
      <c r="I31" s="46" t="n">
        <v>1</v>
      </c>
      <c r="J31" s="46" t="n">
        <v>1</v>
      </c>
      <c r="K31" s="46" t="n">
        <v>1</v>
      </c>
      <c r="L31" s="46" t="n">
        <v>1</v>
      </c>
      <c r="M31" s="46" t="n">
        <v>1</v>
      </c>
      <c r="N31" s="46" t="n">
        <v>1</v>
      </c>
      <c r="O31" s="46" t="n">
        <v>1</v>
      </c>
      <c r="P31" s="46" t="n">
        <v>1</v>
      </c>
      <c r="Q31" s="46" t="n">
        <v>1</v>
      </c>
      <c r="R31" s="46" t="n">
        <v>1</v>
      </c>
      <c r="S31" s="46" t="n">
        <v>1</v>
      </c>
      <c r="T31" s="46" t="n">
        <v>1</v>
      </c>
      <c r="U31" s="46" t="n">
        <v>1</v>
      </c>
      <c r="V31" s="46" t="n">
        <v>1</v>
      </c>
      <c r="W31" s="46"/>
      <c r="X31" s="46"/>
      <c r="Y31" s="42"/>
      <c r="Z31" s="42"/>
      <c r="AA31" s="42"/>
      <c r="AB31" s="42"/>
      <c r="AC31" s="42"/>
      <c r="AD31" s="42"/>
      <c r="AE31" s="42"/>
      <c r="AF31" s="42"/>
      <c r="AG31" s="45"/>
    </row>
    <row r="32">
      <c r="A32" s="24" t="n">
        <v>11</v>
      </c>
      <c r="B32" s="41" t="n">
        <v>11</v>
      </c>
      <c r="C32" s="46" t="n">
        <v>1</v>
      </c>
      <c r="D32" s="46" t="n">
        <v>1</v>
      </c>
      <c r="E32" s="46" t="n">
        <v>1</v>
      </c>
      <c r="F32" s="46" t="n">
        <v>1</v>
      </c>
      <c r="G32" s="46" t="n">
        <v>1</v>
      </c>
      <c r="H32" s="46" t="n">
        <v>1</v>
      </c>
      <c r="I32" s="46" t="n">
        <v>1</v>
      </c>
      <c r="J32" s="46" t="n">
        <v>1</v>
      </c>
      <c r="K32" s="46" t="n">
        <v>1</v>
      </c>
      <c r="L32" s="46" t="n">
        <v>1</v>
      </c>
      <c r="M32" s="46" t="n">
        <v>1</v>
      </c>
      <c r="N32" s="46" t="n">
        <v>1</v>
      </c>
      <c r="O32" s="46" t="n">
        <v>1</v>
      </c>
      <c r="P32" s="46" t="n">
        <v>1</v>
      </c>
      <c r="Q32" s="46" t="n">
        <v>1</v>
      </c>
      <c r="R32" s="46" t="n">
        <v>1</v>
      </c>
      <c r="S32" s="46" t="n">
        <v>1</v>
      </c>
      <c r="T32" s="46" t="n">
        <v>1</v>
      </c>
      <c r="U32" s="46" t="n">
        <v>1</v>
      </c>
      <c r="V32" s="46" t="n">
        <v>1</v>
      </c>
      <c r="W32" s="46"/>
      <c r="X32" s="46"/>
      <c r="Y32" s="42"/>
      <c r="Z32" s="42"/>
      <c r="AA32" s="42"/>
      <c r="AB32" s="42"/>
      <c r="AC32" s="42"/>
      <c r="AD32" s="42"/>
      <c r="AE32" s="42"/>
      <c r="AF32" s="42"/>
      <c r="AG32" s="45"/>
    </row>
    <row r="33">
      <c r="A33" s="24" t="n">
        <v>12</v>
      </c>
      <c r="B33" s="41" t="n">
        <v>12</v>
      </c>
      <c r="C33" s="46" t="n">
        <v>1</v>
      </c>
      <c r="D33" s="46" t="n">
        <v>1</v>
      </c>
      <c r="E33" s="46" t="n">
        <v>1</v>
      </c>
      <c r="F33" s="46" t="n">
        <v>1</v>
      </c>
      <c r="G33" s="46" t="n">
        <v>1</v>
      </c>
      <c r="H33" s="46" t="n">
        <v>1</v>
      </c>
      <c r="I33" s="46" t="n">
        <v>1</v>
      </c>
      <c r="J33" s="46" t="n">
        <v>1</v>
      </c>
      <c r="K33" s="46" t="n">
        <v>1</v>
      </c>
      <c r="L33" s="46" t="n">
        <v>1</v>
      </c>
      <c r="M33" s="46" t="n">
        <v>1</v>
      </c>
      <c r="N33" s="46" t="n">
        <v>1</v>
      </c>
      <c r="O33" s="46" t="n">
        <v>1</v>
      </c>
      <c r="P33" s="46" t="n">
        <v>1</v>
      </c>
      <c r="Q33" s="46" t="n">
        <v>1</v>
      </c>
      <c r="R33" s="46" t="n">
        <v>1</v>
      </c>
      <c r="S33" s="46" t="n">
        <v>1</v>
      </c>
      <c r="T33" s="46" t="n">
        <v>1</v>
      </c>
      <c r="U33" s="46" t="n">
        <v>1</v>
      </c>
      <c r="V33" s="46" t="n">
        <v>1</v>
      </c>
      <c r="W33" s="46"/>
      <c r="X33" s="46"/>
      <c r="Y33" s="42"/>
      <c r="Z33" s="42"/>
      <c r="AA33" s="42"/>
      <c r="AB33" s="42"/>
      <c r="AC33" s="42"/>
      <c r="AD33" s="42"/>
      <c r="AE33" s="42"/>
      <c r="AF33" s="42"/>
      <c r="AG33" s="45"/>
    </row>
    <row r="34">
      <c r="A34" s="24" t="n">
        <v>13</v>
      </c>
      <c r="B34" s="41" t="n">
        <v>13</v>
      </c>
      <c r="C34" s="46" t="n">
        <v>1</v>
      </c>
      <c r="D34" s="46" t="n">
        <v>1</v>
      </c>
      <c r="E34" s="46" t="n">
        <v>1</v>
      </c>
      <c r="F34" s="46" t="n">
        <v>1</v>
      </c>
      <c r="G34" s="46" t="n">
        <v>1</v>
      </c>
      <c r="H34" s="46" t="n">
        <v>1</v>
      </c>
      <c r="I34" s="46" t="n">
        <v>1</v>
      </c>
      <c r="J34" s="46" t="n">
        <v>1</v>
      </c>
      <c r="K34" s="46" t="n">
        <v>1</v>
      </c>
      <c r="L34" s="46" t="n">
        <v>1</v>
      </c>
      <c r="M34" s="46" t="n">
        <v>1</v>
      </c>
      <c r="N34" s="46" t="n">
        <v>1</v>
      </c>
      <c r="O34" s="46" t="n">
        <v>1</v>
      </c>
      <c r="P34" s="46" t="n">
        <v>1</v>
      </c>
      <c r="Q34" s="46" t="n">
        <v>1</v>
      </c>
      <c r="R34" s="46" t="n">
        <v>1</v>
      </c>
      <c r="S34" s="46" t="n">
        <v>1</v>
      </c>
      <c r="T34" s="46" t="n">
        <v>1</v>
      </c>
      <c r="U34" s="46" t="n">
        <v>1</v>
      </c>
      <c r="V34" s="46" t="n">
        <v>1</v>
      </c>
      <c r="W34" s="46"/>
      <c r="X34" s="46"/>
      <c r="Y34" s="42"/>
      <c r="Z34" s="42"/>
      <c r="AA34" s="42"/>
      <c r="AB34" s="42"/>
      <c r="AC34" s="42"/>
      <c r="AD34" s="42"/>
      <c r="AE34" s="42"/>
      <c r="AF34" s="42"/>
      <c r="AG34" s="45"/>
    </row>
    <row r="35">
      <c r="A35" s="24" t="n">
        <v>14</v>
      </c>
      <c r="B35" s="41" t="n">
        <v>14</v>
      </c>
      <c r="C35" s="46" t="n">
        <v>1</v>
      </c>
      <c r="D35" s="46" t="n">
        <v>1</v>
      </c>
      <c r="E35" s="46" t="n">
        <v>1</v>
      </c>
      <c r="F35" s="46" t="n">
        <v>1</v>
      </c>
      <c r="G35" s="46" t="n">
        <v>1</v>
      </c>
      <c r="H35" s="46" t="n">
        <v>1</v>
      </c>
      <c r="I35" s="46" t="n">
        <v>1</v>
      </c>
      <c r="J35" s="46" t="n">
        <v>1</v>
      </c>
      <c r="K35" s="46" t="n">
        <v>1</v>
      </c>
      <c r="L35" s="46" t="n">
        <v>1</v>
      </c>
      <c r="M35" s="46" t="n">
        <v>1</v>
      </c>
      <c r="N35" s="46" t="n">
        <v>1</v>
      </c>
      <c r="O35" s="46" t="n">
        <v>1</v>
      </c>
      <c r="P35" s="46" t="n">
        <v>1</v>
      </c>
      <c r="Q35" s="46" t="n">
        <v>1</v>
      </c>
      <c r="R35" s="46" t="n">
        <v>1</v>
      </c>
      <c r="S35" s="46" t="n">
        <v>1</v>
      </c>
      <c r="T35" s="46" t="n">
        <v>1</v>
      </c>
      <c r="U35" s="46" t="n">
        <v>1</v>
      </c>
      <c r="V35" s="46" t="n">
        <v>1</v>
      </c>
      <c r="W35" s="46"/>
      <c r="X35" s="46"/>
      <c r="Y35" s="42"/>
      <c r="Z35" s="42"/>
      <c r="AA35" s="42"/>
      <c r="AB35" s="42"/>
      <c r="AC35" s="42"/>
      <c r="AD35" s="42"/>
      <c r="AE35" s="42"/>
      <c r="AF35" s="42"/>
      <c r="AG35" s="45"/>
    </row>
    <row r="36">
      <c r="A36" s="24" t="n">
        <v>15</v>
      </c>
      <c r="B36" s="41" t="n">
        <v>15</v>
      </c>
      <c r="C36" s="46" t="n">
        <v>1</v>
      </c>
      <c r="D36" s="46" t="n">
        <v>1</v>
      </c>
      <c r="E36" s="46" t="n">
        <v>1</v>
      </c>
      <c r="F36" s="46" t="n">
        <v>1</v>
      </c>
      <c r="G36" s="46" t="n">
        <v>1</v>
      </c>
      <c r="H36" s="46" t="n">
        <v>1</v>
      </c>
      <c r="I36" s="46" t="n">
        <v>1</v>
      </c>
      <c r="J36" s="46" t="n">
        <v>1</v>
      </c>
      <c r="K36" s="46" t="n">
        <v>1</v>
      </c>
      <c r="L36" s="46" t="n">
        <v>1</v>
      </c>
      <c r="M36" s="46" t="n">
        <v>1</v>
      </c>
      <c r="N36" s="46" t="n">
        <v>1</v>
      </c>
      <c r="O36" s="46" t="n">
        <v>1</v>
      </c>
      <c r="P36" s="46" t="n">
        <v>1</v>
      </c>
      <c r="Q36" s="46" t="n">
        <v>1</v>
      </c>
      <c r="R36" s="46" t="n">
        <v>1</v>
      </c>
      <c r="S36" s="46" t="n">
        <v>1</v>
      </c>
      <c r="T36" s="46" t="n">
        <v>1</v>
      </c>
      <c r="U36" s="46" t="n">
        <v>1</v>
      </c>
      <c r="V36" s="46" t="n">
        <v>1</v>
      </c>
      <c r="W36" s="46"/>
      <c r="X36" s="46"/>
      <c r="Y36" s="42"/>
      <c r="Z36" s="42"/>
      <c r="AA36" s="42"/>
      <c r="AB36" s="42"/>
      <c r="AC36" s="42"/>
      <c r="AD36" s="42"/>
      <c r="AE36" s="42"/>
      <c r="AF36" s="42"/>
      <c r="AG36" s="45"/>
    </row>
    <row r="37">
      <c r="A37" s="24" t="n">
        <v>16</v>
      </c>
      <c r="B37" s="49" t="n">
        <v>16</v>
      </c>
      <c r="C37" s="46" t="n">
        <v>1</v>
      </c>
      <c r="D37" s="46" t="n">
        <v>1</v>
      </c>
      <c r="E37" s="46" t="n">
        <v>1</v>
      </c>
      <c r="F37" s="46" t="n">
        <v>1</v>
      </c>
      <c r="G37" s="46" t="n">
        <v>1</v>
      </c>
      <c r="H37" s="46" t="n">
        <v>1</v>
      </c>
      <c r="I37" s="46" t="n">
        <v>1</v>
      </c>
      <c r="J37" s="46" t="n">
        <v>1</v>
      </c>
      <c r="K37" s="46" t="n">
        <v>1</v>
      </c>
      <c r="L37" s="46" t="n">
        <v>1</v>
      </c>
      <c r="M37" s="46" t="n">
        <v>1</v>
      </c>
      <c r="N37" s="46" t="n">
        <v>1</v>
      </c>
      <c r="O37" s="46" t="n">
        <v>1</v>
      </c>
      <c r="P37" s="46" t="n">
        <v>1</v>
      </c>
      <c r="Q37" s="46" t="n">
        <v>1</v>
      </c>
      <c r="R37" s="46" t="n">
        <v>1</v>
      </c>
      <c r="S37" s="46" t="n">
        <v>1</v>
      </c>
      <c r="T37" s="46" t="n">
        <v>1</v>
      </c>
      <c r="U37" s="46" t="n">
        <v>1</v>
      </c>
      <c r="V37" s="46" t="n">
        <v>1</v>
      </c>
      <c r="W37" s="46"/>
      <c r="X37" s="46"/>
      <c r="Y37" s="42"/>
      <c r="Z37" s="42"/>
      <c r="AA37" s="42"/>
      <c r="AB37" s="42"/>
      <c r="AC37" s="42"/>
      <c r="AD37" s="42"/>
      <c r="AE37" s="42"/>
      <c r="AF37" s="42"/>
      <c r="AG37" s="45"/>
    </row>
    <row r="38">
      <c r="A38" s="24" t="n">
        <v>17</v>
      </c>
      <c r="B38" s="49" t="n">
        <v>17</v>
      </c>
      <c r="C38" s="46" t="n">
        <v>1</v>
      </c>
      <c r="D38" s="46" t="n">
        <v>1</v>
      </c>
      <c r="E38" s="46" t="n">
        <v>1</v>
      </c>
      <c r="F38" s="46" t="n">
        <v>1</v>
      </c>
      <c r="G38" s="46" t="n">
        <v>1</v>
      </c>
      <c r="H38" s="46" t="n">
        <v>1</v>
      </c>
      <c r="I38" s="46" t="n">
        <v>1</v>
      </c>
      <c r="J38" s="46" t="n">
        <v>1</v>
      </c>
      <c r="K38" s="46" t="n">
        <v>1</v>
      </c>
      <c r="L38" s="46" t="n">
        <v>1</v>
      </c>
      <c r="M38" s="46" t="n">
        <v>1</v>
      </c>
      <c r="N38" s="46" t="n">
        <v>1</v>
      </c>
      <c r="O38" s="46" t="n">
        <v>1</v>
      </c>
      <c r="P38" s="46" t="n">
        <v>1</v>
      </c>
      <c r="Q38" s="46" t="n">
        <v>1</v>
      </c>
      <c r="R38" s="46" t="n">
        <v>1</v>
      </c>
      <c r="S38" s="46" t="n">
        <v>1</v>
      </c>
      <c r="T38" s="46" t="n">
        <v>1</v>
      </c>
      <c r="U38" s="46" t="n">
        <v>1</v>
      </c>
      <c r="V38" s="46" t="n">
        <v>1</v>
      </c>
      <c r="W38" s="46"/>
      <c r="X38" s="46"/>
      <c r="Y38" s="42"/>
      <c r="Z38" s="42"/>
      <c r="AA38" s="42"/>
      <c r="AB38" s="42"/>
      <c r="AC38" s="42"/>
      <c r="AD38" s="42"/>
      <c r="AE38" s="42"/>
      <c r="AF38" s="42"/>
      <c r="AG38" s="45"/>
    </row>
    <row r="39">
      <c r="A39" s="24" t="n">
        <v>18</v>
      </c>
      <c r="B39" s="49" t="n">
        <v>18</v>
      </c>
      <c r="C39" s="46" t="n">
        <v>1</v>
      </c>
      <c r="D39" s="46" t="n">
        <v>1</v>
      </c>
      <c r="E39" s="46" t="n">
        <v>1</v>
      </c>
      <c r="F39" s="46" t="n">
        <v>1</v>
      </c>
      <c r="G39" s="46" t="n">
        <v>1</v>
      </c>
      <c r="H39" s="46" t="n">
        <v>1</v>
      </c>
      <c r="I39" s="46" t="n">
        <v>1</v>
      </c>
      <c r="J39" s="46" t="n">
        <v>1</v>
      </c>
      <c r="K39" s="46" t="n">
        <v>1</v>
      </c>
      <c r="L39" s="46" t="n">
        <v>1</v>
      </c>
      <c r="M39" s="46" t="n">
        <v>1</v>
      </c>
      <c r="N39" s="46" t="n">
        <v>1</v>
      </c>
      <c r="O39" s="46" t="n">
        <v>1</v>
      </c>
      <c r="P39" s="46" t="n">
        <v>1</v>
      </c>
      <c r="Q39" s="46" t="n">
        <v>1</v>
      </c>
      <c r="R39" s="46" t="n">
        <v>1</v>
      </c>
      <c r="S39" s="46" t="n">
        <v>1</v>
      </c>
      <c r="T39" s="46" t="n">
        <v>1</v>
      </c>
      <c r="U39" s="46" t="n">
        <v>1</v>
      </c>
      <c r="V39" s="46" t="n">
        <v>1</v>
      </c>
      <c r="W39" s="46"/>
      <c r="X39" s="46"/>
      <c r="Y39" s="42"/>
      <c r="Z39" s="42"/>
      <c r="AA39" s="42"/>
      <c r="AB39" s="42"/>
      <c r="AC39" s="42"/>
      <c r="AD39" s="42"/>
      <c r="AE39" s="42"/>
      <c r="AF39" s="42"/>
      <c r="AG39" s="45"/>
    </row>
    <row r="40">
      <c r="A40" s="24" t="n">
        <v>19</v>
      </c>
      <c r="B40" s="49" t="n">
        <v>19</v>
      </c>
      <c r="C40" s="46" t="n">
        <v>1</v>
      </c>
      <c r="D40" s="46" t="n">
        <v>1</v>
      </c>
      <c r="E40" s="46" t="n">
        <v>1</v>
      </c>
      <c r="F40" s="46" t="n">
        <v>1</v>
      </c>
      <c r="G40" s="46" t="n">
        <v>1</v>
      </c>
      <c r="H40" s="46" t="n">
        <v>1</v>
      </c>
      <c r="I40" s="46" t="n">
        <v>1</v>
      </c>
      <c r="J40" s="46" t="n">
        <v>1</v>
      </c>
      <c r="K40" s="46" t="n">
        <v>1</v>
      </c>
      <c r="L40" s="46" t="n">
        <v>1</v>
      </c>
      <c r="M40" s="46" t="n">
        <v>1</v>
      </c>
      <c r="N40" s="46" t="n">
        <v>1</v>
      </c>
      <c r="O40" s="46" t="n">
        <v>1</v>
      </c>
      <c r="P40" s="46" t="n">
        <v>1</v>
      </c>
      <c r="Q40" s="46" t="n">
        <v>1</v>
      </c>
      <c r="R40" s="46" t="n">
        <v>1</v>
      </c>
      <c r="S40" s="46" t="n">
        <v>1</v>
      </c>
      <c r="T40" s="46" t="n">
        <v>1</v>
      </c>
      <c r="U40" s="46" t="n">
        <v>1</v>
      </c>
      <c r="V40" s="46" t="n">
        <v>1</v>
      </c>
      <c r="W40" s="46"/>
      <c r="X40" s="46"/>
      <c r="Y40" s="42"/>
      <c r="Z40" s="42"/>
      <c r="AA40" s="42"/>
      <c r="AB40" s="42"/>
      <c r="AC40" s="42"/>
      <c r="AD40" s="42"/>
      <c r="AE40" s="42"/>
      <c r="AF40" s="42"/>
      <c r="AG40" s="45"/>
    </row>
    <row r="41">
      <c r="A41" s="24" t="n">
        <v>20</v>
      </c>
      <c r="B41" s="49" t="n">
        <v>20</v>
      </c>
      <c r="C41" s="46" t="n">
        <v>1</v>
      </c>
      <c r="D41" s="46" t="n">
        <v>1</v>
      </c>
      <c r="E41" s="46" t="n">
        <v>1</v>
      </c>
      <c r="F41" s="46" t="n">
        <v>1</v>
      </c>
      <c r="G41" s="46" t="n">
        <v>1</v>
      </c>
      <c r="H41" s="46" t="n">
        <v>1</v>
      </c>
      <c r="I41" s="46" t="n">
        <v>1</v>
      </c>
      <c r="J41" s="46" t="n">
        <v>1</v>
      </c>
      <c r="K41" s="46" t="n">
        <v>1</v>
      </c>
      <c r="L41" s="46" t="n">
        <v>1</v>
      </c>
      <c r="M41" s="46" t="n">
        <v>1</v>
      </c>
      <c r="N41" s="46" t="n">
        <v>1</v>
      </c>
      <c r="O41" s="46" t="n">
        <v>1</v>
      </c>
      <c r="P41" s="46" t="n">
        <v>1</v>
      </c>
      <c r="Q41" s="46" t="n">
        <v>1</v>
      </c>
      <c r="R41" s="46" t="n">
        <v>1</v>
      </c>
      <c r="S41" s="46" t="n">
        <v>1</v>
      </c>
      <c r="T41" s="46" t="n">
        <v>1</v>
      </c>
      <c r="U41" s="46" t="n">
        <v>1</v>
      </c>
      <c r="V41" s="46" t="n">
        <v>1</v>
      </c>
      <c r="W41" s="46"/>
      <c r="X41" s="46"/>
      <c r="Y41" s="42"/>
      <c r="Z41" s="42"/>
      <c r="AA41" s="42"/>
      <c r="AB41" s="42"/>
      <c r="AC41" s="42"/>
      <c r="AD41" s="42"/>
      <c r="AE41" s="42"/>
      <c r="AF41" s="42"/>
      <c r="AG41" s="45"/>
    </row>
    <row r="42">
      <c r="A42" s="24" t="n">
        <v>21</v>
      </c>
      <c r="B42" s="49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2"/>
      <c r="Z42" s="42"/>
      <c r="AA42" s="42"/>
      <c r="AB42" s="42"/>
      <c r="AC42" s="42"/>
      <c r="AD42" s="42"/>
      <c r="AE42" s="42"/>
      <c r="AF42" s="42"/>
    </row>
    <row r="43" ht="18" customHeight="1">
      <c r="A43" s="24" t="n">
        <v>22</v>
      </c>
      <c r="B43" s="49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2"/>
      <c r="Z43" s="42"/>
      <c r="AA43" s="42"/>
      <c r="AB43" s="42"/>
      <c r="AC43" s="42"/>
      <c r="AD43" s="42"/>
      <c r="AE43" s="42"/>
      <c r="AF43" s="42"/>
    </row>
    <row r="44">
      <c r="A44" s="45"/>
      <c r="B44" s="18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</row>
    <row r="45" ht="8.25" customHeight="1">
      <c r="A45" s="45"/>
      <c r="B45" s="18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</row>
    <row r="46" ht="9.6" customHeight="1">
      <c r="A46" s="45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42"/>
      <c r="Z46" s="42"/>
      <c r="AA46" s="42"/>
      <c r="AB46" s="42"/>
      <c r="AC46" s="42"/>
      <c r="AD46" s="42"/>
      <c r="AE46" s="42"/>
      <c r="AF46" s="42"/>
    </row>
    <row r="47">
      <c r="A47" s="29"/>
      <c r="B47" s="30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42"/>
      <c r="Z47" s="42"/>
      <c r="AA47" s="42"/>
      <c r="AB47" s="42"/>
      <c r="AC47" s="42"/>
      <c r="AD47" s="42"/>
      <c r="AE47" s="42"/>
      <c r="AF47" s="42"/>
    </row>
    <row r="48" ht="40.200000000000003" customHeight="1">
      <c r="A48" s="29"/>
      <c r="B48" s="27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9"/>
      <c r="Q48" s="29"/>
      <c r="R48" s="29"/>
      <c r="S48" s="29"/>
      <c r="T48" s="29"/>
      <c r="U48" s="29"/>
      <c r="V48" s="29"/>
      <c r="W48" s="29"/>
      <c r="X48" s="29"/>
      <c r="Y48" s="50"/>
      <c r="Z48" s="42"/>
      <c r="AA48" s="42"/>
      <c r="AB48" s="42"/>
      <c r="AC48" s="42"/>
      <c r="AD48" s="42"/>
      <c r="AE48" s="42"/>
      <c r="AF48" s="42"/>
    </row>
    <row r="49" ht="34.5" customHeight="1">
      <c r="A49" s="29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50"/>
      <c r="Z49" s="42"/>
      <c r="AA49" s="42"/>
      <c r="AB49" s="42"/>
      <c r="AC49" s="42"/>
      <c r="AD49" s="42"/>
      <c r="AE49" s="42"/>
      <c r="AF49" s="42"/>
    </row>
    <row r="50" ht="16.2" customHeight="1">
      <c r="A50" s="29"/>
      <c r="B50" s="27"/>
      <c r="C50" s="32"/>
      <c r="D50" s="32"/>
      <c r="E50" s="32"/>
      <c r="F50" s="32"/>
      <c r="G50" s="32"/>
      <c r="H50" s="32"/>
      <c r="I50" s="32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45"/>
      <c r="Z50" s="45"/>
      <c r="AA50" s="45"/>
      <c r="AB50" s="45"/>
      <c r="AC50" s="45"/>
      <c r="AD50" s="45"/>
      <c r="AE50" s="45"/>
      <c r="AF50" s="45"/>
      <c r="AG50" s="45"/>
    </row>
    <row r="51" ht="16.8" customHeight="1">
      <c r="A51" s="29"/>
      <c r="B51" s="27"/>
      <c r="C51" s="32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45"/>
      <c r="Z51" s="45"/>
      <c r="AA51" s="45"/>
      <c r="AB51" s="45"/>
      <c r="AC51" s="45"/>
      <c r="AD51" s="45"/>
      <c r="AE51" s="45"/>
      <c r="AF51" s="45"/>
      <c r="AG51" s="45"/>
    </row>
    <row r="52" ht="17.25" customHeight="1">
      <c r="A52" s="29"/>
      <c r="B52" s="2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</row>
    <row r="53" ht="17.25" customHeight="1">
      <c r="A53" s="29"/>
      <c r="B53" s="27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2"/>
      <c r="Q53" s="35"/>
      <c r="R53" s="35"/>
      <c r="S53" s="35"/>
      <c r="T53" s="35"/>
      <c r="U53" s="35"/>
      <c r="V53" s="35"/>
      <c r="W53" s="35"/>
      <c r="X53" s="3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</row>
    <row r="54" ht="17.25" customHeight="1">
      <c r="A54" s="29"/>
      <c r="B54" s="27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2"/>
      <c r="Q54" s="35"/>
      <c r="R54" s="35"/>
      <c r="S54" s="35"/>
      <c r="T54" s="35"/>
      <c r="U54" s="35"/>
      <c r="V54" s="35"/>
      <c r="W54" s="35"/>
      <c r="X54" s="3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</row>
    <row r="55" ht="17.399999999999999" customHeight="1">
      <c r="A55" s="29"/>
      <c r="B55" s="27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</row>
    <row r="56" ht="17.25" customHeight="1">
      <c r="A56" s="29"/>
      <c r="B56" s="2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5"/>
      <c r="Q56" s="35"/>
      <c r="R56" s="35"/>
      <c r="S56" s="35"/>
      <c r="T56" s="35"/>
      <c r="U56" s="35"/>
      <c r="V56" s="35"/>
      <c r="W56" s="35"/>
      <c r="X56" s="3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</row>
    <row r="57" ht="17.399999999999999" customHeight="1">
      <c r="A57" s="29"/>
      <c r="B57" s="27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</row>
    <row r="58" ht="17.25" customHeight="1">
      <c r="A58" s="29"/>
      <c r="B58" s="2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45"/>
    </row>
    <row r="59" ht="17.25" customHeight="1">
      <c r="A59" s="29"/>
      <c r="B59" s="27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5"/>
      <c r="Z59" s="5"/>
      <c r="AA59" s="5"/>
      <c r="AB59" s="5"/>
      <c r="AC59" s="5"/>
      <c r="AD59" s="5"/>
    </row>
    <row r="60" ht="17.399999999999999" customHeight="1">
      <c r="A60" s="29"/>
      <c r="B60" s="27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5"/>
      <c r="Z60" s="5"/>
      <c r="AA60" s="5"/>
      <c r="AB60" s="5"/>
      <c r="AC60" s="5"/>
      <c r="AD60" s="5"/>
    </row>
    <row r="61" ht="17.25" customHeight="1">
      <c r="A61" s="29"/>
      <c r="B61" s="27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5"/>
      <c r="Z61" s="5"/>
      <c r="AA61" s="5"/>
      <c r="AB61" s="5"/>
      <c r="AC61" s="5"/>
      <c r="AD61" s="5"/>
    </row>
    <row r="62" ht="17.399999999999999" customHeight="1">
      <c r="A62" s="29"/>
      <c r="B62" s="27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5"/>
      <c r="Z62" s="5"/>
      <c r="AA62" s="5"/>
      <c r="AB62" s="5"/>
      <c r="AC62" s="5"/>
      <c r="AD62" s="5"/>
    </row>
    <row r="63" ht="17.399999999999999" customHeight="1">
      <c r="A63" s="29"/>
      <c r="B63" s="27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5"/>
      <c r="Z63" s="5"/>
      <c r="AA63" s="5"/>
      <c r="AB63" s="5"/>
      <c r="AC63" s="5"/>
      <c r="AD63" s="5"/>
    </row>
    <row r="64" ht="17.399999999999999" customHeight="1">
      <c r="A64" s="29"/>
      <c r="B64" s="27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5"/>
      <c r="Z64" s="5"/>
      <c r="AA64" s="5"/>
      <c r="AB64" s="5"/>
      <c r="AC64" s="5"/>
      <c r="AD64" s="5"/>
    </row>
    <row r="65" ht="16.5" customHeight="1">
      <c r="A65" s="29"/>
      <c r="B65" s="27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5"/>
      <c r="Z65" s="5"/>
      <c r="AA65" s="5"/>
      <c r="AB65" s="5"/>
      <c r="AC65" s="5"/>
      <c r="AD65" s="5"/>
    </row>
    <row r="66" ht="16.5" customHeight="1">
      <c r="A66" s="29"/>
      <c r="B66" s="27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5"/>
      <c r="Z66" s="5"/>
      <c r="AA66" s="5"/>
      <c r="AB66" s="5"/>
      <c r="AC66" s="5"/>
      <c r="AD66" s="5"/>
    </row>
    <row r="67" ht="17.399999999999999" customHeight="1">
      <c r="A67" s="29"/>
      <c r="B67" s="27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5"/>
      <c r="Z67" s="5"/>
      <c r="AA67" s="5"/>
      <c r="AB67" s="5"/>
      <c r="AC67" s="5"/>
      <c r="AD67" s="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</row>
    <row r="68" ht="17.399999999999999" customHeight="1">
      <c r="A68" s="29"/>
      <c r="B68" s="27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5"/>
      <c r="Z68" s="5"/>
      <c r="AA68" s="5"/>
      <c r="AB68" s="5"/>
      <c r="AC68" s="5"/>
      <c r="AD68" s="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</row>
    <row r="69" ht="17.399999999999999" customHeight="1">
      <c r="A69" s="29"/>
      <c r="B69" s="27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5"/>
      <c r="Z69" s="5"/>
      <c r="AA69" s="5"/>
      <c r="AB69" s="5"/>
      <c r="AC69" s="5"/>
      <c r="AD69" s="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</row>
    <row r="70" ht="17.399999999999999" customHeight="1">
      <c r="A70" s="29"/>
      <c r="B70" s="27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5"/>
      <c r="Z70" s="5"/>
      <c r="AA70" s="5"/>
      <c r="AB70" s="5"/>
      <c r="AC70" s="5"/>
      <c r="AD70" s="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</row>
    <row r="71" ht="17.399999999999999" customHeight="1">
      <c r="A71" s="29"/>
      <c r="B71" s="27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5"/>
      <c r="Z71" s="5"/>
      <c r="AA71" s="5"/>
      <c r="AB71" s="5"/>
      <c r="AC71" s="5"/>
      <c r="AD71" s="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</row>
    <row r="72">
      <c r="A72" s="29"/>
      <c r="B72" s="37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</row>
    <row r="73">
      <c r="A73" s="29"/>
      <c r="B73" s="37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</row>
    <row r="74" ht="17.399999999999999" customHeight="1">
      <c r="A74" s="29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5"/>
      <c r="Z74" s="5"/>
      <c r="AA74" s="5"/>
      <c r="AB74" s="5"/>
      <c r="AC74" s="5"/>
      <c r="AD74" s="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</row>
    <row r="75" ht="17.399999999999999" customHeight="1">
      <c r="A75" s="29"/>
      <c r="B75" s="2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5"/>
      <c r="Z75" s="5"/>
      <c r="AA75" s="5"/>
      <c r="AB75" s="5"/>
      <c r="AC75" s="5"/>
      <c r="AD75" s="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</row>
    <row r="76">
      <c r="A76" s="29"/>
      <c r="B76" s="37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</row>
    <row r="77" ht="17.399999999999999" customHeight="1">
      <c r="A77" s="29"/>
      <c r="B77" s="27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</row>
    <row r="78">
      <c r="A78" s="29"/>
      <c r="B78" s="37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</row>
    <row r="79">
      <c r="A79" s="29"/>
      <c r="B79" s="37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</row>
    <row r="80">
      <c r="A80" s="29"/>
      <c r="B80" s="37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</row>
    <row r="81">
      <c r="A81" s="29"/>
      <c r="B81" s="37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</row>
    <row r="82">
      <c r="A82" s="29"/>
      <c r="B82" s="37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</row>
    <row r="83">
      <c r="A83" s="29"/>
      <c r="B83" s="37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</row>
    <row r="84">
      <c r="A84" s="29"/>
      <c r="B84" s="37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</row>
    <row r="85">
      <c r="A85" s="29"/>
      <c r="B85" s="37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</row>
    <row r="86">
      <c r="A86" s="29"/>
      <c r="B86" s="37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</row>
    <row r="87">
      <c r="A87" s="29"/>
      <c r="B87" s="29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</row>
    <row r="88">
      <c r="A88" s="29"/>
      <c r="B88" s="29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</row>
    <row r="89">
      <c r="A89" s="29"/>
      <c r="B89" s="29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</row>
    <row r="90">
      <c r="A90" s="29"/>
      <c r="B90" s="29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</row>
    <row r="91">
      <c r="A91" s="29"/>
      <c r="B91" s="29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</row>
    <row r="92">
      <c r="A92" s="29"/>
      <c r="B92" s="29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</row>
    <row r="93">
      <c r="A93" s="29"/>
      <c r="B93" s="29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</row>
    <row r="94">
      <c r="A94" s="45"/>
      <c r="B94" s="4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</row>
    <row r="95">
      <c r="A95" s="45"/>
      <c r="B95" s="4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</row>
    <row r="96">
      <c r="A96" s="45"/>
      <c r="B96" s="4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</row>
    <row r="97">
      <c r="A97" s="45"/>
      <c r="B97" s="4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</row>
    <row r="98">
      <c r="A98" s="45"/>
      <c r="B98" s="4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</row>
    <row r="99">
      <c r="A99" s="45"/>
      <c r="B99" s="4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</row>
    <row r="100">
      <c r="A100" s="45"/>
      <c r="B100" s="4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</row>
    <row r="101">
      <c r="A101" s="45"/>
      <c r="B101" s="4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</row>
    <row r="102">
      <c r="A102" s="45"/>
      <c r="B102" s="4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</row>
    <row r="103">
      <c r="A103" s="45"/>
      <c r="B103" s="4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</row>
    <row r="104">
      <c r="A104" s="45"/>
      <c r="B104" s="4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</row>
    <row r="105">
      <c r="A105" s="45"/>
      <c r="B105" s="4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</row>
    <row r="106">
      <c r="A106" s="45"/>
      <c r="B106" s="4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</row>
    <row r="107">
      <c r="A107" s="45"/>
      <c r="B107" s="4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</row>
    <row r="108">
      <c r="A108" s="45"/>
      <c r="B108" s="4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</row>
    <row r="109">
      <c r="A109" s="45"/>
      <c r="B109" s="4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</row>
    <row r="110">
      <c r="A110" s="45"/>
      <c r="B110" s="4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</row>
    <row r="111">
      <c r="A111" s="45"/>
      <c r="B111" s="4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</row>
    <row r="112">
      <c r="A112" s="45"/>
      <c r="B112" s="4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</row>
    <row r="113">
      <c r="A113" s="45"/>
      <c r="B113" s="4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</row>
    <row r="114">
      <c r="A114" s="45"/>
      <c r="B114" s="4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</row>
    <row r="115">
      <c r="A115" s="45"/>
      <c r="B115" s="4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</row>
    <row r="116">
      <c r="A116" s="45"/>
      <c r="B116" s="4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</row>
    <row r="117">
      <c r="A117" s="45"/>
      <c r="B117" s="4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</row>
    <row r="118">
      <c r="A118" s="45"/>
      <c r="B118" s="4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</row>
    <row r="119">
      <c r="A119" s="45"/>
      <c r="B119" s="4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</row>
    <row r="120">
      <c r="A120" s="45"/>
      <c r="B120" s="4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</row>
    <row r="121">
      <c r="A121" s="45"/>
      <c r="B121" s="4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</row>
    <row r="122">
      <c r="A122" s="45"/>
      <c r="B122" s="4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</row>
    <row r="123">
      <c r="A123" s="45"/>
      <c r="B123" s="4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</row>
    <row r="124">
      <c r="A124" s="45"/>
      <c r="B124" s="4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</row>
    <row r="125">
      <c r="A125" s="45"/>
      <c r="B125" s="4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</row>
    <row r="126">
      <c r="A126" s="45"/>
      <c r="B126" s="4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</row>
    <row r="127">
      <c r="A127" s="45"/>
      <c r="B127" s="4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</row>
    <row r="128">
      <c r="A128" s="45"/>
      <c r="B128" s="4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</row>
    <row r="129">
      <c r="A129" s="45"/>
      <c r="B129" s="4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</row>
    <row r="130">
      <c r="A130" s="45"/>
      <c r="B130" s="4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</row>
    <row r="131">
      <c r="A131" s="45"/>
      <c r="B131" s="4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</row>
    <row r="132">
      <c r="A132" s="45"/>
      <c r="B132" s="4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</row>
    <row r="133">
      <c r="A133" s="45"/>
      <c r="B133" s="4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</row>
    <row r="134">
      <c r="A134" s="45"/>
      <c r="B134" s="4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</row>
    <row r="135">
      <c r="A135" s="45"/>
      <c r="B135" s="4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</row>
    <row r="136">
      <c r="A136" s="45"/>
      <c r="B136" s="4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</row>
    <row r="137">
      <c r="A137" s="45"/>
      <c r="B137" s="4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</row>
    <row r="138">
      <c r="A138" s="45"/>
      <c r="B138" s="4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</row>
    <row r="139">
      <c r="A139" s="45"/>
      <c r="B139" s="4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</row>
    <row r="140">
      <c r="A140" s="45"/>
      <c r="B140" s="4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</row>
    <row r="141">
      <c r="A141" s="45"/>
      <c r="B141" s="4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</row>
    <row r="142">
      <c r="A142" s="45"/>
      <c r="B142" s="4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</row>
    <row r="143">
      <c r="A143" s="45"/>
      <c r="B143" s="4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</row>
    <row r="144">
      <c r="A144" s="45"/>
      <c r="B144" s="4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</row>
    <row r="145">
      <c r="A145" s="45"/>
      <c r="B145" s="4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</row>
    <row r="146">
      <c r="A146" s="45"/>
      <c r="B146" s="4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</row>
    <row r="147">
      <c r="A147" s="45"/>
      <c r="B147" s="4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</row>
    <row r="148">
      <c r="A148" s="45"/>
      <c r="B148" s="4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</row>
    <row r="149">
      <c r="A149" s="45"/>
      <c r="B149" s="4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5"/>
      <c r="T149" s="45"/>
      <c r="U149" s="45"/>
      <c r="V149" s="45"/>
      <c r="W149" s="45"/>
      <c r="X149" s="45"/>
    </row>
    <row r="150">
      <c r="A150" s="45"/>
      <c r="B150" s="4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5"/>
      <c r="T150" s="45"/>
      <c r="U150" s="45"/>
      <c r="V150" s="45"/>
      <c r="W150" s="45"/>
      <c r="X150" s="45"/>
    </row>
    <row r="151">
      <c r="A151" s="45"/>
      <c r="B151" s="4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5"/>
      <c r="T151" s="45"/>
      <c r="U151" s="45"/>
      <c r="V151" s="45"/>
      <c r="W151" s="45"/>
      <c r="X151" s="45"/>
    </row>
    <row r="152">
      <c r="A152" s="45"/>
      <c r="B152" s="4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5"/>
      <c r="T152" s="45"/>
      <c r="U152" s="45"/>
      <c r="V152" s="45"/>
      <c r="W152" s="45"/>
      <c r="X152" s="45"/>
    </row>
    <row r="153">
      <c r="A153" s="45"/>
      <c r="B153" s="4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5"/>
      <c r="T153" s="45"/>
      <c r="U153" s="45"/>
      <c r="V153" s="45"/>
      <c r="W153" s="45"/>
      <c r="X153" s="45"/>
    </row>
    <row r="154">
      <c r="A154" s="45"/>
      <c r="B154" s="4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5"/>
      <c r="T154" s="45"/>
      <c r="U154" s="45"/>
      <c r="V154" s="45"/>
      <c r="W154" s="45"/>
      <c r="X154" s="45"/>
    </row>
    <row r="155">
      <c r="A155" s="45"/>
      <c r="B155" s="4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5"/>
      <c r="T155" s="45"/>
      <c r="U155" s="45"/>
      <c r="V155" s="45"/>
      <c r="W155" s="45"/>
      <c r="X155" s="45"/>
    </row>
    <row r="156">
      <c r="A156" s="45"/>
      <c r="B156" s="4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5"/>
      <c r="T156" s="45"/>
      <c r="U156" s="45"/>
      <c r="V156" s="45"/>
      <c r="W156" s="45"/>
      <c r="X156" s="45"/>
    </row>
    <row r="157">
      <c r="A157" s="45"/>
      <c r="B157" s="4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5"/>
      <c r="T157" s="45"/>
      <c r="U157" s="45"/>
      <c r="V157" s="45"/>
      <c r="W157" s="45"/>
      <c r="X157" s="45"/>
    </row>
    <row r="158">
      <c r="A158" s="45"/>
      <c r="B158" s="4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5"/>
      <c r="T158" s="45"/>
      <c r="U158" s="45"/>
      <c r="V158" s="45"/>
      <c r="W158" s="45"/>
      <c r="X158" s="45"/>
    </row>
    <row r="159">
      <c r="A159" s="45"/>
      <c r="B159" s="4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5"/>
      <c r="T159" s="45"/>
      <c r="U159" s="45"/>
      <c r="V159" s="45"/>
      <c r="W159" s="45"/>
      <c r="X159" s="45"/>
    </row>
    <row r="160">
      <c r="A160" s="45"/>
      <c r="B160" s="4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5"/>
      <c r="T160" s="45"/>
      <c r="U160" s="45"/>
      <c r="V160" s="45"/>
      <c r="W160" s="45"/>
      <c r="X160" s="45"/>
    </row>
    <row r="161">
      <c r="A161" s="45"/>
      <c r="B161" s="4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5"/>
      <c r="T161" s="45"/>
      <c r="U161" s="45"/>
      <c r="V161" s="45"/>
      <c r="W161" s="45"/>
      <c r="X161" s="45"/>
    </row>
    <row r="162">
      <c r="A162" s="45"/>
      <c r="B162" s="4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5"/>
      <c r="T162" s="45"/>
      <c r="U162" s="45"/>
      <c r="V162" s="45"/>
      <c r="W162" s="45"/>
      <c r="X162" s="45"/>
    </row>
    <row r="163">
      <c r="A163" s="45"/>
      <c r="B163" s="4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5"/>
      <c r="T163" s="45"/>
      <c r="U163" s="45"/>
      <c r="V163" s="45"/>
      <c r="W163" s="45"/>
      <c r="X163" s="45"/>
    </row>
    <row r="164">
      <c r="A164" s="45"/>
      <c r="B164" s="4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5"/>
      <c r="T164" s="45"/>
      <c r="U164" s="45"/>
      <c r="V164" s="45"/>
      <c r="W164" s="45"/>
      <c r="X164" s="45"/>
    </row>
    <row r="165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</row>
    <row r="166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</row>
    <row r="167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</row>
    <row r="168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</row>
    <row r="169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</row>
    <row r="170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</row>
    <row r="171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</row>
    <row r="17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</row>
    <row r="173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</row>
    <row r="174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</row>
    <row r="175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</row>
    <row r="176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</row>
    <row r="177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</row>
    <row r="178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</row>
    <row r="179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</row>
    <row r="180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</row>
    <row r="181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</row>
    <row r="18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</row>
    <row r="183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</row>
    <row r="184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</row>
    <row r="185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</row>
    <row r="186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</row>
    <row r="187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</row>
    <row r="188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</row>
    <row r="189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</row>
    <row r="190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</row>
    <row r="191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</row>
    <row r="19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</row>
    <row r="193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</row>
    <row r="194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</row>
    <row r="195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</row>
    <row r="196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</row>
    <row r="197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</row>
    <row r="198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</row>
    <row r="199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</row>
    <row r="200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</row>
    <row r="201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</row>
    <row r="20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</row>
    <row r="203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</row>
    <row r="204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</row>
    <row r="205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</row>
    <row r="206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</row>
    <row r="207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</row>
    <row r="208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</row>
    <row r="209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</row>
    <row r="210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</row>
    <row r="211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</row>
    <row r="21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</row>
    <row r="213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</row>
    <row r="214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</row>
    <row r="215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</row>
    <row r="216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</row>
    <row r="217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</row>
    <row r="218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</row>
    <row r="219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</row>
    <row r="220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</row>
    <row r="221"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</row>
    <row r="222"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</row>
    <row r="223"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</row>
    <row r="224"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</row>
    <row r="225"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</row>
    <row r="226"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</row>
    <row r="227"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</row>
    <row r="228"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</row>
    <row r="229"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</row>
    <row r="230"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</row>
    <row r="231"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</row>
    <row r="232"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</row>
    <row r="233"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</row>
    <row r="234"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</row>
    <row r="235"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</row>
    <row r="236"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</row>
    <row r="237"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</row>
    <row r="238"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</row>
    <row r="239"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</row>
    <row r="240"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</row>
    <row r="241"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</row>
    <row r="242"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</row>
    <row r="243"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</row>
    <row r="244"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</row>
    <row r="245"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</row>
    <row r="246"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</row>
    <row r="247"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</row>
    <row r="248"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</row>
    <row r="249"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</row>
    <row r="250"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</row>
    <row r="251"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</row>
    <row r="252"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</row>
    <row r="253"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</row>
    <row r="254"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</row>
    <row r="255"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</row>
    <row r="256"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</row>
    <row r="257"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</row>
    <row r="258"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</row>
    <row r="259"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</row>
    <row r="260"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</row>
    <row r="261"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</row>
  </sheetData>
  <conditionalFormatting sqref="C22:X43">
    <cfRule type="cellIs" dxfId="7" priority="1" operator="lessThan">
      <formula>0</formula>
    </cfRule>
    <cfRule type="cellIs" dxfId="6" priority="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0"/>
  <cols>
    <col min="2" max="2" width="25.69921875" hidden="0" customWidth="1"/>
    <col min="3" max="3" width="7.69921875" hidden="0" customWidth="1"/>
    <col min="4" max="4" width="7.69921875" hidden="0" customWidth="1"/>
    <col min="5" max="5" width="7.69921875" hidden="0" customWidth="1"/>
    <col min="6" max="6" width="7.69921875" hidden="0" customWidth="1"/>
    <col min="7" max="7" width="7.69921875" hidden="0" customWidth="1"/>
    <col min="8" max="8" width="7.69921875" hidden="0" customWidth="1"/>
    <col min="9" max="9" width="7.69921875" hidden="0" customWidth="1"/>
    <col min="10" max="10" width="7.69921875" hidden="0" customWidth="1"/>
    <col min="11" max="11" width="7.69921875" hidden="0" customWidth="1"/>
    <col min="12" max="12" width="7.69921875" hidden="0" customWidth="1"/>
    <col min="13" max="13" width="7.69921875" hidden="0" customWidth="1"/>
    <col min="14" max="14" width="7.69921875" hidden="0" customWidth="1"/>
    <col min="15" max="15" width="7.69921875" hidden="0" customWidth="1"/>
    <col min="16" max="16" width="7.69921875" hidden="0" customWidth="1"/>
    <col min="17" max="17" width="7.69921875" hidden="0" customWidth="1"/>
    <col min="18" max="18" width="7.69921875" hidden="0" customWidth="1"/>
    <col min="19" max="19" width="7.69921875" hidden="0" customWidth="1"/>
    <col min="20" max="20" width="7.69921875" hidden="0" customWidth="1"/>
    <col min="21" max="21" width="7.69921875" hidden="0" customWidth="1"/>
    <col min="22" max="22" width="7.69921875" hidden="0" customWidth="1"/>
    <col min="23" max="23" width="7.69921875" hidden="0" customWidth="1"/>
    <col min="24" max="24" width="7.69921875" hidden="0" customWidth="1"/>
    <col min="25" max="25" width="7.69921875" hidden="0" customWidth="1"/>
    <col min="26" max="26" width="7.69921875" hidden="0" customWidth="1"/>
    <col min="27" max="27" width="7.69921875" hidden="0" customWidth="1"/>
    <col min="28" max="28" width="7.69921875" hidden="0" customWidth="1"/>
    <col min="29" max="29" width="7.69921875" hidden="0" customWidth="1"/>
    <col min="30" max="30" width="7.69921875" hidden="0" customWidth="1"/>
    <col min="31" max="31" width="7.69921875" hidden="0" customWidth="1"/>
    <col min="32" max="32" width="7.69921875" hidden="0" customWidth="1"/>
    <col min="33" max="33" width="7.69921875" hidden="0" customWidth="1"/>
    <col min="34" max="34" width="7.69921875" hidden="0" customWidth="1"/>
    <col min="35" max="35" width="7.69921875" hidden="0" customWidth="1"/>
    <col min="36" max="36" width="7.69921875" hidden="0" customWidth="1"/>
    <col min="37" max="37" width="7.69921875" hidden="0" customWidth="1"/>
    <col min="38" max="38" width="7.69921875" hidden="0" customWidth="1"/>
    <col min="39" max="39" width="7.69921875" hidden="0" customWidth="1"/>
    <col min="40" max="40" width="7.69921875" hidden="0" customWidth="1"/>
    <col min="41" max="41" width="7.69921875" hidden="0" customWidth="1"/>
    <col min="42" max="42" width="7.69921875" hidden="0" customWidth="1"/>
    <col min="43" max="43" width="7.69921875" hidden="0" customWidth="1"/>
    <col min="44" max="44" width="7.69921875" hidden="0" customWidth="1"/>
    <col min="45" max="45" width="7.69921875" hidden="0" customWidth="1"/>
    <col min="46" max="46" width="7.69921875" hidden="0" customWidth="1"/>
    <col min="47" max="47" width="7.69921875" hidden="0" customWidth="1"/>
    <col min="48" max="48" width="7.69921875" hidden="0" customWidth="1"/>
    <col min="49" max="49" width="7.69921875" hidden="0" customWidth="1"/>
    <col min="50" max="50" width="7.69921875" hidden="0" customWidth="1"/>
    <col min="51" max="51" width="7.69921875" hidden="0" customWidth="1"/>
    <col min="52" max="52" width="7.69921875" hidden="0" customWidth="1"/>
    <col min="53" max="53" width="7.69921875" hidden="0" customWidth="1"/>
    <col min="54" max="54" width="7.69921875" hidden="0" customWidth="1"/>
    <col min="55" max="55" width="7.69921875" hidden="0" customWidth="1"/>
    <col min="56" max="56" width="7.69921875" hidden="0" customWidth="1"/>
    <col min="57" max="57" width="7.69921875" hidden="0" customWidth="1"/>
    <col min="58" max="58" width="7.69921875" hidden="0" customWidth="1"/>
    <col min="59" max="59" width="7.69921875" hidden="0" customWidth="1"/>
    <col min="60" max="60" width="7.69921875" hidden="0" customWidth="1"/>
  </cols>
  <sheetData>
    <row r="2" ht="17.399999999999999" customHeight="1">
      <c r="B2" s="27" t="s">
        <v>48</v>
      </c>
      <c r="C2" s="27" t="n">
        <v>1</v>
      </c>
    </row>
    <row r="3" ht="34.799999999999997" customHeight="1">
      <c r="B3" s="27" t="s">
        <v>17</v>
      </c>
      <c r="C3" s="27" t="n">
        <v>20</v>
      </c>
    </row>
    <row r="4" ht="34.799999999999997" customHeight="1">
      <c r="B4" s="27" t="s">
        <v>18</v>
      </c>
      <c r="C4" s="27" t="n">
        <v>484</v>
      </c>
    </row>
    <row r="5" ht="17.399999999999999" customHeight="1">
      <c r="B5" s="27" t="s">
        <v>19</v>
      </c>
      <c r="C5" s="27" t="n">
        <v>100</v>
      </c>
    </row>
    <row r="6" ht="17.399999999999999" customHeight="1">
      <c r="B6" s="27" t="s">
        <v>20</v>
      </c>
      <c r="C6" s="27" t="n">
        <v>3.1590503907471701E-2</v>
      </c>
    </row>
    <row r="8" ht="17.399999999999999" customHeight="1">
      <c r="B8" s="53"/>
      <c r="C8" s="53" t="s">
        <v>22</v>
      </c>
      <c r="D8" s="53" t="s">
        <v>23</v>
      </c>
      <c r="E8" s="53" t="s">
        <v>24</v>
      </c>
      <c r="F8" s="53" t="s">
        <v>25</v>
      </c>
      <c r="G8" s="53" t="s">
        <v>26</v>
      </c>
      <c r="H8" s="53" t="s">
        <v>27</v>
      </c>
      <c r="I8" s="53" t="s">
        <v>28</v>
      </c>
      <c r="J8" s="53" t="s">
        <v>29</v>
      </c>
      <c r="K8" s="53" t="s">
        <v>30</v>
      </c>
      <c r="L8" s="53" t="s">
        <v>31</v>
      </c>
      <c r="M8" s="53" t="s">
        <v>32</v>
      </c>
      <c r="N8" s="53" t="s">
        <v>33</v>
      </c>
      <c r="O8" s="53" t="s">
        <v>34</v>
      </c>
      <c r="P8" s="53" t="s">
        <v>35</v>
      </c>
      <c r="Q8" s="53" t="s">
        <v>36</v>
      </c>
      <c r="R8" s="53" t="s">
        <v>37</v>
      </c>
      <c r="S8" s="53" t="s">
        <v>38</v>
      </c>
      <c r="T8" s="53" t="s">
        <v>39</v>
      </c>
      <c r="U8" s="53" t="s">
        <v>40</v>
      </c>
      <c r="V8" s="53" t="s">
        <v>41</v>
      </c>
      <c r="W8" s="53" t="s">
        <v>42</v>
      </c>
      <c r="X8" s="53" t="s">
        <v>43</v>
      </c>
      <c r="Y8" s="53"/>
    </row>
    <row r="9">
      <c r="B9" t="s">
        <v>21</v>
      </c>
      <c r="C9" t="n">
        <v>0.98</v>
      </c>
      <c r="D9" t="n">
        <v>0.311</v>
      </c>
      <c r="E9" t="n">
        <v>0.7</v>
      </c>
      <c r="F9" t="n">
        <v>0.77900000000000003</v>
      </c>
      <c r="G9" t="n">
        <v>0.76100000000000001</v>
      </c>
      <c r="H9" t="n">
        <v>0.73699999999999999</v>
      </c>
      <c r="I9" t="n">
        <v>0.41</v>
      </c>
      <c r="J9" t="n">
        <v>0.76300000000000001</v>
      </c>
      <c r="K9" t="n">
        <v>0.76</v>
      </c>
      <c r="L9" t="n">
        <v>0.57099999999999995</v>
      </c>
      <c r="M9" t="n">
        <v>0.85899999999999999</v>
      </c>
      <c r="N9" t="n">
        <v>0.58599999999999997</v>
      </c>
      <c r="O9" t="n">
        <v>0.13400000000000001</v>
      </c>
      <c r="P9" t="n">
        <v>0.92200000000000004</v>
      </c>
      <c r="Q9" t="n">
        <v>0.97199999999999998</v>
      </c>
      <c r="R9" t="n">
        <v>0.73499999999999999</v>
      </c>
      <c r="S9" t="n">
        <v>0.29199999999999998</v>
      </c>
      <c r="T9" t="n">
        <v>0.92100000000000004</v>
      </c>
      <c r="U9" t="n">
        <v>0.152</v>
      </c>
      <c r="V9" t="n">
        <v>0.32100000000000001</v>
      </c>
      <c r="W9" t="n">
        <v>0.871</v>
      </c>
      <c r="X9" t="n">
        <v>0.13100000000000001</v>
      </c>
    </row>
    <row r="10">
      <c r="B10" t="s">
        <v>44</v>
      </c>
      <c r="C10" t="n">
        <v>0.86499999999999999</v>
      </c>
      <c r="D10" t="n">
        <v>0.94699999999999995</v>
      </c>
      <c r="E10" t="n">
        <v>0.65900000000000003</v>
      </c>
      <c r="F10" t="n">
        <v>0.85599999999999998</v>
      </c>
      <c r="G10" t="n">
        <v>0.92500000000000004</v>
      </c>
      <c r="H10" t="n">
        <v>0.84499999999999997</v>
      </c>
      <c r="I10" t="n">
        <v>0.85599999999999998</v>
      </c>
      <c r="J10" t="n">
        <v>0.93</v>
      </c>
      <c r="K10" t="n">
        <v>0.99099999999999999</v>
      </c>
      <c r="L10" t="n">
        <v>0.86499999999999999</v>
      </c>
      <c r="M10" t="n">
        <v>0.95</v>
      </c>
      <c r="N10" t="n">
        <v>0.98</v>
      </c>
      <c r="O10" t="n">
        <v>0.94199999999999995</v>
      </c>
      <c r="P10" t="n">
        <v>0.995</v>
      </c>
      <c r="Q10" t="n">
        <v>0.99099999999999999</v>
      </c>
      <c r="R10" t="n">
        <v>0.65900000000000003</v>
      </c>
      <c r="S10" t="n">
        <v>0.97799999999999998</v>
      </c>
      <c r="T10" t="n">
        <v>0.999</v>
      </c>
      <c r="U10" t="n">
        <v>0.65900000000000003</v>
      </c>
      <c r="V10" t="n">
        <v>0.86399999999999999</v>
      </c>
      <c r="W10" t="n">
        <v>0.85599999999999998</v>
      </c>
      <c r="X10" t="n">
        <v>0.98399999999999999</v>
      </c>
    </row>
    <row r="11">
      <c r="B11" t="s">
        <v>45</v>
      </c>
      <c r="C11" t="n">
        <v>0.82099999999999995</v>
      </c>
      <c r="D11" t="n">
        <v>0.93899999999999995</v>
      </c>
      <c r="E11" t="n">
        <v>0.57399999999999995</v>
      </c>
      <c r="F11" t="n">
        <v>0.77800000000000002</v>
      </c>
      <c r="G11" t="n">
        <v>0.95099999999999996</v>
      </c>
      <c r="H11" t="n">
        <v>0.85699999999999998</v>
      </c>
      <c r="I11" t="n">
        <v>0.88100000000000001</v>
      </c>
      <c r="J11" t="n">
        <v>0.91200000000000003</v>
      </c>
      <c r="K11" t="n">
        <v>0.97899999999999998</v>
      </c>
      <c r="L11" t="n">
        <v>0.84899999999999998</v>
      </c>
      <c r="M11" t="n">
        <v>0.92100000000000004</v>
      </c>
      <c r="N11" t="n">
        <v>0.96499999999999997</v>
      </c>
      <c r="O11" t="n">
        <v>0.90500000000000003</v>
      </c>
      <c r="P11" t="n">
        <v>0.995</v>
      </c>
      <c r="Q11" t="n">
        <v>0.97699999999999998</v>
      </c>
      <c r="R11" t="n">
        <v>0.65200000000000002</v>
      </c>
      <c r="S11" t="n">
        <v>0.98</v>
      </c>
      <c r="T11" t="n">
        <v>0.999</v>
      </c>
      <c r="U11" t="n">
        <v>0.64600000000000002</v>
      </c>
      <c r="V11" t="n">
        <v>0.86599999999999999</v>
      </c>
      <c r="W11" t="n">
        <v>0.89600000000000002</v>
      </c>
      <c r="X11" t="n">
        <v>0.98499999999999999</v>
      </c>
    </row>
    <row r="13">
      <c r="A13" t="s">
        <v>46</v>
      </c>
    </row>
    <row r="14" ht="17.399999999999999" customHeight="1">
      <c r="B14" s="53" t="s">
        <v>47</v>
      </c>
      <c r="C14" s="53" t="s">
        <v>22</v>
      </c>
      <c r="D14" s="53" t="s">
        <v>23</v>
      </c>
      <c r="E14" s="53" t="s">
        <v>24</v>
      </c>
      <c r="F14" s="53" t="s">
        <v>25</v>
      </c>
      <c r="G14" s="53" t="s">
        <v>26</v>
      </c>
      <c r="H14" s="53" t="s">
        <v>27</v>
      </c>
      <c r="I14" s="53" t="s">
        <v>28</v>
      </c>
      <c r="J14" s="53" t="s">
        <v>29</v>
      </c>
      <c r="K14" s="53" t="s">
        <v>30</v>
      </c>
      <c r="L14" s="53" t="s">
        <v>31</v>
      </c>
      <c r="M14" s="53" t="s">
        <v>32</v>
      </c>
      <c r="N14" s="53" t="s">
        <v>33</v>
      </c>
      <c r="O14" s="53" t="s">
        <v>34</v>
      </c>
      <c r="P14" s="53" t="s">
        <v>35</v>
      </c>
      <c r="Q14" s="53" t="s">
        <v>36</v>
      </c>
      <c r="R14" s="53" t="s">
        <v>37</v>
      </c>
      <c r="S14" s="53" t="s">
        <v>38</v>
      </c>
      <c r="T14" s="53" t="s">
        <v>39</v>
      </c>
      <c r="U14" s="53" t="s">
        <v>40</v>
      </c>
      <c r="V14" s="53" t="s">
        <v>41</v>
      </c>
      <c r="W14" s="53" t="s">
        <v>42</v>
      </c>
      <c r="X14" s="53" t="s">
        <v>43</v>
      </c>
      <c r="Y14" s="53"/>
    </row>
    <row r="15" ht="17.399999999999999" customHeight="1">
      <c r="B15" s="53" t="s">
        <v>22</v>
      </c>
      <c r="C15" t="n">
        <v>0</v>
      </c>
      <c r="D15" t="n">
        <v>0.21299999999999999</v>
      </c>
      <c r="E15" t="n">
        <v>0</v>
      </c>
      <c r="F15" t="n">
        <v>0.312</v>
      </c>
      <c r="G15" t="n">
        <v>0</v>
      </c>
      <c r="H15" t="n">
        <v>0.46500000000000002</v>
      </c>
      <c r="I15" t="n">
        <v>0.28699999999999998</v>
      </c>
      <c r="J15" t="n">
        <v>0.27400000000000002</v>
      </c>
      <c r="K15" t="n">
        <v>0</v>
      </c>
      <c r="L15" t="n">
        <v>-0.21099999999999999</v>
      </c>
      <c r="M15" t="n">
        <v>0</v>
      </c>
      <c r="N15" t="n">
        <v>0</v>
      </c>
      <c r="O15" t="n">
        <v>0</v>
      </c>
      <c r="P15" t="n">
        <v>0.24</v>
      </c>
      <c r="Q15" t="n">
        <v>0</v>
      </c>
      <c r="R15" t="n">
        <v>0.23100000000000001</v>
      </c>
      <c r="S15" t="n">
        <v>0</v>
      </c>
      <c r="T15" t="n">
        <v>0.56999999999999995</v>
      </c>
      <c r="U15" t="n">
        <v>0.41399999999999998</v>
      </c>
      <c r="V15" t="n">
        <v>0</v>
      </c>
      <c r="W15" t="n">
        <v>0</v>
      </c>
      <c r="X15" t="n">
        <v>0.26500000000000001</v>
      </c>
    </row>
    <row r="16" ht="17.399999999999999" customHeight="1">
      <c r="B16" s="53" t="s">
        <v>23</v>
      </c>
      <c r="C16" t="n">
        <v>0</v>
      </c>
      <c r="D16" t="n">
        <v>0.53400000000000003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0.48499999999999999</v>
      </c>
      <c r="L16" t="n">
        <v>0.36</v>
      </c>
      <c r="M16" t="n">
        <v>0.23799999999999999</v>
      </c>
      <c r="N16" t="n">
        <v>0</v>
      </c>
      <c r="O16" t="n">
        <v>0</v>
      </c>
      <c r="P16" t="n">
        <v>0.224</v>
      </c>
      <c r="Q16" t="n">
        <v>0.26</v>
      </c>
      <c r="R16" t="n">
        <v>0</v>
      </c>
      <c r="S16" t="n">
        <v>0.57999999999999996</v>
      </c>
      <c r="T16" t="n">
        <v>0</v>
      </c>
      <c r="U16" t="n">
        <v>0</v>
      </c>
      <c r="V16" t="n">
        <v>-0.28899999999999998</v>
      </c>
      <c r="W16" t="n">
        <v>0</v>
      </c>
      <c r="X16" t="n">
        <v>0.20499999999999999</v>
      </c>
    </row>
    <row r="17" ht="17.399999999999999" customHeight="1">
      <c r="B17" s="53" t="s">
        <v>24</v>
      </c>
      <c r="C17" t="n">
        <v>0</v>
      </c>
      <c r="D17" t="n">
        <v>-0.20799999999999999</v>
      </c>
      <c r="E17" t="n">
        <v>0</v>
      </c>
      <c r="F17" t="n">
        <v>-0.39400000000000002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-0.42199999999999999</v>
      </c>
      <c r="N17" t="n">
        <v>0</v>
      </c>
      <c r="O17" t="n">
        <v>0</v>
      </c>
      <c r="P17" t="n">
        <v>0.54500000000000004</v>
      </c>
      <c r="Q17" t="n">
        <v>0</v>
      </c>
      <c r="R17" t="n">
        <v>0</v>
      </c>
      <c r="S17" t="n">
        <v>0</v>
      </c>
      <c r="T17" t="n">
        <v>0.378</v>
      </c>
      <c r="U17" t="n">
        <v>0</v>
      </c>
      <c r="V17" t="n">
        <v>0.2</v>
      </c>
      <c r="W17" t="n">
        <v>0.32100000000000001</v>
      </c>
      <c r="X17" t="n">
        <v>0.499</v>
      </c>
    </row>
    <row r="18" ht="17.399999999999999" customHeight="1">
      <c r="B18" s="53" t="s">
        <v>25</v>
      </c>
      <c r="C18" t="n">
        <v>0.33900000000000002</v>
      </c>
      <c r="D18" t="n">
        <v>0</v>
      </c>
      <c r="E18" t="n">
        <v>-0.309</v>
      </c>
      <c r="F18" t="n">
        <v>0</v>
      </c>
      <c r="G18" t="n">
        <v>0</v>
      </c>
      <c r="H18" t="n">
        <v>0.40500000000000003</v>
      </c>
      <c r="I18" t="n">
        <v>0.20799999999999999</v>
      </c>
      <c r="J18" t="n">
        <v>0.85799999999999998</v>
      </c>
      <c r="K18" t="n">
        <v>0.51</v>
      </c>
      <c r="L18" t="n">
        <v>0</v>
      </c>
      <c r="M18" t="n">
        <v>0.57199999999999995</v>
      </c>
      <c r="N18" t="n">
        <v>0.28299999999999997</v>
      </c>
      <c r="O18" t="n">
        <v>0</v>
      </c>
      <c r="P18" t="n">
        <v>0.30599999999999999</v>
      </c>
      <c r="Q18" t="n">
        <v>0.55700000000000005</v>
      </c>
      <c r="R18" t="n">
        <v>0</v>
      </c>
      <c r="S18" t="n">
        <v>-0.218</v>
      </c>
      <c r="T18" t="n">
        <v>0</v>
      </c>
      <c r="U18" t="n">
        <v>-0.313</v>
      </c>
      <c r="V18" t="n">
        <v>0</v>
      </c>
      <c r="W18" t="n">
        <v>0</v>
      </c>
      <c r="X18" t="n">
        <v>0</v>
      </c>
    </row>
    <row r="19" ht="17.399999999999999" customHeight="1">
      <c r="B19" s="53" t="s">
        <v>26</v>
      </c>
      <c r="C19" t="n">
        <v>-0.52500000000000002</v>
      </c>
      <c r="D19" t="n">
        <v>-0.27500000000000002</v>
      </c>
      <c r="E19" t="n">
        <v>0.32500000000000001</v>
      </c>
      <c r="F19" t="n">
        <v>0.218</v>
      </c>
      <c r="G19" t="n">
        <v>0</v>
      </c>
      <c r="H19" t="n">
        <v>0.33300000000000002</v>
      </c>
      <c r="I19" t="n">
        <v>0</v>
      </c>
      <c r="J19" t="n">
        <v>-0.253</v>
      </c>
      <c r="K19" t="n">
        <v>0.27900000000000003</v>
      </c>
      <c r="L19" t="n">
        <v>0</v>
      </c>
      <c r="M19" t="n">
        <v>0.45300000000000001</v>
      </c>
      <c r="N19" t="n">
        <v>0.71</v>
      </c>
      <c r="O19" t="n">
        <v>0</v>
      </c>
      <c r="P19" t="n">
        <v>0</v>
      </c>
      <c r="Q19" t="n">
        <v>0</v>
      </c>
      <c r="R19" t="n">
        <v>-0.216</v>
      </c>
      <c r="S19" t="n">
        <v>0.30399999999999999</v>
      </c>
      <c r="T19" t="n">
        <v>0.66300000000000003</v>
      </c>
      <c r="U19" t="n">
        <v>0</v>
      </c>
      <c r="V19" t="n">
        <v>0.47399999999999998</v>
      </c>
      <c r="W19" t="n">
        <v>0</v>
      </c>
      <c r="X19" t="n">
        <v>0.23</v>
      </c>
    </row>
    <row r="20" ht="17.399999999999999" customHeight="1">
      <c r="B20" s="53" t="s">
        <v>27</v>
      </c>
      <c r="C20" t="n">
        <v>0</v>
      </c>
      <c r="D20" t="n">
        <v>0.66</v>
      </c>
      <c r="E20" t="n">
        <v>0</v>
      </c>
      <c r="F20" t="n">
        <v>-0.23599999999999999</v>
      </c>
      <c r="G20" t="n">
        <v>0.47</v>
      </c>
      <c r="H20" t="n">
        <v>0</v>
      </c>
      <c r="I20" t="n">
        <v>0.26800000000000002</v>
      </c>
      <c r="J20" t="n">
        <v>0</v>
      </c>
      <c r="K20" t="n">
        <v>0.38200000000000001</v>
      </c>
      <c r="L20" t="n">
        <v>0</v>
      </c>
      <c r="M20" t="n">
        <v>0.54300000000000004</v>
      </c>
      <c r="N20" t="n">
        <v>0</v>
      </c>
      <c r="O20" t="n">
        <v>0.39200000000000002</v>
      </c>
      <c r="P20" t="n">
        <v>0.42299999999999999</v>
      </c>
      <c r="Q20" t="n">
        <v>0.36299999999999999</v>
      </c>
      <c r="R20" t="n">
        <v>0.376</v>
      </c>
      <c r="S20" t="n">
        <v>0.24399999999999999</v>
      </c>
      <c r="T20" t="n">
        <v>0.40200000000000002</v>
      </c>
      <c r="U20" t="n">
        <v>0</v>
      </c>
      <c r="V20" t="n">
        <v>0.36399999999999999</v>
      </c>
      <c r="W20" t="n">
        <v>0</v>
      </c>
      <c r="X20" t="n">
        <v>0.36099999999999999</v>
      </c>
    </row>
    <row r="21" ht="17.399999999999999" customHeight="1">
      <c r="B21" s="53" t="s">
        <v>28</v>
      </c>
      <c r="C21" t="n">
        <v>0.30499999999999999</v>
      </c>
      <c r="D21" t="n">
        <v>0.252</v>
      </c>
      <c r="E21" t="n">
        <v>0.628</v>
      </c>
      <c r="F21" t="n">
        <v>0</v>
      </c>
      <c r="G21" t="n">
        <v>0</v>
      </c>
      <c r="H21" t="n">
        <v>0</v>
      </c>
      <c r="I21" t="n">
        <v>-0.39900000000000002</v>
      </c>
      <c r="J21" t="n">
        <v>0.26300000000000001</v>
      </c>
      <c r="K21" t="n">
        <v>0</v>
      </c>
      <c r="L21" t="n">
        <v>0.378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-0.29799999999999999</v>
      </c>
      <c r="S21" t="n">
        <v>0.38600000000000001</v>
      </c>
      <c r="T21" t="n">
        <v>0.22700000000000001</v>
      </c>
      <c r="U21" t="n">
        <v>0</v>
      </c>
      <c r="V21" t="n">
        <v>0</v>
      </c>
      <c r="W21" t="n">
        <v>0.48499999999999999</v>
      </c>
      <c r="X21" t="n">
        <v>0.32800000000000001</v>
      </c>
    </row>
    <row r="22" ht="17.399999999999999" customHeight="1">
      <c r="B22" s="53" t="s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0.20699999999999999</v>
      </c>
      <c r="I22" t="n">
        <v>-0.39800000000000002</v>
      </c>
      <c r="J22" t="n">
        <v>0</v>
      </c>
      <c r="K22" t="n">
        <v>0.63600000000000001</v>
      </c>
      <c r="L22" t="n">
        <v>0</v>
      </c>
      <c r="M22" t="n">
        <v>0.44</v>
      </c>
      <c r="N22" t="n">
        <v>0.32400000000000001</v>
      </c>
      <c r="O22" t="n">
        <v>0</v>
      </c>
      <c r="P22" t="n">
        <v>0</v>
      </c>
      <c r="Q22" t="n">
        <v>0</v>
      </c>
      <c r="R22" t="n">
        <v>-0.29299999999999998</v>
      </c>
      <c r="S22" t="n">
        <v>0</v>
      </c>
      <c r="T22" t="n">
        <v>0.92600000000000005</v>
      </c>
      <c r="U22" t="n">
        <v>0</v>
      </c>
      <c r="V22" t="n">
        <v>0</v>
      </c>
      <c r="W22" t="n">
        <v>0</v>
      </c>
      <c r="X22" t="n">
        <v>-0.222</v>
      </c>
    </row>
    <row r="23" ht="17.399999999999999" customHeight="1">
      <c r="B23" s="53" t="s">
        <v>30</v>
      </c>
      <c r="C23" t="n">
        <v>0</v>
      </c>
      <c r="D23" t="n">
        <v>0</v>
      </c>
      <c r="E23" t="n">
        <v>-0.33100000000000002</v>
      </c>
      <c r="F23" t="n">
        <v>-0.41</v>
      </c>
      <c r="G23" t="n">
        <v>0.41699999999999998</v>
      </c>
      <c r="H23" t="n">
        <v>0</v>
      </c>
      <c r="I23" t="n">
        <v>0.54300000000000004</v>
      </c>
      <c r="J23" t="n">
        <v>0</v>
      </c>
      <c r="K23" t="n">
        <v>0.36099999999999999</v>
      </c>
      <c r="L23" t="n">
        <v>0</v>
      </c>
      <c r="M23" t="n">
        <v>0</v>
      </c>
      <c r="N23" t="n">
        <v>0</v>
      </c>
      <c r="O23" t="n">
        <v>0.28299999999999997</v>
      </c>
      <c r="P23" t="n">
        <v>0.28100000000000003</v>
      </c>
      <c r="Q23" t="n">
        <v>0</v>
      </c>
      <c r="R23" t="n">
        <v>-0.39200000000000002</v>
      </c>
      <c r="S23" t="n">
        <v>-0.215</v>
      </c>
      <c r="T23" t="n">
        <v>0</v>
      </c>
      <c r="U23" t="n">
        <v>-0.27800000000000002</v>
      </c>
      <c r="V23" t="n">
        <v>0</v>
      </c>
      <c r="W23" t="n">
        <v>0.22</v>
      </c>
      <c r="X23" t="n">
        <v>0.49199999999999999</v>
      </c>
    </row>
    <row r="24" ht="17.399999999999999" customHeight="1">
      <c r="B24" s="53" t="s">
        <v>31</v>
      </c>
      <c r="C24" t="n">
        <v>0.252</v>
      </c>
      <c r="D24" t="n">
        <v>-0.28299999999999997</v>
      </c>
      <c r="E24" t="n">
        <v>0</v>
      </c>
      <c r="F24" t="n">
        <v>0.437</v>
      </c>
      <c r="G24" t="n">
        <v>0</v>
      </c>
      <c r="H24" t="n">
        <v>0</v>
      </c>
      <c r="I24" t="n">
        <v>0</v>
      </c>
      <c r="J24" t="n">
        <v>0</v>
      </c>
      <c r="K24" t="n">
        <v>0.42499999999999999</v>
      </c>
      <c r="L24" t="n">
        <v>0.34399999999999997</v>
      </c>
      <c r="M24" t="n">
        <v>0</v>
      </c>
      <c r="N24" t="n">
        <v>0</v>
      </c>
      <c r="O24" t="n">
        <v>0.33700000000000002</v>
      </c>
      <c r="P24" t="n">
        <v>0.627</v>
      </c>
      <c r="Q24" t="n">
        <v>0.29599999999999999</v>
      </c>
      <c r="R24" t="n">
        <v>-0.252</v>
      </c>
      <c r="S24" t="n">
        <v>0</v>
      </c>
      <c r="T24" t="n">
        <v>0</v>
      </c>
      <c r="U24" t="n">
        <v>-0.20899999999999999</v>
      </c>
      <c r="V24" t="n">
        <v>0.22800000000000001</v>
      </c>
      <c r="W24" t="n">
        <v>0.44</v>
      </c>
      <c r="X24" t="n">
        <v>0.20399999999999999</v>
      </c>
    </row>
    <row r="25" ht="17.399999999999999" customHeight="1">
      <c r="B25" s="53" t="s">
        <v>32</v>
      </c>
      <c r="C25" t="n">
        <v>0.375</v>
      </c>
      <c r="D25" t="n">
        <v>0.36</v>
      </c>
      <c r="E25" t="n">
        <v>0</v>
      </c>
      <c r="F25" t="n">
        <v>0.36899999999999999</v>
      </c>
      <c r="G25" t="n">
        <v>0.25700000000000001</v>
      </c>
      <c r="H25" t="n">
        <v>0.60499999999999998</v>
      </c>
      <c r="I25" t="n">
        <v>0</v>
      </c>
      <c r="J25" t="n">
        <v>0.876</v>
      </c>
      <c r="K25" t="n">
        <v>0.26600000000000001</v>
      </c>
      <c r="L25" t="n">
        <v>0</v>
      </c>
      <c r="M25" t="n">
        <v>0</v>
      </c>
      <c r="N25" t="n">
        <v>0</v>
      </c>
      <c r="O25" t="n">
        <v>0.28999999999999998</v>
      </c>
      <c r="P25" t="n">
        <v>0.28100000000000003</v>
      </c>
      <c r="Q25" t="n">
        <v>0.61599999999999999</v>
      </c>
      <c r="R25" t="n">
        <v>0</v>
      </c>
      <c r="S25" t="n">
        <v>0</v>
      </c>
      <c r="T25" t="n">
        <v>0</v>
      </c>
      <c r="U25" t="n">
        <v>0.22500000000000001</v>
      </c>
      <c r="V25" t="n">
        <v>0</v>
      </c>
      <c r="W25" t="n">
        <v>0.38</v>
      </c>
      <c r="X25" t="n">
        <v>0.437</v>
      </c>
    </row>
    <row r="26" ht="17.399999999999999" customHeight="1">
      <c r="B26" s="53" t="s">
        <v>33</v>
      </c>
      <c r="C26" t="n">
        <v>0</v>
      </c>
      <c r="D26" t="n">
        <v>0</v>
      </c>
      <c r="E26" t="n">
        <v>0</v>
      </c>
      <c r="F26" t="n">
        <v>0.26</v>
      </c>
      <c r="G26" t="n">
        <v>0.38100000000000001</v>
      </c>
      <c r="H26" t="n">
        <v>0</v>
      </c>
      <c r="I26" t="n">
        <v>0.22700000000000001</v>
      </c>
      <c r="J26" t="n">
        <v>0.71599999999999997</v>
      </c>
      <c r="K26" t="n">
        <v>0</v>
      </c>
      <c r="L26" t="n">
        <v>0</v>
      </c>
      <c r="M26" t="n">
        <v>-0.26600000000000001</v>
      </c>
      <c r="N26" t="n">
        <v>0</v>
      </c>
      <c r="O26" t="n">
        <v>0.21199999999999999</v>
      </c>
      <c r="P26" t="n">
        <v>0.53100000000000003</v>
      </c>
      <c r="Q26" t="n">
        <v>0.44600000000000001</v>
      </c>
      <c r="R26" t="n">
        <v>0</v>
      </c>
      <c r="S26" t="n">
        <v>0.44900000000000001</v>
      </c>
      <c r="T26" t="n">
        <v>0.85699999999999998</v>
      </c>
      <c r="U26" t="n">
        <v>0</v>
      </c>
      <c r="V26" t="n">
        <v>0</v>
      </c>
      <c r="W26" t="n">
        <v>0</v>
      </c>
      <c r="X26" t="n">
        <v>0</v>
      </c>
    </row>
    <row r="27" ht="17.399999999999999" customHeight="1">
      <c r="B27" s="53" t="s">
        <v>34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0.33400000000000002</v>
      </c>
      <c r="I27" t="n">
        <v>0</v>
      </c>
      <c r="J27" t="n">
        <v>0.379</v>
      </c>
      <c r="K27" t="n">
        <v>0.42499999999999999</v>
      </c>
      <c r="L27" t="n">
        <v>0</v>
      </c>
      <c r="M27" t="n">
        <v>0</v>
      </c>
      <c r="N27" t="n">
        <v>0.47499999999999998</v>
      </c>
      <c r="O27" t="n">
        <v>0</v>
      </c>
      <c r="P27" t="n">
        <v>0.56499999999999995</v>
      </c>
      <c r="Q27" t="n">
        <v>-0.36099999999999999</v>
      </c>
      <c r="R27" t="n">
        <v>0.51900000000000002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0.64300000000000002</v>
      </c>
    </row>
    <row r="28" ht="17.399999999999999" customHeight="1">
      <c r="B28" s="53" t="s">
        <v>35</v>
      </c>
      <c r="C28" t="n">
        <v>-0.26700000000000002</v>
      </c>
      <c r="D28" t="n">
        <v>0</v>
      </c>
      <c r="E28" t="n">
        <v>0</v>
      </c>
      <c r="F28" t="n">
        <v>-0.308</v>
      </c>
      <c r="G28" t="n">
        <v>0.223</v>
      </c>
      <c r="H28" t="n">
        <v>0.2</v>
      </c>
      <c r="I28" t="n">
        <v>0.28100000000000003</v>
      </c>
      <c r="J28" t="n">
        <v>-0.28100000000000003</v>
      </c>
      <c r="K28" t="n">
        <v>0</v>
      </c>
      <c r="L28" t="n">
        <v>0</v>
      </c>
      <c r="M28" t="n">
        <v>0</v>
      </c>
      <c r="N28" t="n">
        <v>0.216</v>
      </c>
      <c r="O28" t="n">
        <v>0</v>
      </c>
      <c r="P28" t="n">
        <v>0.35299999999999998</v>
      </c>
      <c r="Q28" t="n">
        <v>0.36699999999999999</v>
      </c>
      <c r="R28" t="n">
        <v>0.253</v>
      </c>
      <c r="S28" t="n">
        <v>0</v>
      </c>
      <c r="T28" t="n">
        <v>0</v>
      </c>
      <c r="U28" t="n">
        <v>0.51500000000000001</v>
      </c>
      <c r="V28" t="n">
        <v>0.28899999999999998</v>
      </c>
      <c r="W28" t="n">
        <v>0.313</v>
      </c>
      <c r="X28" t="n">
        <v>0</v>
      </c>
    </row>
    <row r="29" ht="17.399999999999999" customHeight="1">
      <c r="B29" s="53" t="s">
        <v>36</v>
      </c>
      <c r="C29" t="n">
        <v>0.38200000000000001</v>
      </c>
      <c r="D29" t="n">
        <v>0.23899999999999999</v>
      </c>
      <c r="E29" t="n">
        <v>0</v>
      </c>
      <c r="F29" t="n">
        <v>0.22600000000000001</v>
      </c>
      <c r="G29" t="n">
        <v>0.20799999999999999</v>
      </c>
      <c r="H29" t="n">
        <v>-0.26400000000000001</v>
      </c>
      <c r="I29" t="n">
        <v>0</v>
      </c>
      <c r="J29" t="n">
        <v>0.38500000000000001</v>
      </c>
      <c r="K29" t="n">
        <v>0</v>
      </c>
      <c r="L29" t="n">
        <v>0</v>
      </c>
      <c r="M29" t="n">
        <v>0.52100000000000002</v>
      </c>
      <c r="N29" t="n">
        <v>0.26600000000000001</v>
      </c>
      <c r="O29" t="n">
        <v>-0.251</v>
      </c>
      <c r="P29" t="n">
        <v>0.63200000000000001</v>
      </c>
      <c r="Q29" t="n">
        <v>0</v>
      </c>
      <c r="R29" t="n">
        <v>0</v>
      </c>
      <c r="S29" t="n">
        <v>0.38600000000000001</v>
      </c>
      <c r="T29" t="n">
        <v>0.38</v>
      </c>
      <c r="U29" t="n">
        <v>0.251</v>
      </c>
      <c r="V29" t="n">
        <v>0</v>
      </c>
      <c r="W29" t="n">
        <v>0.29699999999999999</v>
      </c>
      <c r="X29" t="n">
        <v>0</v>
      </c>
    </row>
    <row r="30" ht="17.399999999999999" customHeight="1">
      <c r="B30" s="53" t="s">
        <v>37</v>
      </c>
      <c r="C30" t="n">
        <v>0</v>
      </c>
      <c r="D30" t="n">
        <v>0</v>
      </c>
      <c r="E30" t="n">
        <v>0</v>
      </c>
      <c r="F30" t="n">
        <v>0</v>
      </c>
      <c r="G30" t="n">
        <v>0.45</v>
      </c>
      <c r="H30" t="n">
        <v>0.20200000000000001</v>
      </c>
      <c r="I30" t="n">
        <v>0.36</v>
      </c>
      <c r="J30" t="n">
        <v>0</v>
      </c>
      <c r="K30" t="n">
        <v>0</v>
      </c>
      <c r="L30" t="n">
        <v>0.25800000000000001</v>
      </c>
      <c r="M30" t="n">
        <v>0</v>
      </c>
      <c r="N30" t="n">
        <v>0.20499999999999999</v>
      </c>
      <c r="O30" t="n">
        <v>0</v>
      </c>
      <c r="P30" t="n">
        <v>0.39100000000000001</v>
      </c>
      <c r="Q30" t="n">
        <v>-0.26200000000000001</v>
      </c>
      <c r="R30" t="n">
        <v>0</v>
      </c>
      <c r="S30" t="n">
        <v>0.34799999999999998</v>
      </c>
      <c r="T30" t="n">
        <v>0.26300000000000001</v>
      </c>
      <c r="U30" t="n">
        <v>0.33</v>
      </c>
      <c r="V30" t="n">
        <v>0</v>
      </c>
      <c r="W30" t="n">
        <v>0</v>
      </c>
      <c r="X30" t="n">
        <v>0.32400000000000001</v>
      </c>
    </row>
    <row r="31" ht="17.399999999999999" customHeight="1">
      <c r="B31" s="53" t="s">
        <v>38</v>
      </c>
      <c r="C31" t="n">
        <v>0.315</v>
      </c>
      <c r="D31" t="n">
        <v>0.29599999999999999</v>
      </c>
      <c r="E31" t="n">
        <v>0</v>
      </c>
      <c r="F31" t="n">
        <v>0</v>
      </c>
      <c r="G31" t="n">
        <v>0.34799999999999998</v>
      </c>
      <c r="H31" t="n">
        <v>-0.25900000000000001</v>
      </c>
      <c r="I31" t="n">
        <v>0.28199999999999997</v>
      </c>
      <c r="J31" t="n">
        <v>-0.505</v>
      </c>
      <c r="K31" t="n">
        <v>0.505</v>
      </c>
      <c r="L31" t="n">
        <v>0</v>
      </c>
      <c r="M31" t="n">
        <v>0.378</v>
      </c>
      <c r="N31" t="n">
        <v>0</v>
      </c>
      <c r="O31" t="n">
        <v>0</v>
      </c>
      <c r="P31" t="n">
        <v>0</v>
      </c>
      <c r="Q31" t="n">
        <v>0.49399999999999999</v>
      </c>
      <c r="R31" t="n">
        <v>0.26700000000000002</v>
      </c>
      <c r="S31" t="n">
        <v>0</v>
      </c>
      <c r="T31" t="n">
        <v>0.40200000000000002</v>
      </c>
      <c r="U31" t="n">
        <v>0</v>
      </c>
      <c r="V31" t="n">
        <v>0.47799999999999998</v>
      </c>
      <c r="W31" t="n">
        <v>0</v>
      </c>
      <c r="X31" t="n">
        <v>0.54500000000000004</v>
      </c>
    </row>
    <row r="32" ht="17.399999999999999" customHeight="1">
      <c r="B32" s="53" t="s">
        <v>39</v>
      </c>
      <c r="C32" t="n">
        <v>0</v>
      </c>
      <c r="D32" t="n">
        <v>0.26600000000000001</v>
      </c>
      <c r="E32" t="n">
        <v>0</v>
      </c>
      <c r="F32" t="n">
        <v>0.49299999999999999</v>
      </c>
      <c r="G32" t="n">
        <v>0</v>
      </c>
      <c r="H32" t="n">
        <v>-0.35099999999999998</v>
      </c>
      <c r="I32" t="n">
        <v>0</v>
      </c>
      <c r="J32" t="n">
        <v>0</v>
      </c>
      <c r="K32" t="n">
        <v>0</v>
      </c>
      <c r="L32" t="n">
        <v>0</v>
      </c>
      <c r="M32" t="n">
        <v>0.46700000000000003</v>
      </c>
      <c r="N32" t="n">
        <v>0</v>
      </c>
      <c r="O32" t="n">
        <v>-0.216</v>
      </c>
      <c r="P32" t="n">
        <v>0.34899999999999998</v>
      </c>
      <c r="Q32" t="n">
        <v>0.377</v>
      </c>
      <c r="R32" t="n">
        <v>-0.23799999999999999</v>
      </c>
      <c r="S32" t="n">
        <v>0</v>
      </c>
      <c r="T32" t="n">
        <v>0.48</v>
      </c>
      <c r="U32" t="n">
        <v>0.25700000000000001</v>
      </c>
      <c r="V32" t="n">
        <v>0.307</v>
      </c>
      <c r="W32" t="n">
        <v>0</v>
      </c>
      <c r="X32" t="n">
        <v>0</v>
      </c>
    </row>
    <row r="33" ht="17.399999999999999" customHeight="1">
      <c r="B33" s="53" t="s">
        <v>40</v>
      </c>
      <c r="C33" t="n">
        <v>-0.434</v>
      </c>
      <c r="D33" t="n">
        <v>0.51500000000000001</v>
      </c>
      <c r="E33" t="n">
        <v>0</v>
      </c>
      <c r="F33" t="n">
        <v>-0.248</v>
      </c>
      <c r="G33" t="n">
        <v>0</v>
      </c>
      <c r="H33" t="n">
        <v>0.42499999999999999</v>
      </c>
      <c r="I33" t="n">
        <v>0.496</v>
      </c>
      <c r="J33" t="n">
        <v>0.35199999999999998</v>
      </c>
      <c r="K33" t="n">
        <v>0</v>
      </c>
      <c r="L33" t="n">
        <v>0.29499999999999998</v>
      </c>
      <c r="M33" t="n">
        <v>0</v>
      </c>
      <c r="N33" t="n">
        <v>0.34100000000000003</v>
      </c>
      <c r="O33" t="n">
        <v>0.498</v>
      </c>
      <c r="P33" t="n">
        <v>0</v>
      </c>
      <c r="Q33" t="n">
        <v>0.26600000000000001</v>
      </c>
      <c r="R33" t="n">
        <v>0.42199999999999999</v>
      </c>
      <c r="S33" t="n">
        <v>0.46300000000000002</v>
      </c>
      <c r="T33" t="n">
        <v>0.54900000000000004</v>
      </c>
      <c r="U33" t="n">
        <v>0</v>
      </c>
      <c r="V33" t="n">
        <v>0</v>
      </c>
      <c r="W33" t="n">
        <v>0</v>
      </c>
      <c r="X33" t="n">
        <v>0</v>
      </c>
    </row>
    <row r="34" ht="17.399999999999999" customHeight="1">
      <c r="B34" s="53" t="s">
        <v>41</v>
      </c>
      <c r="C34" t="n">
        <v>0</v>
      </c>
      <c r="D34" t="n">
        <v>0.505</v>
      </c>
      <c r="E34" t="n">
        <v>0</v>
      </c>
      <c r="F34" t="n">
        <v>0</v>
      </c>
      <c r="G34" t="n">
        <v>0</v>
      </c>
      <c r="H34" t="n">
        <v>-0.36499999999999999</v>
      </c>
      <c r="I34" t="n">
        <v>0</v>
      </c>
      <c r="J34" t="n">
        <v>0</v>
      </c>
      <c r="K34" t="n">
        <v>0</v>
      </c>
      <c r="L34" t="n">
        <v>0.66400000000000003</v>
      </c>
      <c r="M34" t="n">
        <v>0.47699999999999998</v>
      </c>
      <c r="N34" t="n">
        <v>0</v>
      </c>
      <c r="O34" t="n">
        <v>0</v>
      </c>
      <c r="P34" t="n">
        <v>0.27600000000000002</v>
      </c>
      <c r="Q34" t="n">
        <v>0</v>
      </c>
      <c r="R34" t="n">
        <v>0.247</v>
      </c>
      <c r="S34" t="n">
        <v>0.71099999999999997</v>
      </c>
      <c r="T34" t="n">
        <v>0.318</v>
      </c>
      <c r="U34" t="n">
        <v>0</v>
      </c>
      <c r="V34" t="n">
        <v>0</v>
      </c>
      <c r="W34" t="n">
        <v>0</v>
      </c>
      <c r="X34" t="n">
        <v>0</v>
      </c>
    </row>
    <row r="35" ht="17.399999999999999" customHeight="1">
      <c r="B35" s="53" t="s">
        <v>42</v>
      </c>
      <c r="C35" t="n">
        <v>0.32900000000000001</v>
      </c>
      <c r="D35" t="n">
        <v>0</v>
      </c>
      <c r="E35" t="n">
        <v>0</v>
      </c>
      <c r="F35" t="n">
        <v>0.20499999999999999</v>
      </c>
      <c r="G35" t="n">
        <v>0</v>
      </c>
      <c r="H35" t="n">
        <v>0</v>
      </c>
      <c r="I35" t="n">
        <v>0.25700000000000001</v>
      </c>
      <c r="J35" t="n">
        <v>-0.23400000000000001</v>
      </c>
      <c r="K35" t="n">
        <v>-0.34300000000000003</v>
      </c>
      <c r="L35" t="n">
        <v>0</v>
      </c>
      <c r="M35" t="n">
        <v>-0.48699999999999999</v>
      </c>
      <c r="N35" t="n">
        <v>0.57299999999999995</v>
      </c>
      <c r="O35" t="n">
        <v>0.39</v>
      </c>
      <c r="P35" t="n">
        <v>0.30399999999999999</v>
      </c>
      <c r="Q35" t="n">
        <v>0.69099999999999995</v>
      </c>
      <c r="R35" t="n">
        <v>0</v>
      </c>
      <c r="S35" t="n">
        <v>0.49299999999999999</v>
      </c>
      <c r="T35" t="n">
        <v>0.46200000000000002</v>
      </c>
      <c r="U35" t="n">
        <v>-0.21299999999999999</v>
      </c>
      <c r="V35" t="n">
        <v>0</v>
      </c>
      <c r="W35" t="n">
        <v>0</v>
      </c>
      <c r="X35" t="n">
        <v>0</v>
      </c>
    </row>
    <row r="36" ht="17.399999999999999" customHeight="1">
      <c r="B36" s="53" t="s">
        <v>43</v>
      </c>
      <c r="C36" t="n">
        <v>0.504</v>
      </c>
      <c r="D36" t="n">
        <v>0</v>
      </c>
      <c r="E36" t="n">
        <v>0</v>
      </c>
      <c r="F36" t="n">
        <v>0.23300000000000001</v>
      </c>
      <c r="G36" t="n">
        <v>0.49399999999999999</v>
      </c>
      <c r="H36" t="n">
        <v>0.309</v>
      </c>
      <c r="I36" t="n">
        <v>0</v>
      </c>
      <c r="J36" t="n">
        <v>0</v>
      </c>
      <c r="K36" t="n">
        <v>0.28000000000000003</v>
      </c>
      <c r="L36" t="n">
        <v>0</v>
      </c>
      <c r="M36" t="n">
        <v>-0.33600000000000002</v>
      </c>
      <c r="N36" t="n">
        <v>0.36699999999999999</v>
      </c>
      <c r="O36" t="n">
        <v>0.67900000000000005</v>
      </c>
      <c r="P36" t="n">
        <v>-0.23799999999999999</v>
      </c>
      <c r="Q36" t="n">
        <v>0</v>
      </c>
      <c r="R36" t="n">
        <v>0.221</v>
      </c>
      <c r="S36" t="n">
        <v>0.50700000000000001</v>
      </c>
      <c r="T36" t="n">
        <v>0.64900000000000002</v>
      </c>
      <c r="U36" t="n">
        <v>-0.29399999999999998</v>
      </c>
      <c r="V36" t="n">
        <v>0</v>
      </c>
      <c r="W36" t="n">
        <v>0</v>
      </c>
      <c r="X36" t="n">
        <v>0.5</v>
      </c>
    </row>
    <row r="43" ht="17.399999999999999" customHeight="1">
      <c r="A43" s="53" t="n">
        <v>2</v>
      </c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5" ht="17.399999999999999" customHeight="1">
      <c r="B45" s="27" t="s">
        <v>85</v>
      </c>
      <c r="C45" s="27" t="n">
        <v>1</v>
      </c>
    </row>
    <row r="46" ht="34.799999999999997" customHeight="1">
      <c r="B46" s="27" t="s">
        <v>50</v>
      </c>
      <c r="C46" s="27" t="n">
        <v>20</v>
      </c>
    </row>
    <row r="47" ht="34.799999999999997" customHeight="1">
      <c r="B47" s="27" t="s">
        <v>51</v>
      </c>
      <c r="C47" s="27" t="n">
        <v>484</v>
      </c>
    </row>
    <row r="48" ht="17.399999999999999" customHeight="1">
      <c r="B48" s="27" t="s">
        <v>52</v>
      </c>
      <c r="C48" s="27" t="n">
        <v>50</v>
      </c>
    </row>
    <row r="49" ht="17.399999999999999" customHeight="1">
      <c r="B49" s="27" t="s">
        <v>53</v>
      </c>
      <c r="C49" s="27" t="n">
        <v>3.1590503907471701E-2</v>
      </c>
    </row>
    <row r="51" ht="17.399999999999999" customHeight="1">
      <c r="B51" s="53"/>
      <c r="C51" s="53" t="s">
        <v>56</v>
      </c>
      <c r="D51" s="53" t="s">
        <v>57</v>
      </c>
      <c r="E51" s="53" t="s">
        <v>58</v>
      </c>
      <c r="F51" s="53" t="s">
        <v>59</v>
      </c>
      <c r="G51" s="53" t="s">
        <v>60</v>
      </c>
      <c r="H51" s="53" t="s">
        <v>61</v>
      </c>
      <c r="I51" s="53" t="s">
        <v>62</v>
      </c>
      <c r="J51" s="53" t="s">
        <v>63</v>
      </c>
      <c r="K51" s="53" t="s">
        <v>64</v>
      </c>
      <c r="L51" s="53" t="s">
        <v>65</v>
      </c>
      <c r="M51" s="53" t="s">
        <v>66</v>
      </c>
      <c r="N51" s="53" t="s">
        <v>67</v>
      </c>
      <c r="O51" s="53" t="s">
        <v>68</v>
      </c>
      <c r="P51" s="53" t="s">
        <v>69</v>
      </c>
      <c r="Q51" s="53" t="s">
        <v>70</v>
      </c>
      <c r="R51" s="53" t="s">
        <v>71</v>
      </c>
      <c r="S51" s="53" t="s">
        <v>72</v>
      </c>
      <c r="T51" s="53" t="s">
        <v>73</v>
      </c>
      <c r="U51" s="53" t="s">
        <v>74</v>
      </c>
      <c r="V51" s="53" t="s">
        <v>75</v>
      </c>
      <c r="W51" s="53" t="s">
        <v>76</v>
      </c>
      <c r="X51" s="53" t="s">
        <v>77</v>
      </c>
      <c r="Y51" s="53"/>
    </row>
    <row r="52">
      <c r="B52" t="s">
        <v>55</v>
      </c>
      <c r="C52" t="n">
        <v>0.98</v>
      </c>
      <c r="D52" t="n">
        <v>0.311</v>
      </c>
      <c r="E52" t="n">
        <v>0.7</v>
      </c>
      <c r="F52" t="n">
        <v>0.77900000000000003</v>
      </c>
      <c r="G52" t="n">
        <v>0.76100000000000001</v>
      </c>
      <c r="H52" t="n">
        <v>0.73699999999999999</v>
      </c>
      <c r="I52" t="n">
        <v>0.41</v>
      </c>
      <c r="J52" t="n">
        <v>0.76300000000000001</v>
      </c>
      <c r="K52" t="n">
        <v>0.76</v>
      </c>
      <c r="L52" t="n">
        <v>0.57099999999999995</v>
      </c>
      <c r="M52" t="n">
        <v>0.85899999999999999</v>
      </c>
      <c r="N52" t="n">
        <v>0.58599999999999997</v>
      </c>
      <c r="O52" t="n">
        <v>0.13400000000000001</v>
      </c>
      <c r="P52" t="n">
        <v>0.92200000000000004</v>
      </c>
      <c r="Q52" t="n">
        <v>0.97199999999999998</v>
      </c>
      <c r="R52" t="n">
        <v>0.73499999999999999</v>
      </c>
      <c r="S52" t="n">
        <v>0.29199999999999998</v>
      </c>
      <c r="T52" t="n">
        <v>0.92100000000000004</v>
      </c>
      <c r="U52" t="n">
        <v>0.152</v>
      </c>
      <c r="V52" t="n">
        <v>0.32100000000000001</v>
      </c>
      <c r="W52" t="n">
        <v>0.871</v>
      </c>
      <c r="X52" t="n">
        <v>0.13100000000000001</v>
      </c>
    </row>
    <row r="53">
      <c r="B53" t="s">
        <v>78</v>
      </c>
      <c r="C53" t="n">
        <v>0.86499999999999999</v>
      </c>
      <c r="D53" t="n">
        <v>0.94699999999999995</v>
      </c>
      <c r="E53" t="n">
        <v>0.65900000000000003</v>
      </c>
      <c r="F53" t="n">
        <v>0.85599999999999998</v>
      </c>
      <c r="G53" t="n">
        <v>0.92500000000000004</v>
      </c>
      <c r="H53" t="n">
        <v>0.84499999999999997</v>
      </c>
      <c r="I53" t="n">
        <v>0.85599999999999998</v>
      </c>
      <c r="J53" t="n">
        <v>0.93</v>
      </c>
      <c r="K53" t="n">
        <v>0.99099999999999999</v>
      </c>
      <c r="L53" t="n">
        <v>0.86499999999999999</v>
      </c>
      <c r="M53" t="n">
        <v>0.95</v>
      </c>
      <c r="N53" t="n">
        <v>0.98</v>
      </c>
      <c r="O53" t="n">
        <v>0.94199999999999995</v>
      </c>
      <c r="P53" t="n">
        <v>0.995</v>
      </c>
      <c r="Q53" t="n">
        <v>0.99099999999999999</v>
      </c>
      <c r="R53" t="n">
        <v>0.65900000000000003</v>
      </c>
      <c r="S53" t="n">
        <v>0.97799999999999998</v>
      </c>
      <c r="T53" t="n">
        <v>0.999</v>
      </c>
      <c r="U53" t="n">
        <v>0.65900000000000003</v>
      </c>
      <c r="V53" t="n">
        <v>0.86399999999999999</v>
      </c>
      <c r="W53" t="n">
        <v>0.85599999999999998</v>
      </c>
      <c r="X53" t="n">
        <v>0.98399999999999999</v>
      </c>
    </row>
    <row r="54">
      <c r="B54" t="s">
        <v>79</v>
      </c>
      <c r="C54" t="n">
        <v>0.82099999999999995</v>
      </c>
      <c r="D54" t="n">
        <v>0.93899999999999995</v>
      </c>
      <c r="E54" t="n">
        <v>0.57399999999999995</v>
      </c>
      <c r="F54" t="n">
        <v>0.77800000000000002</v>
      </c>
      <c r="G54" t="n">
        <v>0.95099999999999996</v>
      </c>
      <c r="H54" t="n">
        <v>0.85699999999999998</v>
      </c>
      <c r="I54" t="n">
        <v>0.88100000000000001</v>
      </c>
      <c r="J54" t="n">
        <v>0.91200000000000003</v>
      </c>
      <c r="K54" t="n">
        <v>0.97899999999999998</v>
      </c>
      <c r="L54" t="n">
        <v>0.84899999999999998</v>
      </c>
      <c r="M54" t="n">
        <v>0.92100000000000004</v>
      </c>
      <c r="N54" t="n">
        <v>0.96499999999999997</v>
      </c>
      <c r="O54" t="n">
        <v>0.90500000000000003</v>
      </c>
      <c r="P54" t="n">
        <v>0.995</v>
      </c>
      <c r="Q54" t="n">
        <v>0.97699999999999998</v>
      </c>
      <c r="R54" t="n">
        <v>0.65200000000000002</v>
      </c>
      <c r="S54" t="n">
        <v>0.98</v>
      </c>
      <c r="T54" t="n">
        <v>0.999</v>
      </c>
      <c r="U54" t="n">
        <v>0.64600000000000002</v>
      </c>
      <c r="V54" t="n">
        <v>0.86599999999999999</v>
      </c>
      <c r="W54" t="n">
        <v>0.89600000000000002</v>
      </c>
      <c r="X54" t="n">
        <v>0.98499999999999999</v>
      </c>
    </row>
    <row r="56">
      <c r="A56" t="s">
        <v>80</v>
      </c>
    </row>
    <row r="57" ht="17.399999999999999" customHeight="1">
      <c r="B57" s="53" t="s">
        <v>81</v>
      </c>
      <c r="C57" s="53" t="s">
        <v>56</v>
      </c>
      <c r="D57" s="53" t="s">
        <v>57</v>
      </c>
      <c r="E57" s="53" t="s">
        <v>58</v>
      </c>
      <c r="F57" s="53" t="s">
        <v>59</v>
      </c>
      <c r="G57" s="53" t="s">
        <v>60</v>
      </c>
      <c r="H57" s="53" t="s">
        <v>61</v>
      </c>
      <c r="I57" s="53" t="s">
        <v>62</v>
      </c>
      <c r="J57" s="53" t="s">
        <v>63</v>
      </c>
      <c r="K57" s="53" t="s">
        <v>64</v>
      </c>
      <c r="L57" s="53" t="s">
        <v>65</v>
      </c>
      <c r="M57" s="53" t="s">
        <v>66</v>
      </c>
      <c r="N57" s="53" t="s">
        <v>67</v>
      </c>
      <c r="O57" s="53" t="s">
        <v>68</v>
      </c>
      <c r="P57" s="53" t="s">
        <v>69</v>
      </c>
      <c r="Q57" s="53" t="s">
        <v>70</v>
      </c>
      <c r="R57" s="53" t="s">
        <v>71</v>
      </c>
      <c r="S57" s="53" t="s">
        <v>72</v>
      </c>
      <c r="T57" s="53" t="s">
        <v>73</v>
      </c>
      <c r="U57" s="53" t="s">
        <v>74</v>
      </c>
      <c r="V57" s="53" t="s">
        <v>75</v>
      </c>
      <c r="W57" s="53" t="s">
        <v>76</v>
      </c>
      <c r="X57" s="53" t="s">
        <v>77</v>
      </c>
      <c r="Y57" s="53"/>
    </row>
    <row r="58" ht="17.399999999999999" customHeight="1">
      <c r="B58" s="53" t="s">
        <v>56</v>
      </c>
      <c r="C58" t="n">
        <v>0</v>
      </c>
      <c r="D58" t="n">
        <v>0.21299999999999999</v>
      </c>
      <c r="E58" t="n">
        <v>0</v>
      </c>
      <c r="F58" t="n">
        <v>0.312</v>
      </c>
      <c r="G58" t="n">
        <v>0</v>
      </c>
      <c r="H58" t="n">
        <v>0.46500000000000002</v>
      </c>
      <c r="I58" t="n">
        <v>0.28699999999999998</v>
      </c>
      <c r="J58" t="n">
        <v>0.27400000000000002</v>
      </c>
      <c r="K58" t="n">
        <v>0</v>
      </c>
      <c r="L58" t="n">
        <v>-0.21099999999999999</v>
      </c>
      <c r="M58" t="n">
        <v>0</v>
      </c>
      <c r="N58" t="n">
        <v>0</v>
      </c>
      <c r="O58" t="n">
        <v>0</v>
      </c>
      <c r="P58" t="n">
        <v>0.24</v>
      </c>
      <c r="Q58" t="n">
        <v>0</v>
      </c>
      <c r="R58" t="n">
        <v>0.23100000000000001</v>
      </c>
      <c r="S58" t="n">
        <v>0</v>
      </c>
      <c r="T58" t="n">
        <v>0.56999999999999995</v>
      </c>
      <c r="U58" t="n">
        <v>0.41399999999999998</v>
      </c>
      <c r="V58" t="n">
        <v>0</v>
      </c>
      <c r="W58" t="n">
        <v>0</v>
      </c>
      <c r="X58" t="n">
        <v>0.26500000000000001</v>
      </c>
    </row>
    <row r="59" ht="17.399999999999999" customHeight="1">
      <c r="B59" s="53" t="s">
        <v>57</v>
      </c>
      <c r="C59" t="n">
        <v>0</v>
      </c>
      <c r="D59" t="n">
        <v>0.53400000000000003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0.48499999999999999</v>
      </c>
      <c r="L59" t="n">
        <v>0.36</v>
      </c>
      <c r="M59" t="n">
        <v>0.23799999999999999</v>
      </c>
      <c r="N59" t="n">
        <v>0</v>
      </c>
      <c r="O59" t="n">
        <v>0</v>
      </c>
      <c r="P59" t="n">
        <v>0.224</v>
      </c>
      <c r="Q59" t="n">
        <v>0.26</v>
      </c>
      <c r="R59" t="n">
        <v>0</v>
      </c>
      <c r="S59" t="n">
        <v>0.57999999999999996</v>
      </c>
      <c r="T59" t="n">
        <v>0</v>
      </c>
      <c r="U59" t="n">
        <v>0</v>
      </c>
      <c r="V59" t="n">
        <v>-0.28899999999999998</v>
      </c>
      <c r="W59" t="n">
        <v>0</v>
      </c>
      <c r="X59" t="n">
        <v>0.20499999999999999</v>
      </c>
    </row>
    <row r="60" ht="17.399999999999999" customHeight="1">
      <c r="B60" s="53" t="s">
        <v>58</v>
      </c>
      <c r="C60" t="n">
        <v>0</v>
      </c>
      <c r="D60" t="n">
        <v>-0.20799999999999999</v>
      </c>
      <c r="E60" t="n">
        <v>0</v>
      </c>
      <c r="F60" t="n">
        <v>-0.39400000000000002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-0.42199999999999999</v>
      </c>
      <c r="N60" t="n">
        <v>0</v>
      </c>
      <c r="O60" t="n">
        <v>0</v>
      </c>
      <c r="P60" t="n">
        <v>0.54500000000000004</v>
      </c>
      <c r="Q60" t="n">
        <v>0</v>
      </c>
      <c r="R60" t="n">
        <v>0</v>
      </c>
      <c r="S60" t="n">
        <v>0</v>
      </c>
      <c r="T60" t="n">
        <v>0.378</v>
      </c>
      <c r="U60" t="n">
        <v>0</v>
      </c>
      <c r="V60" t="n">
        <v>0.2</v>
      </c>
      <c r="W60" t="n">
        <v>0.32100000000000001</v>
      </c>
      <c r="X60" t="n">
        <v>0.499</v>
      </c>
    </row>
    <row r="61" ht="17.399999999999999" customHeight="1">
      <c r="B61" s="53" t="s">
        <v>59</v>
      </c>
      <c r="C61" t="n">
        <v>0.33900000000000002</v>
      </c>
      <c r="D61" t="n">
        <v>0</v>
      </c>
      <c r="E61" t="n">
        <v>-0.309</v>
      </c>
      <c r="F61" t="n">
        <v>0</v>
      </c>
      <c r="G61" t="n">
        <v>0</v>
      </c>
      <c r="H61" t="n">
        <v>0.40500000000000003</v>
      </c>
      <c r="I61" t="n">
        <v>0.20799999999999999</v>
      </c>
      <c r="J61" t="n">
        <v>0.85799999999999998</v>
      </c>
      <c r="K61" t="n">
        <v>0.51</v>
      </c>
      <c r="L61" t="n">
        <v>0</v>
      </c>
      <c r="M61" t="n">
        <v>0.57199999999999995</v>
      </c>
      <c r="N61" t="n">
        <v>0.28299999999999997</v>
      </c>
      <c r="O61" t="n">
        <v>0</v>
      </c>
      <c r="P61" t="n">
        <v>0.30599999999999999</v>
      </c>
      <c r="Q61" t="n">
        <v>0.55700000000000005</v>
      </c>
      <c r="R61" t="n">
        <v>0</v>
      </c>
      <c r="S61" t="n">
        <v>-0.218</v>
      </c>
      <c r="T61" t="n">
        <v>0</v>
      </c>
      <c r="U61" t="n">
        <v>-0.313</v>
      </c>
      <c r="V61" t="n">
        <v>0</v>
      </c>
      <c r="W61" t="n">
        <v>0</v>
      </c>
      <c r="X61" t="n">
        <v>0</v>
      </c>
    </row>
    <row r="62" ht="17.399999999999999" customHeight="1">
      <c r="B62" s="53" t="s">
        <v>60</v>
      </c>
      <c r="C62" t="n">
        <v>-0.52500000000000002</v>
      </c>
      <c r="D62" t="n">
        <v>-0.27500000000000002</v>
      </c>
      <c r="E62" t="n">
        <v>0.32500000000000001</v>
      </c>
      <c r="F62" t="n">
        <v>0.218</v>
      </c>
      <c r="G62" t="n">
        <v>0</v>
      </c>
      <c r="H62" t="n">
        <v>0.33300000000000002</v>
      </c>
      <c r="I62" t="n">
        <v>0</v>
      </c>
      <c r="J62" t="n">
        <v>-0.253</v>
      </c>
      <c r="K62" t="n">
        <v>0.27900000000000003</v>
      </c>
      <c r="L62" t="n">
        <v>0</v>
      </c>
      <c r="M62" t="n">
        <v>0.45300000000000001</v>
      </c>
      <c r="N62" t="n">
        <v>0.71</v>
      </c>
      <c r="O62" t="n">
        <v>0</v>
      </c>
      <c r="P62" t="n">
        <v>0</v>
      </c>
      <c r="Q62" t="n">
        <v>0</v>
      </c>
      <c r="R62" t="n">
        <v>-0.216</v>
      </c>
      <c r="S62" t="n">
        <v>0.30399999999999999</v>
      </c>
      <c r="T62" t="n">
        <v>0.66300000000000003</v>
      </c>
      <c r="U62" t="n">
        <v>0</v>
      </c>
      <c r="V62" t="n">
        <v>0.47399999999999998</v>
      </c>
      <c r="W62" t="n">
        <v>0</v>
      </c>
      <c r="X62" t="n">
        <v>0.23</v>
      </c>
    </row>
    <row r="63" ht="17.399999999999999" customHeight="1">
      <c r="B63" s="53" t="s">
        <v>61</v>
      </c>
      <c r="C63" t="n">
        <v>0</v>
      </c>
      <c r="D63" t="n">
        <v>0.66</v>
      </c>
      <c r="E63" t="n">
        <v>0</v>
      </c>
      <c r="F63" t="n">
        <v>-0.23599999999999999</v>
      </c>
      <c r="G63" t="n">
        <v>0.47</v>
      </c>
      <c r="H63" t="n">
        <v>0</v>
      </c>
      <c r="I63" t="n">
        <v>0.26800000000000002</v>
      </c>
      <c r="J63" t="n">
        <v>0</v>
      </c>
      <c r="K63" t="n">
        <v>0.38200000000000001</v>
      </c>
      <c r="L63" t="n">
        <v>0</v>
      </c>
      <c r="M63" t="n">
        <v>0.54300000000000004</v>
      </c>
      <c r="N63" t="n">
        <v>0</v>
      </c>
      <c r="O63" t="n">
        <v>0.39200000000000002</v>
      </c>
      <c r="P63" t="n">
        <v>0.42299999999999999</v>
      </c>
      <c r="Q63" t="n">
        <v>0.36299999999999999</v>
      </c>
      <c r="R63" t="n">
        <v>0.376</v>
      </c>
      <c r="S63" t="n">
        <v>0.24399999999999999</v>
      </c>
      <c r="T63" t="n">
        <v>0.40200000000000002</v>
      </c>
      <c r="U63" t="n">
        <v>0</v>
      </c>
      <c r="V63" t="n">
        <v>0.36399999999999999</v>
      </c>
      <c r="W63" t="n">
        <v>0</v>
      </c>
      <c r="X63" t="n">
        <v>0.36099999999999999</v>
      </c>
    </row>
    <row r="64" ht="17.399999999999999" customHeight="1">
      <c r="B64" s="53" t="s">
        <v>62</v>
      </c>
      <c r="C64" t="n">
        <v>0.30499999999999999</v>
      </c>
      <c r="D64" t="n">
        <v>0.252</v>
      </c>
      <c r="E64" t="n">
        <v>0.628</v>
      </c>
      <c r="F64" t="n">
        <v>0</v>
      </c>
      <c r="G64" t="n">
        <v>0</v>
      </c>
      <c r="H64" t="n">
        <v>0</v>
      </c>
      <c r="I64" t="n">
        <v>-0.39900000000000002</v>
      </c>
      <c r="J64" t="n">
        <v>0.26300000000000001</v>
      </c>
      <c r="K64" t="n">
        <v>0</v>
      </c>
      <c r="L64" t="n">
        <v>0.378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-0.29799999999999999</v>
      </c>
      <c r="S64" t="n">
        <v>0.38600000000000001</v>
      </c>
      <c r="T64" t="n">
        <v>0.22700000000000001</v>
      </c>
      <c r="U64" t="n">
        <v>0</v>
      </c>
      <c r="V64" t="n">
        <v>0</v>
      </c>
      <c r="W64" t="n">
        <v>0.48499999999999999</v>
      </c>
      <c r="X64" t="n">
        <v>0.32800000000000001</v>
      </c>
    </row>
    <row r="65" ht="17.399999999999999" customHeight="1">
      <c r="B65" s="53" t="s">
        <v>63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0.20699999999999999</v>
      </c>
      <c r="I65" t="n">
        <v>-0.39800000000000002</v>
      </c>
      <c r="J65" t="n">
        <v>0</v>
      </c>
      <c r="K65" t="n">
        <v>0.63600000000000001</v>
      </c>
      <c r="L65" t="n">
        <v>0</v>
      </c>
      <c r="M65" t="n">
        <v>0.44</v>
      </c>
      <c r="N65" t="n">
        <v>0.32400000000000001</v>
      </c>
      <c r="O65" t="n">
        <v>0</v>
      </c>
      <c r="P65" t="n">
        <v>0</v>
      </c>
      <c r="Q65" t="n">
        <v>0</v>
      </c>
      <c r="R65" t="n">
        <v>-0.29299999999999998</v>
      </c>
      <c r="S65" t="n">
        <v>0</v>
      </c>
      <c r="T65" t="n">
        <v>0.92600000000000005</v>
      </c>
      <c r="U65" t="n">
        <v>0</v>
      </c>
      <c r="V65" t="n">
        <v>0</v>
      </c>
      <c r="W65" t="n">
        <v>0</v>
      </c>
      <c r="X65" t="n">
        <v>-0.222</v>
      </c>
    </row>
    <row r="66" ht="17.399999999999999" customHeight="1">
      <c r="B66" s="53" t="s">
        <v>64</v>
      </c>
      <c r="C66" t="n">
        <v>0</v>
      </c>
      <c r="D66" t="n">
        <v>0</v>
      </c>
      <c r="E66" t="n">
        <v>-0.33100000000000002</v>
      </c>
      <c r="F66" t="n">
        <v>-0.41</v>
      </c>
      <c r="G66" t="n">
        <v>0.41699999999999998</v>
      </c>
      <c r="H66" t="n">
        <v>0</v>
      </c>
      <c r="I66" t="n">
        <v>0.54300000000000004</v>
      </c>
      <c r="J66" t="n">
        <v>0</v>
      </c>
      <c r="K66" t="n">
        <v>0.36099999999999999</v>
      </c>
      <c r="L66" t="n">
        <v>0</v>
      </c>
      <c r="M66" t="n">
        <v>0</v>
      </c>
      <c r="N66" t="n">
        <v>0</v>
      </c>
      <c r="O66" t="n">
        <v>0.28299999999999997</v>
      </c>
      <c r="P66" t="n">
        <v>0.28100000000000003</v>
      </c>
      <c r="Q66" t="n">
        <v>0</v>
      </c>
      <c r="R66" t="n">
        <v>-0.39200000000000002</v>
      </c>
      <c r="S66" t="n">
        <v>-0.215</v>
      </c>
      <c r="T66" t="n">
        <v>0</v>
      </c>
      <c r="U66" t="n">
        <v>-0.27800000000000002</v>
      </c>
      <c r="V66" t="n">
        <v>0</v>
      </c>
      <c r="W66" t="n">
        <v>0.22</v>
      </c>
      <c r="X66" t="n">
        <v>0.49199999999999999</v>
      </c>
    </row>
    <row r="67" ht="17.399999999999999" customHeight="1">
      <c r="B67" s="53" t="s">
        <v>65</v>
      </c>
      <c r="C67" t="n">
        <v>0.252</v>
      </c>
      <c r="D67" t="n">
        <v>-0.28299999999999997</v>
      </c>
      <c r="E67" t="n">
        <v>0</v>
      </c>
      <c r="F67" t="n">
        <v>0.437</v>
      </c>
      <c r="G67" t="n">
        <v>0</v>
      </c>
      <c r="H67" t="n">
        <v>0</v>
      </c>
      <c r="I67" t="n">
        <v>0</v>
      </c>
      <c r="J67" t="n">
        <v>0</v>
      </c>
      <c r="K67" t="n">
        <v>0.42499999999999999</v>
      </c>
      <c r="L67" t="n">
        <v>0.34399999999999997</v>
      </c>
      <c r="M67" t="n">
        <v>0</v>
      </c>
      <c r="N67" t="n">
        <v>0</v>
      </c>
      <c r="O67" t="n">
        <v>0.33700000000000002</v>
      </c>
      <c r="P67" t="n">
        <v>0.627</v>
      </c>
      <c r="Q67" t="n">
        <v>0.29599999999999999</v>
      </c>
      <c r="R67" t="n">
        <v>-0.252</v>
      </c>
      <c r="S67" t="n">
        <v>0</v>
      </c>
      <c r="T67" t="n">
        <v>0</v>
      </c>
      <c r="U67" t="n">
        <v>-0.20899999999999999</v>
      </c>
      <c r="V67" t="n">
        <v>0.22800000000000001</v>
      </c>
      <c r="W67" t="n">
        <v>0.44</v>
      </c>
      <c r="X67" t="n">
        <v>0.20399999999999999</v>
      </c>
    </row>
    <row r="68" ht="17.399999999999999" customHeight="1">
      <c r="B68" s="53" t="s">
        <v>66</v>
      </c>
      <c r="C68" t="n">
        <v>0.375</v>
      </c>
      <c r="D68" t="n">
        <v>0.36</v>
      </c>
      <c r="E68" t="n">
        <v>0</v>
      </c>
      <c r="F68" t="n">
        <v>0.36899999999999999</v>
      </c>
      <c r="G68" t="n">
        <v>0.25700000000000001</v>
      </c>
      <c r="H68" t="n">
        <v>0.60499999999999998</v>
      </c>
      <c r="I68" t="n">
        <v>0</v>
      </c>
      <c r="J68" t="n">
        <v>0.876</v>
      </c>
      <c r="K68" t="n">
        <v>0.26600000000000001</v>
      </c>
      <c r="L68" t="n">
        <v>0</v>
      </c>
      <c r="M68" t="n">
        <v>0</v>
      </c>
      <c r="N68" t="n">
        <v>0</v>
      </c>
      <c r="O68" t="n">
        <v>0.28999999999999998</v>
      </c>
      <c r="P68" t="n">
        <v>0.28100000000000003</v>
      </c>
      <c r="Q68" t="n">
        <v>0.61599999999999999</v>
      </c>
      <c r="R68" t="n">
        <v>0</v>
      </c>
      <c r="S68" t="n">
        <v>0</v>
      </c>
      <c r="T68" t="n">
        <v>0</v>
      </c>
      <c r="U68" t="n">
        <v>0.22500000000000001</v>
      </c>
      <c r="V68" t="n">
        <v>0</v>
      </c>
      <c r="W68" t="n">
        <v>0.38</v>
      </c>
      <c r="X68" t="n">
        <v>0.437</v>
      </c>
    </row>
    <row r="69" ht="17.399999999999999" customHeight="1">
      <c r="B69" s="53" t="s">
        <v>67</v>
      </c>
      <c r="C69" t="n">
        <v>0</v>
      </c>
      <c r="D69" t="n">
        <v>0</v>
      </c>
      <c r="E69" t="n">
        <v>0</v>
      </c>
      <c r="F69" t="n">
        <v>0.26</v>
      </c>
      <c r="G69" t="n">
        <v>0.38100000000000001</v>
      </c>
      <c r="H69" t="n">
        <v>0</v>
      </c>
      <c r="I69" t="n">
        <v>0.22700000000000001</v>
      </c>
      <c r="J69" t="n">
        <v>0.71599999999999997</v>
      </c>
      <c r="K69" t="n">
        <v>0</v>
      </c>
      <c r="L69" t="n">
        <v>0</v>
      </c>
      <c r="M69" t="n">
        <v>-0.26600000000000001</v>
      </c>
      <c r="N69" t="n">
        <v>0</v>
      </c>
      <c r="O69" t="n">
        <v>0.21199999999999999</v>
      </c>
      <c r="P69" t="n">
        <v>0.53100000000000003</v>
      </c>
      <c r="Q69" t="n">
        <v>0.44600000000000001</v>
      </c>
      <c r="R69" t="n">
        <v>0</v>
      </c>
      <c r="S69" t="n">
        <v>0.44900000000000001</v>
      </c>
      <c r="T69" t="n">
        <v>0.85699999999999998</v>
      </c>
      <c r="U69" t="n">
        <v>0</v>
      </c>
      <c r="V69" t="n">
        <v>0</v>
      </c>
      <c r="W69" t="n">
        <v>0</v>
      </c>
      <c r="X69" t="n">
        <v>0</v>
      </c>
    </row>
    <row r="70" ht="17.399999999999999" customHeight="1">
      <c r="B70" s="53" t="s">
        <v>68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0.33400000000000002</v>
      </c>
      <c r="I70" t="n">
        <v>0</v>
      </c>
      <c r="J70" t="n">
        <v>0.379</v>
      </c>
      <c r="K70" t="n">
        <v>0.42499999999999999</v>
      </c>
      <c r="L70" t="n">
        <v>0</v>
      </c>
      <c r="M70" t="n">
        <v>0</v>
      </c>
      <c r="N70" t="n">
        <v>0.47499999999999998</v>
      </c>
      <c r="O70" t="n">
        <v>0</v>
      </c>
      <c r="P70" t="n">
        <v>0.56499999999999995</v>
      </c>
      <c r="Q70" t="n">
        <v>-0.36099999999999999</v>
      </c>
      <c r="R70" t="n">
        <v>0.51900000000000002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0.64300000000000002</v>
      </c>
    </row>
    <row r="71" ht="17.399999999999999" customHeight="1">
      <c r="B71" s="53" t="s">
        <v>69</v>
      </c>
      <c r="C71" t="n">
        <v>-0.26700000000000002</v>
      </c>
      <c r="D71" t="n">
        <v>0</v>
      </c>
      <c r="E71" t="n">
        <v>0</v>
      </c>
      <c r="F71" t="n">
        <v>-0.308</v>
      </c>
      <c r="G71" t="n">
        <v>0.223</v>
      </c>
      <c r="H71" t="n">
        <v>0.2</v>
      </c>
      <c r="I71" t="n">
        <v>0.28100000000000003</v>
      </c>
      <c r="J71" t="n">
        <v>-0.28100000000000003</v>
      </c>
      <c r="K71" t="n">
        <v>0</v>
      </c>
      <c r="L71" t="n">
        <v>0</v>
      </c>
      <c r="M71" t="n">
        <v>0</v>
      </c>
      <c r="N71" t="n">
        <v>0.216</v>
      </c>
      <c r="O71" t="n">
        <v>0</v>
      </c>
      <c r="P71" t="n">
        <v>0.35299999999999998</v>
      </c>
      <c r="Q71" t="n">
        <v>0.36699999999999999</v>
      </c>
      <c r="R71" t="n">
        <v>0.253</v>
      </c>
      <c r="S71" t="n">
        <v>0</v>
      </c>
      <c r="T71" t="n">
        <v>0</v>
      </c>
      <c r="U71" t="n">
        <v>0.51500000000000001</v>
      </c>
      <c r="V71" t="n">
        <v>0.28899999999999998</v>
      </c>
      <c r="W71" t="n">
        <v>0.313</v>
      </c>
      <c r="X71" t="n">
        <v>0</v>
      </c>
    </row>
    <row r="72" ht="17.399999999999999" customHeight="1">
      <c r="B72" s="53" t="s">
        <v>70</v>
      </c>
      <c r="C72" t="n">
        <v>0.38200000000000001</v>
      </c>
      <c r="D72" t="n">
        <v>0.23899999999999999</v>
      </c>
      <c r="E72" t="n">
        <v>0</v>
      </c>
      <c r="F72" t="n">
        <v>0.22600000000000001</v>
      </c>
      <c r="G72" t="n">
        <v>0.20799999999999999</v>
      </c>
      <c r="H72" t="n">
        <v>-0.26400000000000001</v>
      </c>
      <c r="I72" t="n">
        <v>0</v>
      </c>
      <c r="J72" t="n">
        <v>0.38500000000000001</v>
      </c>
      <c r="K72" t="n">
        <v>0</v>
      </c>
      <c r="L72" t="n">
        <v>0</v>
      </c>
      <c r="M72" t="n">
        <v>0.52100000000000002</v>
      </c>
      <c r="N72" t="n">
        <v>0.26600000000000001</v>
      </c>
      <c r="O72" t="n">
        <v>-0.251</v>
      </c>
      <c r="P72" t="n">
        <v>0.63200000000000001</v>
      </c>
      <c r="Q72" t="n">
        <v>0</v>
      </c>
      <c r="R72" t="n">
        <v>0</v>
      </c>
      <c r="S72" t="n">
        <v>0.38600000000000001</v>
      </c>
      <c r="T72" t="n">
        <v>0.38</v>
      </c>
      <c r="U72" t="n">
        <v>0.251</v>
      </c>
      <c r="V72" t="n">
        <v>0</v>
      </c>
      <c r="W72" t="n">
        <v>0.29699999999999999</v>
      </c>
      <c r="X72" t="n">
        <v>0</v>
      </c>
    </row>
    <row r="73" ht="17.399999999999999" customHeight="1">
      <c r="B73" s="53" t="s">
        <v>71</v>
      </c>
      <c r="C73" t="n">
        <v>0</v>
      </c>
      <c r="D73" t="n">
        <v>0</v>
      </c>
      <c r="E73" t="n">
        <v>0</v>
      </c>
      <c r="F73" t="n">
        <v>0</v>
      </c>
      <c r="G73" t="n">
        <v>0.45</v>
      </c>
      <c r="H73" t="n">
        <v>0.20200000000000001</v>
      </c>
      <c r="I73" t="n">
        <v>0.36</v>
      </c>
      <c r="J73" t="n">
        <v>0</v>
      </c>
      <c r="K73" t="n">
        <v>0</v>
      </c>
      <c r="L73" t="n">
        <v>0.25800000000000001</v>
      </c>
      <c r="M73" t="n">
        <v>0</v>
      </c>
      <c r="N73" t="n">
        <v>0.20499999999999999</v>
      </c>
      <c r="O73" t="n">
        <v>0</v>
      </c>
      <c r="P73" t="n">
        <v>0.39100000000000001</v>
      </c>
      <c r="Q73" t="n">
        <v>-0.26200000000000001</v>
      </c>
      <c r="R73" t="n">
        <v>0</v>
      </c>
      <c r="S73" t="n">
        <v>0.34799999999999998</v>
      </c>
      <c r="T73" t="n">
        <v>0.26300000000000001</v>
      </c>
      <c r="U73" t="n">
        <v>0.33</v>
      </c>
      <c r="V73" t="n">
        <v>0</v>
      </c>
      <c r="W73" t="n">
        <v>0</v>
      </c>
      <c r="X73" t="n">
        <v>0.32400000000000001</v>
      </c>
    </row>
    <row r="74" ht="17.399999999999999" customHeight="1">
      <c r="B74" s="53" t="s">
        <v>72</v>
      </c>
      <c r="C74" t="n">
        <v>0.315</v>
      </c>
      <c r="D74" t="n">
        <v>0.29599999999999999</v>
      </c>
      <c r="E74" t="n">
        <v>0</v>
      </c>
      <c r="F74" t="n">
        <v>0</v>
      </c>
      <c r="G74" t="n">
        <v>0.34799999999999998</v>
      </c>
      <c r="H74" t="n">
        <v>-0.25900000000000001</v>
      </c>
      <c r="I74" t="n">
        <v>0.28199999999999997</v>
      </c>
      <c r="J74" t="n">
        <v>-0.505</v>
      </c>
      <c r="K74" t="n">
        <v>0.505</v>
      </c>
      <c r="L74" t="n">
        <v>0</v>
      </c>
      <c r="M74" t="n">
        <v>0.378</v>
      </c>
      <c r="N74" t="n">
        <v>0</v>
      </c>
      <c r="O74" t="n">
        <v>0</v>
      </c>
      <c r="P74" t="n">
        <v>0</v>
      </c>
      <c r="Q74" t="n">
        <v>0.49399999999999999</v>
      </c>
      <c r="R74" t="n">
        <v>0.26700000000000002</v>
      </c>
      <c r="S74" t="n">
        <v>0</v>
      </c>
      <c r="T74" t="n">
        <v>0.40200000000000002</v>
      </c>
      <c r="U74" t="n">
        <v>0</v>
      </c>
      <c r="V74" t="n">
        <v>0.47799999999999998</v>
      </c>
      <c r="W74" t="n">
        <v>0</v>
      </c>
      <c r="X74" t="n">
        <v>0.54500000000000004</v>
      </c>
    </row>
    <row r="75" ht="17.399999999999999" customHeight="1">
      <c r="B75" s="53" t="s">
        <v>73</v>
      </c>
      <c r="C75" t="n">
        <v>0</v>
      </c>
      <c r="D75" t="n">
        <v>0.26600000000000001</v>
      </c>
      <c r="E75" t="n">
        <v>0</v>
      </c>
      <c r="F75" t="n">
        <v>0.49299999999999999</v>
      </c>
      <c r="G75" t="n">
        <v>0</v>
      </c>
      <c r="H75" t="n">
        <v>-0.35099999999999998</v>
      </c>
      <c r="I75" t="n">
        <v>0</v>
      </c>
      <c r="J75" t="n">
        <v>0</v>
      </c>
      <c r="K75" t="n">
        <v>0</v>
      </c>
      <c r="L75" t="n">
        <v>0</v>
      </c>
      <c r="M75" t="n">
        <v>0.46700000000000003</v>
      </c>
      <c r="N75" t="n">
        <v>0</v>
      </c>
      <c r="O75" t="n">
        <v>-0.216</v>
      </c>
      <c r="P75" t="n">
        <v>0.34899999999999998</v>
      </c>
      <c r="Q75" t="n">
        <v>0.377</v>
      </c>
      <c r="R75" t="n">
        <v>-0.23799999999999999</v>
      </c>
      <c r="S75" t="n">
        <v>0</v>
      </c>
      <c r="T75" t="n">
        <v>0.48</v>
      </c>
      <c r="U75" t="n">
        <v>0.25700000000000001</v>
      </c>
      <c r="V75" t="n">
        <v>0.307</v>
      </c>
      <c r="W75" t="n">
        <v>0</v>
      </c>
      <c r="X75" t="n">
        <v>0</v>
      </c>
    </row>
    <row r="76" ht="17.399999999999999" customHeight="1">
      <c r="B76" s="53" t="s">
        <v>74</v>
      </c>
      <c r="C76" t="n">
        <v>-0.434</v>
      </c>
      <c r="D76" t="n">
        <v>0.51500000000000001</v>
      </c>
      <c r="E76" t="n">
        <v>0</v>
      </c>
      <c r="F76" t="n">
        <v>-0.248</v>
      </c>
      <c r="G76" t="n">
        <v>0</v>
      </c>
      <c r="H76" t="n">
        <v>0.42499999999999999</v>
      </c>
      <c r="I76" t="n">
        <v>0.496</v>
      </c>
      <c r="J76" t="n">
        <v>0.35199999999999998</v>
      </c>
      <c r="K76" t="n">
        <v>0</v>
      </c>
      <c r="L76" t="n">
        <v>0.29499999999999998</v>
      </c>
      <c r="M76" t="n">
        <v>0</v>
      </c>
      <c r="N76" t="n">
        <v>0.34100000000000003</v>
      </c>
      <c r="O76" t="n">
        <v>0.498</v>
      </c>
      <c r="P76" t="n">
        <v>0</v>
      </c>
      <c r="Q76" t="n">
        <v>0.26600000000000001</v>
      </c>
      <c r="R76" t="n">
        <v>0.42199999999999999</v>
      </c>
      <c r="S76" t="n">
        <v>0.46300000000000002</v>
      </c>
      <c r="T76" t="n">
        <v>0.54900000000000004</v>
      </c>
      <c r="U76" t="n">
        <v>0</v>
      </c>
      <c r="V76" t="n">
        <v>0</v>
      </c>
      <c r="W76" t="n">
        <v>0</v>
      </c>
      <c r="X76" t="n">
        <v>0</v>
      </c>
    </row>
    <row r="77" ht="17.399999999999999" customHeight="1">
      <c r="B77" s="53" t="s">
        <v>75</v>
      </c>
      <c r="C77" t="n">
        <v>0</v>
      </c>
      <c r="D77" t="n">
        <v>0.505</v>
      </c>
      <c r="E77" t="n">
        <v>0</v>
      </c>
      <c r="F77" t="n">
        <v>0</v>
      </c>
      <c r="G77" t="n">
        <v>0</v>
      </c>
      <c r="H77" t="n">
        <v>-0.36499999999999999</v>
      </c>
      <c r="I77" t="n">
        <v>0</v>
      </c>
      <c r="J77" t="n">
        <v>0</v>
      </c>
      <c r="K77" t="n">
        <v>0</v>
      </c>
      <c r="L77" t="n">
        <v>0.66400000000000003</v>
      </c>
      <c r="M77" t="n">
        <v>0.47699999999999998</v>
      </c>
      <c r="N77" t="n">
        <v>0</v>
      </c>
      <c r="O77" t="n">
        <v>0</v>
      </c>
      <c r="P77" t="n">
        <v>0.27600000000000002</v>
      </c>
      <c r="Q77" t="n">
        <v>0</v>
      </c>
      <c r="R77" t="n">
        <v>0.247</v>
      </c>
      <c r="S77" t="n">
        <v>0.71099999999999997</v>
      </c>
      <c r="T77" t="n">
        <v>0.318</v>
      </c>
      <c r="U77" t="n">
        <v>0</v>
      </c>
      <c r="V77" t="n">
        <v>0</v>
      </c>
      <c r="W77" t="n">
        <v>0</v>
      </c>
      <c r="X77" t="n">
        <v>0</v>
      </c>
    </row>
    <row r="78" ht="17.399999999999999" customHeight="1">
      <c r="B78" s="53" t="s">
        <v>76</v>
      </c>
      <c r="C78" t="n">
        <v>0.32900000000000001</v>
      </c>
      <c r="D78" t="n">
        <v>0</v>
      </c>
      <c r="E78" t="n">
        <v>0</v>
      </c>
      <c r="F78" t="n">
        <v>0.20499999999999999</v>
      </c>
      <c r="G78" t="n">
        <v>0</v>
      </c>
      <c r="H78" t="n">
        <v>0</v>
      </c>
      <c r="I78" t="n">
        <v>0.25700000000000001</v>
      </c>
      <c r="J78" t="n">
        <v>-0.23400000000000001</v>
      </c>
      <c r="K78" t="n">
        <v>-0.34300000000000003</v>
      </c>
      <c r="L78" t="n">
        <v>0</v>
      </c>
      <c r="M78" t="n">
        <v>-0.48699999999999999</v>
      </c>
      <c r="N78" t="n">
        <v>0.57299999999999995</v>
      </c>
      <c r="O78" t="n">
        <v>0.39</v>
      </c>
      <c r="P78" t="n">
        <v>0.30399999999999999</v>
      </c>
      <c r="Q78" t="n">
        <v>0.69099999999999995</v>
      </c>
      <c r="R78" t="n">
        <v>0</v>
      </c>
      <c r="S78" t="n">
        <v>0.49299999999999999</v>
      </c>
      <c r="T78" t="n">
        <v>0.46200000000000002</v>
      </c>
      <c r="U78" t="n">
        <v>-0.21299999999999999</v>
      </c>
      <c r="V78" t="n">
        <v>0</v>
      </c>
      <c r="W78" t="n">
        <v>0</v>
      </c>
      <c r="X78" t="n">
        <v>0</v>
      </c>
    </row>
    <row r="79" ht="17.399999999999999" customHeight="1">
      <c r="B79" s="53" t="s">
        <v>77</v>
      </c>
      <c r="C79" t="n">
        <v>0.504</v>
      </c>
      <c r="D79" t="n">
        <v>0</v>
      </c>
      <c r="E79" t="n">
        <v>0</v>
      </c>
      <c r="F79" t="n">
        <v>0.23300000000000001</v>
      </c>
      <c r="G79" t="n">
        <v>0.49399999999999999</v>
      </c>
      <c r="H79" t="n">
        <v>0.309</v>
      </c>
      <c r="I79" t="n">
        <v>0</v>
      </c>
      <c r="J79" t="n">
        <v>0</v>
      </c>
      <c r="K79" t="n">
        <v>0.28000000000000003</v>
      </c>
      <c r="L79" t="n">
        <v>0</v>
      </c>
      <c r="M79" t="n">
        <v>-0.33600000000000002</v>
      </c>
      <c r="N79" t="n">
        <v>0.36699999999999999</v>
      </c>
      <c r="O79" t="n">
        <v>0.67900000000000005</v>
      </c>
      <c r="P79" t="n">
        <v>-0.23799999999999999</v>
      </c>
      <c r="Q79" t="n">
        <v>0</v>
      </c>
      <c r="R79" t="n">
        <v>0.221</v>
      </c>
      <c r="S79" t="n">
        <v>0.50700000000000001</v>
      </c>
      <c r="T79" t="n">
        <v>0.64900000000000002</v>
      </c>
      <c r="U79" t="n">
        <v>-0.29399999999999998</v>
      </c>
      <c r="V79" t="n">
        <v>0</v>
      </c>
      <c r="W79" t="n">
        <v>0</v>
      </c>
      <c r="X79" t="n">
        <v>0.5</v>
      </c>
    </row>
    <row r="80" ht="17.399999999999999" customHeight="1">
      <c r="B80" s="53"/>
    </row>
    <row r="83">
      <c r="A83" s="54" t="n">
        <v>3</v>
      </c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5">
      <c r="B85" s="27" t="s">
        <v>120</v>
      </c>
      <c r="C85" s="27" t="n">
        <v>1</v>
      </c>
    </row>
    <row r="86">
      <c r="B86" s="27" t="s">
        <v>87</v>
      </c>
      <c r="C86" s="27" t="n">
        <v>20</v>
      </c>
    </row>
    <row r="87">
      <c r="B87" s="27" t="s">
        <v>88</v>
      </c>
      <c r="C87" s="27" t="n">
        <v>400</v>
      </c>
    </row>
    <row r="88">
      <c r="B88" s="27" t="s">
        <v>89</v>
      </c>
      <c r="C88" s="27" t="n">
        <v>50</v>
      </c>
    </row>
    <row r="89">
      <c r="B89" s="27" t="s">
        <v>90</v>
      </c>
      <c r="C89" s="27" t="n">
        <v>0.0609975595240887</v>
      </c>
    </row>
    <row r="91">
      <c r="B91" s="54"/>
      <c r="C91" s="54" t="s">
        <v>93</v>
      </c>
      <c r="D91" s="54" t="s">
        <v>94</v>
      </c>
      <c r="E91" s="54" t="s">
        <v>95</v>
      </c>
      <c r="F91" s="54" t="s">
        <v>96</v>
      </c>
      <c r="G91" s="54" t="s">
        <v>97</v>
      </c>
      <c r="H91" s="54" t="s">
        <v>98</v>
      </c>
      <c r="I91" s="54" t="s">
        <v>99</v>
      </c>
      <c r="J91" s="54" t="s">
        <v>100</v>
      </c>
      <c r="K91" s="54" t="s">
        <v>101</v>
      </c>
      <c r="L91" s="54" t="s">
        <v>102</v>
      </c>
      <c r="M91" s="54" t="s">
        <v>103</v>
      </c>
      <c r="N91" s="54" t="s">
        <v>104</v>
      </c>
      <c r="O91" s="54" t="s">
        <v>105</v>
      </c>
      <c r="P91" s="54" t="s">
        <v>106</v>
      </c>
      <c r="Q91" s="54" t="s">
        <v>107</v>
      </c>
      <c r="R91" s="54" t="s">
        <v>108</v>
      </c>
      <c r="S91" s="54" t="s">
        <v>109</v>
      </c>
      <c r="T91" s="54" t="s">
        <v>110</v>
      </c>
      <c r="U91" s="54" t="s">
        <v>111</v>
      </c>
      <c r="V91" s="54" t="s">
        <v>112</v>
      </c>
      <c r="W91" s="54"/>
    </row>
    <row r="92">
      <c r="B92" t="s">
        <v>92</v>
      </c>
      <c r="C92" t="n">
        <v>0.98</v>
      </c>
      <c r="D92" t="n">
        <v>0.311</v>
      </c>
      <c r="E92" t="n">
        <v>0.7</v>
      </c>
      <c r="F92" t="n">
        <v>0.779</v>
      </c>
      <c r="G92" t="n">
        <v>0.761</v>
      </c>
      <c r="H92" t="n">
        <v>0.737</v>
      </c>
      <c r="I92" t="n">
        <v>0.41</v>
      </c>
      <c r="J92" t="n">
        <v>0.763</v>
      </c>
      <c r="K92" t="n">
        <v>0.76</v>
      </c>
      <c r="L92" t="n">
        <v>0.571</v>
      </c>
      <c r="M92" t="n">
        <v>0.859</v>
      </c>
      <c r="N92" t="n">
        <v>0.586</v>
      </c>
      <c r="O92" t="n">
        <v>0.134</v>
      </c>
      <c r="P92" t="n">
        <v>0.922</v>
      </c>
      <c r="Q92" t="n">
        <v>0.972</v>
      </c>
      <c r="R92" t="n">
        <v>0.735</v>
      </c>
      <c r="S92" t="n">
        <v>0.292</v>
      </c>
      <c r="T92" t="n">
        <v>0.921</v>
      </c>
      <c r="U92" t="n">
        <v>0.152</v>
      </c>
      <c r="V92" t="n">
        <v>0.321</v>
      </c>
    </row>
    <row r="93">
      <c r="B93" t="s">
        <v>113</v>
      </c>
      <c r="C93" t="n">
        <v>0.865</v>
      </c>
      <c r="D93" t="n">
        <v>0.947</v>
      </c>
      <c r="E93" t="n">
        <v>0.659</v>
      </c>
      <c r="F93" t="n">
        <v>0.856</v>
      </c>
      <c r="G93" t="n">
        <v>0.925</v>
      </c>
      <c r="H93" t="n">
        <v>0.845</v>
      </c>
      <c r="I93" t="n">
        <v>0.856</v>
      </c>
      <c r="J93" t="n">
        <v>0.93</v>
      </c>
      <c r="K93" t="n">
        <v>0.991</v>
      </c>
      <c r="L93" t="n">
        <v>0.865</v>
      </c>
      <c r="M93" t="n">
        <v>0.95</v>
      </c>
      <c r="N93" t="n">
        <v>0.98</v>
      </c>
      <c r="O93" t="n">
        <v>0.942</v>
      </c>
      <c r="P93" t="n">
        <v>0.995</v>
      </c>
      <c r="Q93" t="n">
        <v>0.991</v>
      </c>
      <c r="R93" t="n">
        <v>0.659</v>
      </c>
      <c r="S93" t="n">
        <v>0.978</v>
      </c>
      <c r="T93" t="n">
        <v>0.999</v>
      </c>
      <c r="U93" t="n">
        <v>0.659</v>
      </c>
      <c r="V93" t="n">
        <v>0.864</v>
      </c>
    </row>
    <row r="94">
      <c r="B94" t="s">
        <v>114</v>
      </c>
      <c r="C94" t="n">
        <v>0.695</v>
      </c>
      <c r="D94" t="n">
        <v>0.94</v>
      </c>
      <c r="E94" t="n">
        <v>0.545</v>
      </c>
      <c r="F94" t="n">
        <v>0.844</v>
      </c>
      <c r="G94" t="n">
        <v>0.898</v>
      </c>
      <c r="H94" t="n">
        <v>0.851</v>
      </c>
      <c r="I94" t="n">
        <v>0.829</v>
      </c>
      <c r="J94" t="n">
        <v>0.904</v>
      </c>
      <c r="K94" t="n">
        <v>0.986</v>
      </c>
      <c r="L94" t="n">
        <v>0.759</v>
      </c>
      <c r="M94" t="n">
        <v>0.887</v>
      </c>
      <c r="N94" t="n">
        <v>0.976</v>
      </c>
      <c r="O94" t="n">
        <v>0.911</v>
      </c>
      <c r="P94" t="n">
        <v>0.993</v>
      </c>
      <c r="Q94" t="n">
        <v>0.987</v>
      </c>
      <c r="R94" t="n">
        <v>0.681</v>
      </c>
      <c r="S94" t="n">
        <v>0.95</v>
      </c>
      <c r="T94" t="n">
        <v>0.999</v>
      </c>
      <c r="U94" t="n">
        <v>0.597</v>
      </c>
      <c r="V94" t="n">
        <v>0.77</v>
      </c>
    </row>
    <row r="96">
      <c r="A96" t="s">
        <v>115</v>
      </c>
    </row>
    <row r="97">
      <c r="B97" s="54" t="s">
        <v>116</v>
      </c>
      <c r="C97" s="54" t="s">
        <v>93</v>
      </c>
      <c r="D97" s="54" t="s">
        <v>94</v>
      </c>
      <c r="E97" s="54" t="s">
        <v>95</v>
      </c>
      <c r="F97" s="54" t="s">
        <v>96</v>
      </c>
      <c r="G97" s="54" t="s">
        <v>97</v>
      </c>
      <c r="H97" s="54" t="s">
        <v>98</v>
      </c>
      <c r="I97" s="54" t="s">
        <v>99</v>
      </c>
      <c r="J97" s="54" t="s">
        <v>100</v>
      </c>
      <c r="K97" s="54" t="s">
        <v>101</v>
      </c>
      <c r="L97" s="54" t="s">
        <v>102</v>
      </c>
      <c r="M97" s="54" t="s">
        <v>103</v>
      </c>
      <c r="N97" s="54" t="s">
        <v>104</v>
      </c>
      <c r="O97" s="54" t="s">
        <v>105</v>
      </c>
      <c r="P97" s="54" t="s">
        <v>106</v>
      </c>
      <c r="Q97" s="54" t="s">
        <v>107</v>
      </c>
      <c r="R97" s="54" t="s">
        <v>108</v>
      </c>
      <c r="S97" s="54" t="s">
        <v>109</v>
      </c>
      <c r="T97" s="54" t="s">
        <v>110</v>
      </c>
      <c r="U97" s="54" t="s">
        <v>111</v>
      </c>
      <c r="V97" s="54" t="s">
        <v>112</v>
      </c>
      <c r="W97" s="54"/>
    </row>
    <row r="98">
      <c r="B98" s="54" t="s">
        <v>93</v>
      </c>
      <c r="C98" t="n">
        <v>0</v>
      </c>
      <c r="D98" t="n">
        <v>0.542</v>
      </c>
      <c r="E98" t="n">
        <v>-0.232</v>
      </c>
      <c r="F98" t="n">
        <v>0.473</v>
      </c>
      <c r="G98" t="n">
        <v>0.34</v>
      </c>
      <c r="H98" t="n">
        <v>0</v>
      </c>
      <c r="I98" t="n">
        <v>0.43</v>
      </c>
      <c r="J98" t="n">
        <v>0.488</v>
      </c>
      <c r="K98" t="n">
        <v>0.429</v>
      </c>
      <c r="L98" t="n">
        <v>0</v>
      </c>
      <c r="M98" t="n">
        <v>0.234</v>
      </c>
      <c r="N98" t="n">
        <v>0.443</v>
      </c>
      <c r="O98" t="n">
        <v>0</v>
      </c>
      <c r="P98" t="n">
        <v>0.223</v>
      </c>
      <c r="Q98" t="n">
        <v>0.262</v>
      </c>
      <c r="R98" t="n">
        <v>0</v>
      </c>
      <c r="S98" t="n">
        <v>0</v>
      </c>
      <c r="T98" t="n">
        <v>0.557</v>
      </c>
      <c r="U98" t="n">
        <v>-0.236</v>
      </c>
      <c r="V98" t="n">
        <v>0</v>
      </c>
    </row>
    <row r="99">
      <c r="B99" s="54" t="s">
        <v>94</v>
      </c>
      <c r="C99" t="n">
        <v>0</v>
      </c>
      <c r="D99" t="n">
        <v>0.482</v>
      </c>
      <c r="E99" t="n">
        <v>0</v>
      </c>
      <c r="F99" t="n">
        <v>0.231</v>
      </c>
      <c r="G99" t="n">
        <v>0.311</v>
      </c>
      <c r="H99" t="n">
        <v>0</v>
      </c>
      <c r="I99" t="n">
        <v>0.34</v>
      </c>
      <c r="J99" t="n">
        <v>0</v>
      </c>
      <c r="K99" t="n">
        <v>0.498</v>
      </c>
      <c r="L99" t="n">
        <v>0.353</v>
      </c>
      <c r="M99" t="n">
        <v>0</v>
      </c>
      <c r="N99" t="n">
        <v>0</v>
      </c>
      <c r="O99" t="n">
        <v>0</v>
      </c>
      <c r="P99" t="n">
        <v>0.32</v>
      </c>
      <c r="Q99" t="n">
        <v>0.334</v>
      </c>
      <c r="R99" t="n">
        <v>0</v>
      </c>
      <c r="S99" t="n">
        <v>0.378</v>
      </c>
      <c r="T99" t="n">
        <v>0.321</v>
      </c>
      <c r="U99" t="n">
        <v>0</v>
      </c>
      <c r="V99" t="n">
        <v>0</v>
      </c>
    </row>
    <row r="100">
      <c r="B100" s="54" t="s">
        <v>95</v>
      </c>
      <c r="C100" t="n">
        <v>0.203</v>
      </c>
      <c r="D100" t="n">
        <v>0.563</v>
      </c>
      <c r="E100" t="n">
        <v>0</v>
      </c>
      <c r="F100" t="n">
        <v>0</v>
      </c>
      <c r="G100" t="n">
        <v>0.292</v>
      </c>
      <c r="H100" t="n">
        <v>0.332</v>
      </c>
      <c r="I100" t="n">
        <v>0</v>
      </c>
      <c r="J100" t="n">
        <v>0</v>
      </c>
      <c r="K100" t="n">
        <v>0</v>
      </c>
      <c r="L100" t="n">
        <v>0.264</v>
      </c>
      <c r="M100" t="n">
        <v>0.489</v>
      </c>
      <c r="N100" t="n">
        <v>0</v>
      </c>
      <c r="O100" t="n">
        <v>0</v>
      </c>
      <c r="P100" t="n">
        <v>0.584</v>
      </c>
      <c r="Q100" t="n">
        <v>0</v>
      </c>
      <c r="R100" t="n">
        <v>0</v>
      </c>
      <c r="S100" t="n">
        <v>0.334</v>
      </c>
      <c r="T100" t="n">
        <v>0.425</v>
      </c>
      <c r="U100" t="n">
        <v>0</v>
      </c>
      <c r="V100" t="n">
        <v>0</v>
      </c>
    </row>
    <row r="101">
      <c r="B101" s="54" t="s">
        <v>96</v>
      </c>
      <c r="C101" t="n">
        <v>0</v>
      </c>
      <c r="D101" t="n">
        <v>0.547</v>
      </c>
      <c r="E101" t="n">
        <v>-0.37</v>
      </c>
      <c r="F101" t="n">
        <v>-0.252</v>
      </c>
      <c r="G101" t="n">
        <v>0</v>
      </c>
      <c r="H101" t="n">
        <v>0</v>
      </c>
      <c r="I101" t="n">
        <v>0.373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0.219</v>
      </c>
      <c r="P101" t="n">
        <v>0</v>
      </c>
      <c r="Q101" t="n">
        <v>0.437</v>
      </c>
      <c r="R101" t="n">
        <v>0.28</v>
      </c>
      <c r="S101" t="n">
        <v>0</v>
      </c>
      <c r="T101" t="n">
        <v>0.23</v>
      </c>
      <c r="U101" t="n">
        <v>0.499</v>
      </c>
      <c r="V101" t="n">
        <v>0</v>
      </c>
    </row>
    <row r="102">
      <c r="B102" s="54" t="s">
        <v>97</v>
      </c>
      <c r="C102" t="n">
        <v>0.332</v>
      </c>
      <c r="D102" t="n">
        <v>0</v>
      </c>
      <c r="E102" t="n">
        <v>0</v>
      </c>
      <c r="F102" t="n">
        <v>0.251</v>
      </c>
      <c r="G102" t="n">
        <v>0</v>
      </c>
      <c r="H102" t="n">
        <v>0</v>
      </c>
      <c r="I102" t="n">
        <v>0</v>
      </c>
      <c r="J102" t="n">
        <v>0</v>
      </c>
      <c r="K102" t="n">
        <v>0.485</v>
      </c>
      <c r="L102" t="n">
        <v>-0.628</v>
      </c>
      <c r="M102" t="n">
        <v>0</v>
      </c>
      <c r="N102" t="n">
        <v>0.369</v>
      </c>
      <c r="O102" t="n">
        <v>0</v>
      </c>
      <c r="P102" t="n">
        <v>0</v>
      </c>
      <c r="Q102" t="n">
        <v>0.244</v>
      </c>
      <c r="R102" t="n">
        <v>-0.226</v>
      </c>
      <c r="S102" t="n">
        <v>0</v>
      </c>
      <c r="T102" t="n">
        <v>0.414</v>
      </c>
      <c r="U102" t="n">
        <v>0</v>
      </c>
      <c r="V102" t="n">
        <v>0</v>
      </c>
    </row>
    <row r="103">
      <c r="B103" s="54" t="s">
        <v>98</v>
      </c>
      <c r="C103" t="n">
        <v>0.337</v>
      </c>
      <c r="D103" t="n">
        <v>0</v>
      </c>
      <c r="E103" t="n">
        <v>0.271</v>
      </c>
      <c r="F103" t="n">
        <v>0</v>
      </c>
      <c r="G103" t="n">
        <v>0.592</v>
      </c>
      <c r="H103" t="n">
        <v>0</v>
      </c>
      <c r="I103" t="n">
        <v>0.387</v>
      </c>
      <c r="J103" t="n">
        <v>-0.208</v>
      </c>
      <c r="K103" t="n">
        <v>0</v>
      </c>
      <c r="L103" t="n">
        <v>-0.276</v>
      </c>
      <c r="M103" t="n">
        <v>0</v>
      </c>
      <c r="N103" t="n">
        <v>0</v>
      </c>
      <c r="O103" t="n">
        <v>0.251</v>
      </c>
      <c r="P103" t="n">
        <v>0.235</v>
      </c>
      <c r="Q103" t="n">
        <v>0.339</v>
      </c>
      <c r="R103" t="n">
        <v>0</v>
      </c>
      <c r="S103" t="n">
        <v>0.31</v>
      </c>
      <c r="T103" t="n">
        <v>0</v>
      </c>
      <c r="U103" t="n">
        <v>0</v>
      </c>
      <c r="V103" t="n">
        <v>0</v>
      </c>
    </row>
    <row r="104">
      <c r="B104" s="54" t="s">
        <v>99</v>
      </c>
      <c r="C104" t="n">
        <v>0</v>
      </c>
      <c r="D104" t="n">
        <v>-0.202</v>
      </c>
      <c r="E104" t="n">
        <v>-0.267</v>
      </c>
      <c r="F104" t="n">
        <v>0</v>
      </c>
      <c r="G104" t="n">
        <v>0</v>
      </c>
      <c r="H104" t="n">
        <v>0.285</v>
      </c>
      <c r="I104" t="n">
        <v>0.264</v>
      </c>
      <c r="J104" t="n">
        <v>0</v>
      </c>
      <c r="K104" t="n">
        <v>0.521</v>
      </c>
      <c r="L104" t="n">
        <v>0.475</v>
      </c>
      <c r="M104" t="n">
        <v>0</v>
      </c>
      <c r="N104" t="n">
        <v>0.274</v>
      </c>
      <c r="O104" t="n">
        <v>0</v>
      </c>
      <c r="P104" t="n">
        <v>0.303</v>
      </c>
      <c r="Q104" t="n">
        <v>0.329</v>
      </c>
      <c r="R104" t="n">
        <v>0.332</v>
      </c>
      <c r="S104" t="n">
        <v>0.325</v>
      </c>
      <c r="T104" t="n">
        <v>0.369</v>
      </c>
      <c r="U104" t="n">
        <v>0</v>
      </c>
      <c r="V104" t="n">
        <v>0.425</v>
      </c>
    </row>
    <row r="105">
      <c r="B105" s="54" t="s">
        <v>100</v>
      </c>
      <c r="C105" t="n">
        <v>-0.359</v>
      </c>
      <c r="D105" t="n">
        <v>0.255</v>
      </c>
      <c r="E105" t="n">
        <v>0</v>
      </c>
      <c r="F105" t="n">
        <v>0</v>
      </c>
      <c r="G105" t="n">
        <v>0</v>
      </c>
      <c r="H105" t="n">
        <v>0</v>
      </c>
      <c r="I105" t="n">
        <v>0.249</v>
      </c>
      <c r="J105" t="n">
        <v>0.347</v>
      </c>
      <c r="K105" t="n">
        <v>0</v>
      </c>
      <c r="L105" t="n">
        <v>0</v>
      </c>
      <c r="M105" t="n">
        <v>0.399</v>
      </c>
      <c r="N105" t="n">
        <v>0</v>
      </c>
      <c r="O105" t="n">
        <v>0.245</v>
      </c>
      <c r="P105" t="n">
        <v>0.654</v>
      </c>
      <c r="Q105" t="n">
        <v>0.6</v>
      </c>
      <c r="R105" t="n">
        <v>0</v>
      </c>
      <c r="S105" t="n">
        <v>0</v>
      </c>
      <c r="T105" t="n">
        <v>0.493</v>
      </c>
      <c r="U105" t="n">
        <v>0</v>
      </c>
      <c r="V105" t="n">
        <v>0</v>
      </c>
    </row>
    <row r="106">
      <c r="B106" s="54" t="s">
        <v>101</v>
      </c>
      <c r="C106" t="n">
        <v>0</v>
      </c>
      <c r="D106" t="n">
        <v>-0.228</v>
      </c>
      <c r="E106" t="n">
        <v>0</v>
      </c>
      <c r="F106" t="n">
        <v>0</v>
      </c>
      <c r="G106" t="n">
        <v>0.224</v>
      </c>
      <c r="H106" t="n">
        <v>0</v>
      </c>
      <c r="I106" t="n">
        <v>0</v>
      </c>
      <c r="J106" t="n">
        <v>0.322</v>
      </c>
      <c r="K106" t="n">
        <v>0.361</v>
      </c>
      <c r="L106" t="n">
        <v>0.208</v>
      </c>
      <c r="M106" t="n">
        <v>0.364</v>
      </c>
      <c r="N106" t="n">
        <v>0.47</v>
      </c>
      <c r="O106" t="n">
        <v>0.204</v>
      </c>
      <c r="P106" t="n">
        <v>0</v>
      </c>
      <c r="Q106" t="n">
        <v>0.391</v>
      </c>
      <c r="R106" t="n">
        <v>0</v>
      </c>
      <c r="S106" t="n">
        <v>0.287</v>
      </c>
      <c r="T106" t="n">
        <v>0.405</v>
      </c>
      <c r="U106" t="n">
        <v>0</v>
      </c>
      <c r="V106" t="n">
        <v>0</v>
      </c>
    </row>
    <row r="107">
      <c r="B107" s="54" t="s">
        <v>102</v>
      </c>
      <c r="C107" t="n">
        <v>0.361</v>
      </c>
      <c r="D107" t="n">
        <v>0.481</v>
      </c>
      <c r="E107" t="n">
        <v>0</v>
      </c>
      <c r="F107" t="n">
        <v>0.313</v>
      </c>
      <c r="G107" t="n">
        <v>0.253</v>
      </c>
      <c r="H107" t="n">
        <v>-0.213</v>
      </c>
      <c r="I107" t="n">
        <v>-0.352</v>
      </c>
      <c r="J107" t="n">
        <v>0</v>
      </c>
      <c r="K107" t="n">
        <v>0</v>
      </c>
      <c r="L107" t="n">
        <v>0</v>
      </c>
      <c r="M107" t="n">
        <v>0.388</v>
      </c>
      <c r="N107" t="n">
        <v>0.206</v>
      </c>
      <c r="O107" t="n">
        <v>0.403</v>
      </c>
      <c r="P107" t="n">
        <v>0</v>
      </c>
      <c r="Q107" t="n">
        <v>0.397</v>
      </c>
      <c r="R107" t="n">
        <v>0</v>
      </c>
      <c r="S107" t="n">
        <v>0</v>
      </c>
      <c r="T107" t="n">
        <v>0.39</v>
      </c>
      <c r="U107" t="n">
        <v>0</v>
      </c>
      <c r="V107" t="n">
        <v>0</v>
      </c>
    </row>
    <row r="108">
      <c r="B108" s="54" t="s">
        <v>103</v>
      </c>
      <c r="C108" t="n">
        <v>0</v>
      </c>
      <c r="D108" t="n">
        <v>0</v>
      </c>
      <c r="E108" t="n">
        <v>0.344</v>
      </c>
      <c r="F108" t="n">
        <v>0.498</v>
      </c>
      <c r="G108" t="n">
        <v>0</v>
      </c>
      <c r="H108" t="n">
        <v>0</v>
      </c>
      <c r="I108" t="n">
        <v>0</v>
      </c>
      <c r="J108" t="n">
        <v>0.433</v>
      </c>
      <c r="K108" t="n">
        <v>0.306</v>
      </c>
      <c r="L108" t="n">
        <v>0</v>
      </c>
      <c r="M108" t="n">
        <v>0.206</v>
      </c>
      <c r="N108" t="n">
        <v>0.472</v>
      </c>
      <c r="O108" t="n">
        <v>0</v>
      </c>
      <c r="P108" t="n">
        <v>0.445</v>
      </c>
      <c r="Q108" t="n">
        <v>0.487</v>
      </c>
      <c r="R108" t="n">
        <v>0</v>
      </c>
      <c r="S108" t="n">
        <v>0.555</v>
      </c>
      <c r="T108" t="n">
        <v>0.306</v>
      </c>
      <c r="U108" t="n">
        <v>0</v>
      </c>
      <c r="V108" t="n">
        <v>0</v>
      </c>
    </row>
    <row r="109">
      <c r="B109" s="54" t="s">
        <v>104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0.307</v>
      </c>
      <c r="N109" t="n">
        <v>0</v>
      </c>
      <c r="O109" t="n">
        <v>0.338</v>
      </c>
      <c r="P109" t="n">
        <v>0</v>
      </c>
      <c r="Q109" t="n">
        <v>0</v>
      </c>
      <c r="R109" t="n">
        <v>0</v>
      </c>
      <c r="S109" t="n">
        <v>0.23</v>
      </c>
      <c r="T109" t="n">
        <v>0.617</v>
      </c>
      <c r="U109" t="n">
        <v>-0.308</v>
      </c>
      <c r="V109" t="n">
        <v>0</v>
      </c>
    </row>
    <row r="110">
      <c r="B110" s="54" t="s">
        <v>105</v>
      </c>
      <c r="C110" t="n">
        <v>0</v>
      </c>
      <c r="D110" t="n">
        <v>0.571</v>
      </c>
      <c r="E110" t="n">
        <v>-0.333</v>
      </c>
      <c r="F110" t="n">
        <v>0</v>
      </c>
      <c r="G110" t="n">
        <v>0</v>
      </c>
      <c r="H110" t="n">
        <v>0</v>
      </c>
      <c r="I110" t="n">
        <v>0</v>
      </c>
      <c r="J110" t="n">
        <v>0.212</v>
      </c>
      <c r="K110" t="n">
        <v>0.314</v>
      </c>
      <c r="L110" t="n">
        <v>0</v>
      </c>
      <c r="M110" t="n">
        <v>0</v>
      </c>
      <c r="N110" t="n">
        <v>0.217</v>
      </c>
      <c r="O110" t="n">
        <v>0.662</v>
      </c>
      <c r="P110" t="n">
        <v>0.304</v>
      </c>
      <c r="Q110" t="n">
        <v>0.32</v>
      </c>
      <c r="R110" t="n">
        <v>0</v>
      </c>
      <c r="S110" t="n">
        <v>0</v>
      </c>
      <c r="T110" t="n">
        <v>0.48</v>
      </c>
      <c r="U110" t="n">
        <v>0</v>
      </c>
      <c r="V110" t="n">
        <v>0.311</v>
      </c>
    </row>
    <row r="111">
      <c r="B111" s="54" t="s">
        <v>106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0.315</v>
      </c>
      <c r="I111" t="n">
        <v>0</v>
      </c>
      <c r="J111" t="n">
        <v>0</v>
      </c>
      <c r="K111" t="n">
        <v>0.308</v>
      </c>
      <c r="L111" t="n">
        <v>0</v>
      </c>
      <c r="M111" t="n">
        <v>0.29</v>
      </c>
      <c r="N111" t="n">
        <v>0.249</v>
      </c>
      <c r="O111" t="n">
        <v>0</v>
      </c>
      <c r="P111" t="n">
        <v>0.565</v>
      </c>
      <c r="Q111" t="n">
        <v>0</v>
      </c>
      <c r="R111" t="n">
        <v>0</v>
      </c>
      <c r="S111" t="n">
        <v>0.283</v>
      </c>
      <c r="T111" t="n">
        <v>0.402</v>
      </c>
      <c r="U111" t="n">
        <v>0.297</v>
      </c>
      <c r="V111" t="n">
        <v>0</v>
      </c>
    </row>
    <row r="112">
      <c r="B112" s="54" t="s">
        <v>107</v>
      </c>
      <c r="C112" t="n">
        <v>0.425</v>
      </c>
      <c r="D112" t="n">
        <v>0.275</v>
      </c>
      <c r="E112" t="n">
        <v>0.225</v>
      </c>
      <c r="F112" t="n">
        <v>0</v>
      </c>
      <c r="G112" t="n">
        <v>0</v>
      </c>
      <c r="H112" t="n">
        <v>0.296</v>
      </c>
      <c r="I112" t="n">
        <v>0</v>
      </c>
      <c r="J112" t="n">
        <v>0.442</v>
      </c>
      <c r="K112" t="n">
        <v>0.361</v>
      </c>
      <c r="L112" t="n">
        <v>0</v>
      </c>
      <c r="M112" t="n">
        <v>0</v>
      </c>
      <c r="N112" t="n">
        <v>0.222</v>
      </c>
      <c r="O112" t="n">
        <v>0.267</v>
      </c>
      <c r="P112" t="n">
        <v>0.505</v>
      </c>
      <c r="Q112" t="n">
        <v>0</v>
      </c>
      <c r="R112" t="n">
        <v>0</v>
      </c>
      <c r="S112" t="n">
        <v>0.275</v>
      </c>
      <c r="T112" t="n">
        <v>0.442</v>
      </c>
      <c r="U112" t="n">
        <v>0.311</v>
      </c>
      <c r="V112" t="n">
        <v>0</v>
      </c>
    </row>
    <row r="113">
      <c r="B113" s="54" t="s">
        <v>108</v>
      </c>
      <c r="C113" t="n">
        <v>0</v>
      </c>
      <c r="D113" t="n">
        <v>0</v>
      </c>
      <c r="E113" t="n">
        <v>0</v>
      </c>
      <c r="F113" t="n">
        <v>0.274</v>
      </c>
      <c r="G113" t="n">
        <v>0.24</v>
      </c>
      <c r="H113" t="n">
        <v>0</v>
      </c>
      <c r="I113" t="n">
        <v>0</v>
      </c>
      <c r="J113" t="n">
        <v>0.253</v>
      </c>
      <c r="K113" t="n">
        <v>0.581</v>
      </c>
      <c r="L113" t="n">
        <v>0.436</v>
      </c>
      <c r="M113" t="n">
        <v>0</v>
      </c>
      <c r="N113" t="n">
        <v>0.566</v>
      </c>
      <c r="O113" t="n">
        <v>0</v>
      </c>
      <c r="P113" t="n">
        <v>0</v>
      </c>
      <c r="Q113" t="n">
        <v>0.374</v>
      </c>
      <c r="R113" t="n">
        <v>0</v>
      </c>
      <c r="S113" t="n">
        <v>0.487</v>
      </c>
      <c r="T113" t="n">
        <v>0.541</v>
      </c>
      <c r="U113" t="n">
        <v>0</v>
      </c>
      <c r="V113" t="n">
        <v>0.262</v>
      </c>
    </row>
    <row r="114">
      <c r="B114" s="54" t="s">
        <v>109</v>
      </c>
      <c r="C114" t="n">
        <v>0</v>
      </c>
      <c r="D114" t="n">
        <v>0</v>
      </c>
      <c r="E114" t="n">
        <v>0</v>
      </c>
      <c r="F114" t="n">
        <v>0</v>
      </c>
      <c r="G114" t="n">
        <v>0.277</v>
      </c>
      <c r="H114" t="n">
        <v>0.419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0.23</v>
      </c>
      <c r="O114" t="n">
        <v>0</v>
      </c>
      <c r="P114" t="n">
        <v>0.43</v>
      </c>
      <c r="Q114" t="n">
        <v>0</v>
      </c>
      <c r="R114" t="n">
        <v>0</v>
      </c>
      <c r="S114" t="n">
        <v>0</v>
      </c>
      <c r="T114" t="n">
        <v>0.614</v>
      </c>
      <c r="U114" t="n">
        <v>0</v>
      </c>
      <c r="V114" t="n">
        <v>0</v>
      </c>
    </row>
    <row r="115">
      <c r="B115" s="54" t="s">
        <v>110</v>
      </c>
      <c r="C115" t="n">
        <v>-0.241</v>
      </c>
      <c r="D115" t="n">
        <v>0</v>
      </c>
      <c r="E115" t="n">
        <v>0.212</v>
      </c>
      <c r="F115" t="n">
        <v>0.268</v>
      </c>
      <c r="G115" t="n">
        <v>0</v>
      </c>
      <c r="H115" t="n">
        <v>0.338</v>
      </c>
      <c r="I115" t="n">
        <v>0</v>
      </c>
      <c r="J115" t="n">
        <v>0</v>
      </c>
      <c r="K115" t="n">
        <v>0.36</v>
      </c>
      <c r="L115" t="n">
        <v>0</v>
      </c>
      <c r="M115" t="n">
        <v>0</v>
      </c>
      <c r="N115" t="n">
        <v>0</v>
      </c>
      <c r="O115" t="n">
        <v>0</v>
      </c>
      <c r="P115" t="n">
        <v>0.568</v>
      </c>
      <c r="Q115" t="n">
        <v>0.272</v>
      </c>
      <c r="R115" t="n">
        <v>0</v>
      </c>
      <c r="S115" t="n">
        <v>0</v>
      </c>
      <c r="T115" t="n">
        <v>0.222</v>
      </c>
      <c r="U115" t="n">
        <v>0</v>
      </c>
      <c r="V115" t="n">
        <v>0.206</v>
      </c>
    </row>
    <row r="116">
      <c r="B116" s="54" t="s">
        <v>111</v>
      </c>
      <c r="C116" t="n">
        <v>0</v>
      </c>
      <c r="D116" t="n">
        <v>0.266</v>
      </c>
      <c r="E116" t="n">
        <v>0.353</v>
      </c>
      <c r="F116" t="n">
        <v>0</v>
      </c>
      <c r="G116" t="n">
        <v>0.247</v>
      </c>
      <c r="H116" t="n">
        <v>0.246</v>
      </c>
      <c r="I116" t="n">
        <v>0.236</v>
      </c>
      <c r="J116" t="n">
        <v>0</v>
      </c>
      <c r="K116" t="n">
        <v>0</v>
      </c>
      <c r="L116" t="n">
        <v>0.396</v>
      </c>
      <c r="M116" t="n">
        <v>0</v>
      </c>
      <c r="N116" t="n">
        <v>0.432</v>
      </c>
      <c r="O116" t="n">
        <v>0</v>
      </c>
      <c r="P116" t="n">
        <v>0.462</v>
      </c>
      <c r="Q116" t="n">
        <v>0.302</v>
      </c>
      <c r="R116" t="n">
        <v>0.256</v>
      </c>
      <c r="S116" t="n">
        <v>0</v>
      </c>
      <c r="T116" t="n">
        <v>0.207</v>
      </c>
      <c r="U116" t="n">
        <v>0</v>
      </c>
      <c r="V116" t="n">
        <v>0.315</v>
      </c>
    </row>
    <row r="117">
      <c r="B117" s="54" t="s">
        <v>112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0.342</v>
      </c>
      <c r="K117" t="n">
        <v>0.391</v>
      </c>
      <c r="L117" t="n">
        <v>0.437</v>
      </c>
      <c r="M117" t="n">
        <v>-0.201</v>
      </c>
      <c r="N117" t="n">
        <v>0.342</v>
      </c>
      <c r="O117" t="n">
        <v>0</v>
      </c>
      <c r="P117" t="n">
        <v>0.296</v>
      </c>
      <c r="Q117" t="n">
        <v>0</v>
      </c>
      <c r="R117" t="n">
        <v>0.386</v>
      </c>
      <c r="S117" t="n">
        <v>0</v>
      </c>
      <c r="T117" t="n">
        <v>0.332</v>
      </c>
      <c r="U117" t="n">
        <v>-0.216</v>
      </c>
      <c r="V117" t="n">
        <v>0</v>
      </c>
    </row>
    <row r="118">
      <c r="B118" s="54"/>
    </row>
  </sheetData>
  <conditionalFormatting sqref="C15:Y37">
    <cfRule type="expression" dxfId="5" priority="6">
      <formula>C15&lt;0</formula>
    </cfRule>
    <cfRule type="expression" dxfId="4" priority="5">
      <formula>C15&gt;0</formula>
    </cfRule>
  </conditionalFormatting>
  <conditionalFormatting sqref="C58:Y80">
    <cfRule type="expression" dxfId="3" priority="4">
      <formula>C58&lt;0</formula>
    </cfRule>
    <cfRule type="expression" dxfId="2" priority="3">
      <formula>C58&gt;0</formula>
    </cfRule>
  </conditionalFormatting>
  <conditionalFormatting sqref="C98:W118">
    <cfRule type="expression" dxfId="8" priority="2">
      <formula>C98&lt;0</formula>
    </cfRule>
    <cfRule type="expression" dxfId="9" priority="1">
      <formula>C98&gt;0</formula>
    </cfRule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5.71" hidden="0" customWidth="1"/>
    <col min="2" max="2" width="8.71" hidden="0" customWidth="1"/>
    <col min="3" max="3" width="8.71" hidden="0" customWidth="1"/>
    <col min="4" max="4" width="8.71" hidden="0" customWidth="1"/>
    <col min="5" max="5" width="8.71" hidden="0" customWidth="1"/>
    <col min="6" max="6" width="8.71" hidden="0" customWidth="1"/>
    <col min="7" max="7" width="8.71" hidden="0" customWidth="1"/>
    <col min="8" max="8" width="8.71" hidden="0" customWidth="1"/>
    <col min="9" max="9" width="8.71" hidden="0" customWidth="1"/>
    <col min="10" max="10" width="8.71" hidden="0" customWidth="1"/>
    <col min="11" max="11" width="8.71" hidden="0" customWidth="1"/>
    <col min="12" max="12" width="8.71" hidden="0" customWidth="1"/>
    <col min="13" max="13" width="8.71" hidden="0" customWidth="1"/>
    <col min="14" max="14" width="8.71" hidden="0" customWidth="1"/>
    <col min="15" max="15" width="8.71" hidden="0" customWidth="1"/>
    <col min="16" max="16" width="8.71" hidden="0" customWidth="1"/>
    <col min="17" max="17" width="8.71" hidden="0" customWidth="1"/>
    <col min="18" max="18" width="8.71" hidden="0" customWidth="1"/>
    <col min="19" max="19" width="8.71" hidden="0" customWidth="1"/>
    <col min="20" max="20" width="8.71" hidden="0" customWidth="1"/>
    <col min="21" max="21" width="8.71" hidden="0" customWidth="1"/>
    <col min="22" max="22" width="8.71" hidden="0" customWidth="1"/>
    <col min="23" max="23" width="8.71" hidden="0" customWidth="1"/>
    <col min="24" max="24" width="8.71" hidden="0" customWidth="1"/>
    <col min="25" max="25" width="8.71" hidden="0" customWidth="1"/>
    <col min="26" max="26" width="8.71" hidden="0" customWidth="1"/>
    <col min="27" max="27" width="8.71" hidden="0" customWidth="1"/>
    <col min="28" max="28" width="8.71" hidden="0" customWidth="1"/>
    <col min="29" max="29" width="8.71" hidden="0" customWidth="1"/>
    <col min="30" max="30" width="8.71" hidden="0" customWidth="1"/>
    <col min="31" max="31" width="8.71" hidden="0" customWidth="1"/>
  </cols>
  <sheetData>
    <row r="2">
      <c r="A2" s="27" t="s">
        <v>86</v>
      </c>
      <c r="B2" s="27" t="n">
        <v>1</v>
      </c>
      <c r="C2" s="27"/>
    </row>
    <row r="3">
      <c r="A3" s="27" t="s">
        <v>87</v>
      </c>
      <c r="B3" s="27" t="n">
        <v>20</v>
      </c>
      <c r="C3" s="27"/>
    </row>
    <row r="4">
      <c r="A4" s="27" t="s">
        <v>88</v>
      </c>
      <c r="B4" s="27" t="n">
        <v>400</v>
      </c>
      <c r="C4" s="27"/>
    </row>
    <row r="5">
      <c r="A5" s="27" t="s">
        <v>89</v>
      </c>
      <c r="B5" s="27" t="n">
        <v>50</v>
      </c>
      <c r="C5" s="27"/>
    </row>
    <row r="6">
      <c r="A6" s="27" t="s">
        <v>90</v>
      </c>
      <c r="B6" s="27" t="n">
        <v>0.061</v>
      </c>
      <c r="C6" s="27"/>
    </row>
    <row r="7">
      <c r="A7" s="27" t="s">
        <v>91</v>
      </c>
      <c r="B7" s="27" t="n">
        <v>0.061</v>
      </c>
      <c r="C7" s="27"/>
    </row>
    <row r="9">
      <c r="A9" s="54"/>
      <c r="B9" s="54" t="s">
        <v>93</v>
      </c>
      <c r="C9" s="54" t="s">
        <v>94</v>
      </c>
      <c r="D9" s="54" t="s">
        <v>95</v>
      </c>
      <c r="E9" s="54" t="s">
        <v>96</v>
      </c>
      <c r="F9" s="54" t="s">
        <v>97</v>
      </c>
      <c r="G9" s="54" t="s">
        <v>98</v>
      </c>
      <c r="H9" s="54" t="s">
        <v>99</v>
      </c>
      <c r="I9" s="54" t="s">
        <v>100</v>
      </c>
      <c r="J9" s="54" t="s">
        <v>101</v>
      </c>
      <c r="K9" s="54" t="s">
        <v>102</v>
      </c>
      <c r="L9" s="54" t="s">
        <v>103</v>
      </c>
      <c r="M9" s="54" t="s">
        <v>104</v>
      </c>
      <c r="N9" s="54" t="s">
        <v>105</v>
      </c>
      <c r="O9" s="54" t="s">
        <v>106</v>
      </c>
      <c r="P9" s="54" t="s">
        <v>107</v>
      </c>
      <c r="Q9" s="54" t="s">
        <v>108</v>
      </c>
      <c r="R9" s="54" t="s">
        <v>109</v>
      </c>
      <c r="S9" s="54" t="s">
        <v>110</v>
      </c>
      <c r="T9" s="54" t="s">
        <v>111</v>
      </c>
      <c r="U9" s="54" t="s">
        <v>112</v>
      </c>
      <c r="V9" s="54"/>
    </row>
    <row r="10">
      <c r="A10" t="s">
        <v>92</v>
      </c>
      <c r="B10" t="n">
        <v>0.98</v>
      </c>
      <c r="C10" t="n">
        <v>0.311</v>
      </c>
      <c r="D10" t="n">
        <v>0.7</v>
      </c>
      <c r="E10" t="n">
        <v>0.779</v>
      </c>
      <c r="F10" t="n">
        <v>0.761</v>
      </c>
      <c r="G10" t="n">
        <v>0.737</v>
      </c>
      <c r="H10" t="n">
        <v>0.41</v>
      </c>
      <c r="I10" t="n">
        <v>0.763</v>
      </c>
      <c r="J10" t="n">
        <v>0.76</v>
      </c>
      <c r="K10" t="n">
        <v>0.571</v>
      </c>
      <c r="L10" t="n">
        <v>0.859</v>
      </c>
      <c r="M10" t="n">
        <v>0.586</v>
      </c>
      <c r="N10" t="n">
        <v>0.134</v>
      </c>
      <c r="O10" t="n">
        <v>0.922</v>
      </c>
      <c r="P10" t="n">
        <v>0.972</v>
      </c>
      <c r="Q10" t="n">
        <v>0.735</v>
      </c>
      <c r="R10" t="n">
        <v>0.292</v>
      </c>
      <c r="S10" t="n">
        <v>0.921</v>
      </c>
      <c r="T10" t="n">
        <v>0.152</v>
      </c>
      <c r="U10" t="n">
        <v>0.321</v>
      </c>
    </row>
    <row r="11">
      <c r="A11" t="s">
        <v>113</v>
      </c>
      <c r="B11" t="n">
        <v>0.865</v>
      </c>
      <c r="C11" t="n">
        <v>0.947</v>
      </c>
      <c r="D11" t="n">
        <v>0.659</v>
      </c>
      <c r="E11" t="n">
        <v>0.856</v>
      </c>
      <c r="F11" t="n">
        <v>0.925</v>
      </c>
      <c r="G11" t="n">
        <v>0.845</v>
      </c>
      <c r="H11" t="n">
        <v>0.856</v>
      </c>
      <c r="I11" t="n">
        <v>0.93</v>
      </c>
      <c r="J11" t="n">
        <v>0.991</v>
      </c>
      <c r="K11" t="n">
        <v>0.865</v>
      </c>
      <c r="L11" t="n">
        <v>0.95</v>
      </c>
      <c r="M11" t="n">
        <v>0.98</v>
      </c>
      <c r="N11" t="n">
        <v>0.942</v>
      </c>
      <c r="O11" t="n">
        <v>0.995</v>
      </c>
      <c r="P11" t="n">
        <v>0.991</v>
      </c>
      <c r="Q11" t="n">
        <v>0.659</v>
      </c>
      <c r="R11" t="n">
        <v>0.978</v>
      </c>
      <c r="S11" t="n">
        <v>0.999</v>
      </c>
      <c r="T11" t="n">
        <v>0.659</v>
      </c>
      <c r="U11" t="n">
        <v>0.864</v>
      </c>
    </row>
    <row r="12">
      <c r="A12" t="s">
        <v>114</v>
      </c>
      <c r="B12" t="n">
        <v>0.695</v>
      </c>
      <c r="C12" t="n">
        <v>0.94</v>
      </c>
      <c r="D12" t="n">
        <v>0.545</v>
      </c>
      <c r="E12" t="n">
        <v>0.844</v>
      </c>
      <c r="F12" t="n">
        <v>0.898</v>
      </c>
      <c r="G12" t="n">
        <v>0.851</v>
      </c>
      <c r="H12" t="n">
        <v>0.829</v>
      </c>
      <c r="I12" t="n">
        <v>0.904</v>
      </c>
      <c r="J12" t="n">
        <v>0.986</v>
      </c>
      <c r="K12" t="n">
        <v>0.759</v>
      </c>
      <c r="L12" t="n">
        <v>0.887</v>
      </c>
      <c r="M12" t="n">
        <v>0.976</v>
      </c>
      <c r="N12" t="n">
        <v>0.911</v>
      </c>
      <c r="O12" t="n">
        <v>0.993</v>
      </c>
      <c r="P12" t="n">
        <v>0.987</v>
      </c>
      <c r="Q12" t="n">
        <v>0.681</v>
      </c>
      <c r="R12" t="n">
        <v>0.95</v>
      </c>
      <c r="S12" t="n">
        <v>0.999</v>
      </c>
      <c r="T12" t="n">
        <v>0.597</v>
      </c>
      <c r="U12" t="n">
        <v>0.77</v>
      </c>
    </row>
    <row r="14">
      <c r="A14" s="27" t="s">
        <v>115</v>
      </c>
      <c r="B14" s="27"/>
      <c r="C14" s="27"/>
    </row>
    <row r="15">
      <c r="A15" s="54" t="s">
        <v>116</v>
      </c>
      <c r="B15" s="54" t="s">
        <v>93</v>
      </c>
      <c r="C15" s="54" t="s">
        <v>94</v>
      </c>
      <c r="D15" s="54" t="s">
        <v>95</v>
      </c>
      <c r="E15" s="54" t="s">
        <v>96</v>
      </c>
      <c r="F15" s="54" t="s">
        <v>97</v>
      </c>
      <c r="G15" s="54" t="s">
        <v>98</v>
      </c>
      <c r="H15" s="54" t="s">
        <v>99</v>
      </c>
      <c r="I15" s="54" t="s">
        <v>100</v>
      </c>
      <c r="J15" s="54" t="s">
        <v>101</v>
      </c>
      <c r="K15" s="54" t="s">
        <v>102</v>
      </c>
      <c r="L15" s="54" t="s">
        <v>103</v>
      </c>
      <c r="M15" s="54" t="s">
        <v>104</v>
      </c>
      <c r="N15" s="54" t="s">
        <v>105</v>
      </c>
      <c r="O15" s="54" t="s">
        <v>106</v>
      </c>
      <c r="P15" s="54" t="s">
        <v>107</v>
      </c>
      <c r="Q15" s="54" t="s">
        <v>108</v>
      </c>
      <c r="R15" s="54" t="s">
        <v>109</v>
      </c>
      <c r="S15" s="54" t="s">
        <v>110</v>
      </c>
      <c r="T15" s="54" t="s">
        <v>111</v>
      </c>
      <c r="U15" s="54" t="s">
        <v>112</v>
      </c>
      <c r="V15" s="54"/>
    </row>
    <row r="16">
      <c r="A16" s="54" t="s">
        <v>93</v>
      </c>
      <c r="B16" t="n">
        <v>0</v>
      </c>
      <c r="C16" t="n">
        <v>0.542</v>
      </c>
      <c r="D16" t="n">
        <v>-0.232</v>
      </c>
      <c r="E16" t="n">
        <v>0.473</v>
      </c>
      <c r="F16" t="n">
        <v>0.34</v>
      </c>
      <c r="G16" t="n">
        <v>0</v>
      </c>
      <c r="H16" t="n">
        <v>0.43</v>
      </c>
      <c r="I16" t="n">
        <v>0.488</v>
      </c>
      <c r="J16" t="n">
        <v>0.429</v>
      </c>
      <c r="K16" t="n">
        <v>0</v>
      </c>
      <c r="L16" t="n">
        <v>0.234</v>
      </c>
      <c r="M16" t="n">
        <v>0.443</v>
      </c>
      <c r="N16" t="n">
        <v>0</v>
      </c>
      <c r="O16" t="n">
        <v>0.223</v>
      </c>
      <c r="P16" t="n">
        <v>0.262</v>
      </c>
      <c r="Q16" t="n">
        <v>0</v>
      </c>
      <c r="R16" t="n">
        <v>0</v>
      </c>
      <c r="S16" t="n">
        <v>0.557</v>
      </c>
      <c r="T16" t="n">
        <v>-0.236</v>
      </c>
      <c r="U16" t="n">
        <v>0</v>
      </c>
    </row>
    <row r="17">
      <c r="A17" s="54" t="s">
        <v>94</v>
      </c>
      <c r="B17" t="n">
        <v>0</v>
      </c>
      <c r="C17" t="n">
        <v>0.482</v>
      </c>
      <c r="D17" t="n">
        <v>0</v>
      </c>
      <c r="E17" t="n">
        <v>0.231</v>
      </c>
      <c r="F17" t="n">
        <v>0.311</v>
      </c>
      <c r="G17" t="n">
        <v>0</v>
      </c>
      <c r="H17" t="n">
        <v>0.34</v>
      </c>
      <c r="I17" t="n">
        <v>0</v>
      </c>
      <c r="J17" t="n">
        <v>0.498</v>
      </c>
      <c r="K17" t="n">
        <v>0.353</v>
      </c>
      <c r="L17" t="n">
        <v>0</v>
      </c>
      <c r="M17" t="n">
        <v>0</v>
      </c>
      <c r="N17" t="n">
        <v>0</v>
      </c>
      <c r="O17" t="n">
        <v>0.32</v>
      </c>
      <c r="P17" t="n">
        <v>0.334</v>
      </c>
      <c r="Q17" t="n">
        <v>0</v>
      </c>
      <c r="R17" t="n">
        <v>0.378</v>
      </c>
      <c r="S17" t="n">
        <v>0.321</v>
      </c>
      <c r="T17" t="n">
        <v>0</v>
      </c>
      <c r="U17" t="n">
        <v>0</v>
      </c>
    </row>
    <row r="18">
      <c r="A18" s="54" t="s">
        <v>95</v>
      </c>
      <c r="B18" t="n">
        <v>0.203</v>
      </c>
      <c r="C18" t="n">
        <v>0.563</v>
      </c>
      <c r="D18" t="n">
        <v>0</v>
      </c>
      <c r="E18" t="n">
        <v>0</v>
      </c>
      <c r="F18" t="n">
        <v>0.292</v>
      </c>
      <c r="G18" t="n">
        <v>0.332</v>
      </c>
      <c r="H18" t="n">
        <v>0</v>
      </c>
      <c r="I18" t="n">
        <v>0</v>
      </c>
      <c r="J18" t="n">
        <v>0</v>
      </c>
      <c r="K18" t="n">
        <v>0.264</v>
      </c>
      <c r="L18" t="n">
        <v>0.489</v>
      </c>
      <c r="M18" t="n">
        <v>0</v>
      </c>
      <c r="N18" t="n">
        <v>0</v>
      </c>
      <c r="O18" t="n">
        <v>0.584</v>
      </c>
      <c r="P18" t="n">
        <v>0</v>
      </c>
      <c r="Q18" t="n">
        <v>0</v>
      </c>
      <c r="R18" t="n">
        <v>0.334</v>
      </c>
      <c r="S18" t="n">
        <v>0.425</v>
      </c>
      <c r="T18" t="n">
        <v>0</v>
      </c>
      <c r="U18" t="n">
        <v>0</v>
      </c>
    </row>
    <row r="19">
      <c r="A19" s="54" t="s">
        <v>96</v>
      </c>
      <c r="B19" t="n">
        <v>0</v>
      </c>
      <c r="C19" t="n">
        <v>0.547</v>
      </c>
      <c r="D19" t="n">
        <v>-0.37</v>
      </c>
      <c r="E19" t="n">
        <v>-0.252</v>
      </c>
      <c r="F19" t="n">
        <v>0</v>
      </c>
      <c r="G19" t="n">
        <v>0</v>
      </c>
      <c r="H19" t="n">
        <v>0.373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0.219</v>
      </c>
      <c r="O19" t="n">
        <v>0</v>
      </c>
      <c r="P19" t="n">
        <v>0.437</v>
      </c>
      <c r="Q19" t="n">
        <v>0.28</v>
      </c>
      <c r="R19" t="n">
        <v>0</v>
      </c>
      <c r="S19" t="n">
        <v>0.23</v>
      </c>
      <c r="T19" t="n">
        <v>0.499</v>
      </c>
      <c r="U19" t="n">
        <v>0</v>
      </c>
    </row>
    <row r="20">
      <c r="A20" s="54" t="s">
        <v>97</v>
      </c>
      <c r="B20" t="n">
        <v>0.332</v>
      </c>
      <c r="C20" t="n">
        <v>0</v>
      </c>
      <c r="D20" t="n">
        <v>0</v>
      </c>
      <c r="E20" t="n">
        <v>0.251</v>
      </c>
      <c r="F20" t="n">
        <v>0</v>
      </c>
      <c r="G20" t="n">
        <v>0</v>
      </c>
      <c r="H20" t="n">
        <v>0</v>
      </c>
      <c r="I20" t="n">
        <v>0</v>
      </c>
      <c r="J20" t="n">
        <v>0.485</v>
      </c>
      <c r="K20" t="n">
        <v>-0.628</v>
      </c>
      <c r="L20" t="n">
        <v>0</v>
      </c>
      <c r="M20" t="n">
        <v>0.369</v>
      </c>
      <c r="N20" t="n">
        <v>0</v>
      </c>
      <c r="O20" t="n">
        <v>0</v>
      </c>
      <c r="P20" t="n">
        <v>0.244</v>
      </c>
      <c r="Q20" t="n">
        <v>-0.226</v>
      </c>
      <c r="R20" t="n">
        <v>0</v>
      </c>
      <c r="S20" t="n">
        <v>0.414</v>
      </c>
      <c r="T20" t="n">
        <v>0</v>
      </c>
      <c r="U20" t="n">
        <v>0</v>
      </c>
    </row>
    <row r="21">
      <c r="A21" s="54" t="s">
        <v>98</v>
      </c>
      <c r="B21" t="n">
        <v>0.337</v>
      </c>
      <c r="C21" t="n">
        <v>0</v>
      </c>
      <c r="D21" t="n">
        <v>0.271</v>
      </c>
      <c r="E21" t="n">
        <v>0</v>
      </c>
      <c r="F21" t="n">
        <v>0.592</v>
      </c>
      <c r="G21" t="n">
        <v>0</v>
      </c>
      <c r="H21" t="n">
        <v>0.387</v>
      </c>
      <c r="I21" t="n">
        <v>-0.208</v>
      </c>
      <c r="J21" t="n">
        <v>0</v>
      </c>
      <c r="K21" t="n">
        <v>-0.276</v>
      </c>
      <c r="L21" t="n">
        <v>0</v>
      </c>
      <c r="M21" t="n">
        <v>0</v>
      </c>
      <c r="N21" t="n">
        <v>0.251</v>
      </c>
      <c r="O21" t="n">
        <v>0.235</v>
      </c>
      <c r="P21" t="n">
        <v>0.339</v>
      </c>
      <c r="Q21" t="n">
        <v>0</v>
      </c>
      <c r="R21" t="n">
        <v>0.31</v>
      </c>
      <c r="S21" t="n">
        <v>0</v>
      </c>
      <c r="T21" t="n">
        <v>0</v>
      </c>
      <c r="U21" t="n">
        <v>0</v>
      </c>
    </row>
    <row r="22">
      <c r="A22" s="54" t="s">
        <v>99</v>
      </c>
      <c r="B22" t="n">
        <v>0</v>
      </c>
      <c r="C22" t="n">
        <v>-0.202</v>
      </c>
      <c r="D22" t="n">
        <v>-0.267</v>
      </c>
      <c r="E22" t="n">
        <v>0</v>
      </c>
      <c r="F22" t="n">
        <v>0</v>
      </c>
      <c r="G22" t="n">
        <v>0.285</v>
      </c>
      <c r="H22" t="n">
        <v>0.264</v>
      </c>
      <c r="I22" t="n">
        <v>0</v>
      </c>
      <c r="J22" t="n">
        <v>0.521</v>
      </c>
      <c r="K22" t="n">
        <v>0.475</v>
      </c>
      <c r="L22" t="n">
        <v>0</v>
      </c>
      <c r="M22" t="n">
        <v>0.274</v>
      </c>
      <c r="N22" t="n">
        <v>0</v>
      </c>
      <c r="O22" t="n">
        <v>0.303</v>
      </c>
      <c r="P22" t="n">
        <v>0.329</v>
      </c>
      <c r="Q22" t="n">
        <v>0.332</v>
      </c>
      <c r="R22" t="n">
        <v>0.325</v>
      </c>
      <c r="S22" t="n">
        <v>0.369</v>
      </c>
      <c r="T22" t="n">
        <v>0</v>
      </c>
      <c r="U22" t="n">
        <v>0.425</v>
      </c>
    </row>
    <row r="23">
      <c r="A23" s="54" t="s">
        <v>100</v>
      </c>
      <c r="B23" t="n">
        <v>-0.359</v>
      </c>
      <c r="C23" t="n">
        <v>0.255</v>
      </c>
      <c r="D23" t="n">
        <v>0</v>
      </c>
      <c r="E23" t="n">
        <v>0</v>
      </c>
      <c r="F23" t="n">
        <v>0</v>
      </c>
      <c r="G23" t="n">
        <v>0</v>
      </c>
      <c r="H23" t="n">
        <v>0.249</v>
      </c>
      <c r="I23" t="n">
        <v>0.347</v>
      </c>
      <c r="J23" t="n">
        <v>0</v>
      </c>
      <c r="K23" t="n">
        <v>0</v>
      </c>
      <c r="L23" t="n">
        <v>0.399</v>
      </c>
      <c r="M23" t="n">
        <v>0</v>
      </c>
      <c r="N23" t="n">
        <v>0.245</v>
      </c>
      <c r="O23" t="n">
        <v>0.654</v>
      </c>
      <c r="P23" t="n">
        <v>0.6</v>
      </c>
      <c r="Q23" t="n">
        <v>0</v>
      </c>
      <c r="R23" t="n">
        <v>0</v>
      </c>
      <c r="S23" t="n">
        <v>0.493</v>
      </c>
      <c r="T23" t="n">
        <v>0</v>
      </c>
      <c r="U23" t="n">
        <v>0</v>
      </c>
    </row>
    <row r="24">
      <c r="A24" s="54" t="s">
        <v>101</v>
      </c>
      <c r="B24" t="n">
        <v>0</v>
      </c>
      <c r="C24" t="n">
        <v>-0.228</v>
      </c>
      <c r="D24" t="n">
        <v>0</v>
      </c>
      <c r="E24" t="n">
        <v>0</v>
      </c>
      <c r="F24" t="n">
        <v>0.224</v>
      </c>
      <c r="G24" t="n">
        <v>0</v>
      </c>
      <c r="H24" t="n">
        <v>0</v>
      </c>
      <c r="I24" t="n">
        <v>0.322</v>
      </c>
      <c r="J24" t="n">
        <v>0.361</v>
      </c>
      <c r="K24" t="n">
        <v>0.208</v>
      </c>
      <c r="L24" t="n">
        <v>0.364</v>
      </c>
      <c r="M24" t="n">
        <v>0.47</v>
      </c>
      <c r="N24" t="n">
        <v>0.204</v>
      </c>
      <c r="O24" t="n">
        <v>0</v>
      </c>
      <c r="P24" t="n">
        <v>0.391</v>
      </c>
      <c r="Q24" t="n">
        <v>0</v>
      </c>
      <c r="R24" t="n">
        <v>0.287</v>
      </c>
      <c r="S24" t="n">
        <v>0.405</v>
      </c>
      <c r="T24" t="n">
        <v>0</v>
      </c>
      <c r="U24" t="n">
        <v>0</v>
      </c>
    </row>
    <row r="25">
      <c r="A25" s="54" t="s">
        <v>102</v>
      </c>
      <c r="B25" t="n">
        <v>0.361</v>
      </c>
      <c r="C25" t="n">
        <v>0.481</v>
      </c>
      <c r="D25" t="n">
        <v>0</v>
      </c>
      <c r="E25" t="n">
        <v>0.313</v>
      </c>
      <c r="F25" t="n">
        <v>0.253</v>
      </c>
      <c r="G25" t="n">
        <v>-0.213</v>
      </c>
      <c r="H25" t="n">
        <v>-0.352</v>
      </c>
      <c r="I25" t="n">
        <v>0</v>
      </c>
      <c r="J25" t="n">
        <v>0</v>
      </c>
      <c r="K25" t="n">
        <v>0</v>
      </c>
      <c r="L25" t="n">
        <v>0.388</v>
      </c>
      <c r="M25" t="n">
        <v>0.206</v>
      </c>
      <c r="N25" t="n">
        <v>0.403</v>
      </c>
      <c r="O25" t="n">
        <v>0</v>
      </c>
      <c r="P25" t="n">
        <v>0.397</v>
      </c>
      <c r="Q25" t="n">
        <v>0</v>
      </c>
      <c r="R25" t="n">
        <v>0</v>
      </c>
      <c r="S25" t="n">
        <v>0.39</v>
      </c>
      <c r="T25" t="n">
        <v>0</v>
      </c>
      <c r="U25" t="n">
        <v>0</v>
      </c>
    </row>
    <row r="26">
      <c r="A26" s="54" t="s">
        <v>103</v>
      </c>
      <c r="B26" t="n">
        <v>0</v>
      </c>
      <c r="C26" t="n">
        <v>0</v>
      </c>
      <c r="D26" t="n">
        <v>0.344</v>
      </c>
      <c r="E26" t="n">
        <v>0.498</v>
      </c>
      <c r="F26" t="n">
        <v>0</v>
      </c>
      <c r="G26" t="n">
        <v>0</v>
      </c>
      <c r="H26" t="n">
        <v>0</v>
      </c>
      <c r="I26" t="n">
        <v>0.433</v>
      </c>
      <c r="J26" t="n">
        <v>0.306</v>
      </c>
      <c r="K26" t="n">
        <v>0</v>
      </c>
      <c r="L26" t="n">
        <v>0.206</v>
      </c>
      <c r="M26" t="n">
        <v>0.472</v>
      </c>
      <c r="N26" t="n">
        <v>0</v>
      </c>
      <c r="O26" t="n">
        <v>0.445</v>
      </c>
      <c r="P26" t="n">
        <v>0.487</v>
      </c>
      <c r="Q26" t="n">
        <v>0</v>
      </c>
      <c r="R26" t="n">
        <v>0.555</v>
      </c>
      <c r="S26" t="n">
        <v>0.306</v>
      </c>
      <c r="T26" t="n">
        <v>0</v>
      </c>
      <c r="U26" t="n">
        <v>0</v>
      </c>
    </row>
    <row r="27">
      <c r="A27" s="54" t="s">
        <v>104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0.307</v>
      </c>
      <c r="M27" t="n">
        <v>0</v>
      </c>
      <c r="N27" t="n">
        <v>0.338</v>
      </c>
      <c r="O27" t="n">
        <v>0</v>
      </c>
      <c r="P27" t="n">
        <v>0</v>
      </c>
      <c r="Q27" t="n">
        <v>0</v>
      </c>
      <c r="R27" t="n">
        <v>0.23</v>
      </c>
      <c r="S27" t="n">
        <v>0.617</v>
      </c>
      <c r="T27" t="n">
        <v>-0.308</v>
      </c>
      <c r="U27" t="n">
        <v>0</v>
      </c>
    </row>
    <row r="28">
      <c r="A28" s="54" t="s">
        <v>105</v>
      </c>
      <c r="B28" t="n">
        <v>0</v>
      </c>
      <c r="C28" t="n">
        <v>0.571</v>
      </c>
      <c r="D28" t="n">
        <v>-0.333</v>
      </c>
      <c r="E28" t="n">
        <v>0</v>
      </c>
      <c r="F28" t="n">
        <v>0</v>
      </c>
      <c r="G28" t="n">
        <v>0</v>
      </c>
      <c r="H28" t="n">
        <v>0</v>
      </c>
      <c r="I28" t="n">
        <v>0.212</v>
      </c>
      <c r="J28" t="n">
        <v>0.314</v>
      </c>
      <c r="K28" t="n">
        <v>0</v>
      </c>
      <c r="L28" t="n">
        <v>0</v>
      </c>
      <c r="M28" t="n">
        <v>0.217</v>
      </c>
      <c r="N28" t="n">
        <v>0.662</v>
      </c>
      <c r="O28" t="n">
        <v>0.304</v>
      </c>
      <c r="P28" t="n">
        <v>0.32</v>
      </c>
      <c r="Q28" t="n">
        <v>0</v>
      </c>
      <c r="R28" t="n">
        <v>0</v>
      </c>
      <c r="S28" t="n">
        <v>0.48</v>
      </c>
      <c r="T28" t="n">
        <v>0</v>
      </c>
      <c r="U28" t="n">
        <v>0.311</v>
      </c>
    </row>
    <row r="29">
      <c r="A29" s="54" t="s">
        <v>106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0.315</v>
      </c>
      <c r="H29" t="n">
        <v>0</v>
      </c>
      <c r="I29" t="n">
        <v>0</v>
      </c>
      <c r="J29" t="n">
        <v>0.308</v>
      </c>
      <c r="K29" t="n">
        <v>0</v>
      </c>
      <c r="L29" t="n">
        <v>0.29</v>
      </c>
      <c r="M29" t="n">
        <v>0.249</v>
      </c>
      <c r="N29" t="n">
        <v>0</v>
      </c>
      <c r="O29" t="n">
        <v>0.565</v>
      </c>
      <c r="P29" t="n">
        <v>0</v>
      </c>
      <c r="Q29" t="n">
        <v>0</v>
      </c>
      <c r="R29" t="n">
        <v>0.283</v>
      </c>
      <c r="S29" t="n">
        <v>0.402</v>
      </c>
      <c r="T29" t="n">
        <v>0.297</v>
      </c>
      <c r="U29" t="n">
        <v>0</v>
      </c>
    </row>
    <row r="30">
      <c r="A30" s="54" t="s">
        <v>107</v>
      </c>
      <c r="B30" t="n">
        <v>0.425</v>
      </c>
      <c r="C30" t="n">
        <v>0.275</v>
      </c>
      <c r="D30" t="n">
        <v>0.225</v>
      </c>
      <c r="E30" t="n">
        <v>0</v>
      </c>
      <c r="F30" t="n">
        <v>0</v>
      </c>
      <c r="G30" t="n">
        <v>0.296</v>
      </c>
      <c r="H30" t="n">
        <v>0</v>
      </c>
      <c r="I30" t="n">
        <v>0.442</v>
      </c>
      <c r="J30" t="n">
        <v>0.361</v>
      </c>
      <c r="K30" t="n">
        <v>0</v>
      </c>
      <c r="L30" t="n">
        <v>0</v>
      </c>
      <c r="M30" t="n">
        <v>0.222</v>
      </c>
      <c r="N30" t="n">
        <v>0.267</v>
      </c>
      <c r="O30" t="n">
        <v>0.505</v>
      </c>
      <c r="P30" t="n">
        <v>0</v>
      </c>
      <c r="Q30" t="n">
        <v>0</v>
      </c>
      <c r="R30" t="n">
        <v>0.275</v>
      </c>
      <c r="S30" t="n">
        <v>0.442</v>
      </c>
      <c r="T30" t="n">
        <v>0.311</v>
      </c>
      <c r="U30" t="n">
        <v>0</v>
      </c>
    </row>
    <row r="31">
      <c r="A31" s="54" t="s">
        <v>108</v>
      </c>
      <c r="B31" t="n">
        <v>0</v>
      </c>
      <c r="C31" t="n">
        <v>0</v>
      </c>
      <c r="D31" t="n">
        <v>0</v>
      </c>
      <c r="E31" t="n">
        <v>0.274</v>
      </c>
      <c r="F31" t="n">
        <v>0.24</v>
      </c>
      <c r="G31" t="n">
        <v>0</v>
      </c>
      <c r="H31" t="n">
        <v>0</v>
      </c>
      <c r="I31" t="n">
        <v>0.253</v>
      </c>
      <c r="J31" t="n">
        <v>0.581</v>
      </c>
      <c r="K31" t="n">
        <v>0.436</v>
      </c>
      <c r="L31" t="n">
        <v>0</v>
      </c>
      <c r="M31" t="n">
        <v>0.566</v>
      </c>
      <c r="N31" t="n">
        <v>0</v>
      </c>
      <c r="O31" t="n">
        <v>0</v>
      </c>
      <c r="P31" t="n">
        <v>0.374</v>
      </c>
      <c r="Q31" t="n">
        <v>0</v>
      </c>
      <c r="R31" t="n">
        <v>0.487</v>
      </c>
      <c r="S31" t="n">
        <v>0.541</v>
      </c>
      <c r="T31" t="n">
        <v>0</v>
      </c>
      <c r="U31" t="n">
        <v>0.262</v>
      </c>
    </row>
    <row r="32">
      <c r="A32" s="54" t="s">
        <v>109</v>
      </c>
      <c r="B32" t="n">
        <v>0</v>
      </c>
      <c r="C32" t="n">
        <v>0</v>
      </c>
      <c r="D32" t="n">
        <v>0</v>
      </c>
      <c r="E32" t="n">
        <v>0</v>
      </c>
      <c r="F32" t="n">
        <v>0.277</v>
      </c>
      <c r="G32" t="n">
        <v>0.419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0.23</v>
      </c>
      <c r="N32" t="n">
        <v>0</v>
      </c>
      <c r="O32" t="n">
        <v>0.43</v>
      </c>
      <c r="P32" t="n">
        <v>0</v>
      </c>
      <c r="Q32" t="n">
        <v>0</v>
      </c>
      <c r="R32" t="n">
        <v>0</v>
      </c>
      <c r="S32" t="n">
        <v>0.614</v>
      </c>
      <c r="T32" t="n">
        <v>0</v>
      </c>
      <c r="U32" t="n">
        <v>0</v>
      </c>
    </row>
    <row r="33">
      <c r="A33" s="54" t="s">
        <v>110</v>
      </c>
      <c r="B33" t="n">
        <v>-0.241</v>
      </c>
      <c r="C33" t="n">
        <v>0</v>
      </c>
      <c r="D33" t="n">
        <v>0.212</v>
      </c>
      <c r="E33" t="n">
        <v>0.268</v>
      </c>
      <c r="F33" t="n">
        <v>0</v>
      </c>
      <c r="G33" t="n">
        <v>0.338</v>
      </c>
      <c r="H33" t="n">
        <v>0</v>
      </c>
      <c r="I33" t="n">
        <v>0</v>
      </c>
      <c r="J33" t="n">
        <v>0.36</v>
      </c>
      <c r="K33" t="n">
        <v>0</v>
      </c>
      <c r="L33" t="n">
        <v>0</v>
      </c>
      <c r="M33" t="n">
        <v>0</v>
      </c>
      <c r="N33" t="n">
        <v>0</v>
      </c>
      <c r="O33" t="n">
        <v>0.568</v>
      </c>
      <c r="P33" t="n">
        <v>0.272</v>
      </c>
      <c r="Q33" t="n">
        <v>0</v>
      </c>
      <c r="R33" t="n">
        <v>0</v>
      </c>
      <c r="S33" t="n">
        <v>0.222</v>
      </c>
      <c r="T33" t="n">
        <v>0</v>
      </c>
      <c r="U33" t="n">
        <v>0.206</v>
      </c>
    </row>
    <row r="34">
      <c r="A34" s="54" t="s">
        <v>111</v>
      </c>
      <c r="B34" t="n">
        <v>0</v>
      </c>
      <c r="C34" t="n">
        <v>0.266</v>
      </c>
      <c r="D34" t="n">
        <v>0.353</v>
      </c>
      <c r="E34" t="n">
        <v>0</v>
      </c>
      <c r="F34" t="n">
        <v>0.247</v>
      </c>
      <c r="G34" t="n">
        <v>0.246</v>
      </c>
      <c r="H34" t="n">
        <v>0.236</v>
      </c>
      <c r="I34" t="n">
        <v>0</v>
      </c>
      <c r="J34" t="n">
        <v>0</v>
      </c>
      <c r="K34" t="n">
        <v>0.396</v>
      </c>
      <c r="L34" t="n">
        <v>0</v>
      </c>
      <c r="M34" t="n">
        <v>0.432</v>
      </c>
      <c r="N34" t="n">
        <v>0</v>
      </c>
      <c r="O34" t="n">
        <v>0.462</v>
      </c>
      <c r="P34" t="n">
        <v>0.302</v>
      </c>
      <c r="Q34" t="n">
        <v>0.256</v>
      </c>
      <c r="R34" t="n">
        <v>0</v>
      </c>
      <c r="S34" t="n">
        <v>0.207</v>
      </c>
      <c r="T34" t="n">
        <v>0</v>
      </c>
      <c r="U34" t="n">
        <v>0.315</v>
      </c>
    </row>
    <row r="35">
      <c r="A35" s="54" t="s">
        <v>112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0.342</v>
      </c>
      <c r="J35" t="n">
        <v>0.391</v>
      </c>
      <c r="K35" t="n">
        <v>0.437</v>
      </c>
      <c r="L35" t="n">
        <v>-0.201</v>
      </c>
      <c r="M35" t="n">
        <v>0.342</v>
      </c>
      <c r="N35" t="n">
        <v>0</v>
      </c>
      <c r="O35" t="n">
        <v>0.296</v>
      </c>
      <c r="P35" t="n">
        <v>0</v>
      </c>
      <c r="Q35" t="n">
        <v>0.386</v>
      </c>
      <c r="R35" t="n">
        <v>0</v>
      </c>
      <c r="S35" t="n">
        <v>0.332</v>
      </c>
      <c r="T35" t="n">
        <v>-0.216</v>
      </c>
      <c r="U35" t="n">
        <v>0</v>
      </c>
    </row>
    <row r="40">
      <c r="A40" s="54" t="s">
        <v>116</v>
      </c>
      <c r="B40" s="54" t="s">
        <v>93</v>
      </c>
      <c r="C40" s="54" t="s">
        <v>94</v>
      </c>
      <c r="D40" s="54" t="s">
        <v>95</v>
      </c>
      <c r="E40" s="54" t="s">
        <v>96</v>
      </c>
      <c r="F40" s="54" t="s">
        <v>97</v>
      </c>
      <c r="G40" s="54" t="s">
        <v>98</v>
      </c>
      <c r="H40" s="54" t="s">
        <v>99</v>
      </c>
      <c r="I40" s="54" t="s">
        <v>100</v>
      </c>
      <c r="J40" s="54" t="s">
        <v>101</v>
      </c>
      <c r="K40" s="54" t="s">
        <v>102</v>
      </c>
      <c r="L40" s="54" t="s">
        <v>103</v>
      </c>
      <c r="M40" s="54" t="s">
        <v>104</v>
      </c>
      <c r="N40" s="54" t="s">
        <v>105</v>
      </c>
      <c r="O40" s="54" t="s">
        <v>106</v>
      </c>
      <c r="P40" s="54" t="s">
        <v>107</v>
      </c>
      <c r="Q40" s="54" t="s">
        <v>108</v>
      </c>
      <c r="R40" s="54" t="s">
        <v>109</v>
      </c>
      <c r="S40" s="54" t="s">
        <v>110</v>
      </c>
      <c r="T40" s="54" t="s">
        <v>111</v>
      </c>
      <c r="U40" s="54" t="s">
        <v>112</v>
      </c>
      <c r="V40" s="54"/>
    </row>
    <row r="41">
      <c r="A41" s="27" t="s">
        <v>117</v>
      </c>
      <c r="B41" s="27" t="n">
        <v>2</v>
      </c>
      <c r="C41" s="27" t="n">
        <v>2</v>
      </c>
      <c r="D41" t="n">
        <v>2</v>
      </c>
      <c r="E41" t="n">
        <v>2</v>
      </c>
      <c r="F41" t="n">
        <v>3</v>
      </c>
      <c r="G41" t="n">
        <v>2</v>
      </c>
      <c r="H41" t="n">
        <v>2</v>
      </c>
      <c r="I41" t="n">
        <v>2</v>
      </c>
      <c r="J41" t="n">
        <v>2</v>
      </c>
      <c r="K41" t="n">
        <v>3</v>
      </c>
      <c r="L41" t="n">
        <v>1</v>
      </c>
      <c r="M41" t="n">
        <v>2</v>
      </c>
      <c r="N41" t="n">
        <v>3</v>
      </c>
      <c r="O41" t="n">
        <v>2</v>
      </c>
      <c r="P41" t="n">
        <v>1</v>
      </c>
      <c r="Q41" t="n">
        <v>2</v>
      </c>
      <c r="R41" t="n">
        <v>2</v>
      </c>
      <c r="S41" t="n">
        <v>1</v>
      </c>
      <c r="T41" t="n">
        <v>2</v>
      </c>
      <c r="U41" t="n">
        <v>3</v>
      </c>
    </row>
    <row r="43">
      <c r="A43" s="27" t="s">
        <v>118</v>
      </c>
      <c r="B43" s="27" t="n">
        <v>2.05</v>
      </c>
      <c r="C43" s="27"/>
    </row>
    <row r="45">
      <c r="A45" t="s">
        <v>119</v>
      </c>
    </row>
  </sheetData>
  <conditionalFormatting sqref="B16:V36">
    <cfRule type="expression" dxfId="8" priority="2">
      <formula>B16&lt;0</formula>
    </cfRule>
    <cfRule type="expression" dxfId="9" priority="1">
      <formula>B16&gt;0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E6530</dc:creator>
</coreProperties>
</file>