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ran\Downloads\"/>
    </mc:Choice>
  </mc:AlternateContent>
  <xr:revisionPtr revIDLastSave="0" documentId="8_{D256AEEF-C419-4744-94E7-06B969A1E592}" xr6:coauthVersionLast="47" xr6:coauthVersionMax="47" xr10:uidLastSave="{00000000-0000-0000-0000-000000000000}"/>
  <bookViews>
    <workbookView xWindow="-110" yWindow="-110" windowWidth="19420" windowHeight="10300" xr2:uid="{00000000-000D-0000-FFFF-FFFF00000000}"/>
  </bookViews>
  <sheets>
    <sheet name="RCM Summary" sheetId="1" r:id="rId1"/>
    <sheet name="SOX ITGC RCM" sheetId="2" r:id="rId2"/>
    <sheet name="Pre-Deployment Questions" sheetId="3" r:id="rId3"/>
    <sheet name="Source &amp; Methodology" sheetId="4" r:id="rId4"/>
  </sheets>
  <definedNames>
    <definedName name="_xlnm._FilterDatabase" localSheetId="2" hidden="1">'Pre-Deployment Questions'!$A$1:$G$11</definedName>
    <definedName name="_xlnm._FilterDatabase" localSheetId="1" hidden="1">'SOX ITGC RCM'!$A$1:$N$11</definedName>
  </definedNames>
  <calcPr calcId="0"/>
  <fileRecoveryPr repairLoad="1"/>
</workbook>
</file>

<file path=xl/sharedStrings.xml><?xml version="1.0" encoding="utf-8"?>
<sst xmlns="http://schemas.openxmlformats.org/spreadsheetml/2006/main" count="223" uniqueCount="178">
  <si>
    <t>SOX ITGC Change Management RCM</t>
  </si>
  <si>
    <t>Control Population</t>
  </si>
  <si>
    <t>Primary Domain</t>
  </si>
  <si>
    <t>Change Management</t>
  </si>
  <si>
    <t>Additional ITGC Areas</t>
  </si>
  <si>
    <t>Segregation of Duties; Environment Management; Privileged Access</t>
  </si>
  <si>
    <t>Source</t>
  </si>
  <si>
    <t>Uploaded HLD Change Management Policy working PDF</t>
  </si>
  <si>
    <t>Control IDs</t>
  </si>
  <si>
    <t>CM-01, CM-02, CM-03, CM-04, CM-05, CM-06, CM-07, CM-08, CM-09, CM-10</t>
  </si>
  <si>
    <t>Disclaimer</t>
  </si>
  <si>
    <t>Analytical RCM for application testing. It is not HLD Group's official RCM.</t>
  </si>
  <si>
    <t>Control ID</t>
  </si>
  <si>
    <t>SOX ITGC Domain</t>
  </si>
  <si>
    <t>Sub-Process</t>
  </si>
  <si>
    <t>Risk</t>
  </si>
  <si>
    <t>Control Objective</t>
  </si>
  <si>
    <t>Control Description</t>
  </si>
  <si>
    <t>Frequency</t>
  </si>
  <si>
    <t>Control Type</t>
  </si>
  <si>
    <t>Automation</t>
  </si>
  <si>
    <t>Control Owner</t>
  </si>
  <si>
    <t>Evidence</t>
  </si>
  <si>
    <t>Testing Procedure</t>
  </si>
  <si>
    <t>Policy Reference</t>
  </si>
  <si>
    <t>Source Lines</t>
  </si>
  <si>
    <t>CM-01</t>
  </si>
  <si>
    <t>Change Request &amp; Risk Assessment</t>
  </si>
  <si>
    <t>Changes may be implemented without adequate identification of impact, dependencies, security considerations, or financial reporting implications.</t>
  </si>
  <si>
    <t>Ensure in-scope changes are formally requested and appropriately assessed before implementation.</t>
  </si>
  <si>
    <t>In-scope changes follow a controlled lifecycle beginning with a documented change request and risk/impact assessment covering affected systems, security and dependencies.</t>
  </si>
  <si>
    <t>Per change</t>
  </si>
  <si>
    <t>Preventive</t>
  </si>
  <si>
    <t>Manual / System-supported</t>
  </si>
  <si>
    <t>Change Requester / Approver</t>
  </si>
  <si>
    <t>Change record; risk and impact assessment</t>
  </si>
  <si>
    <t>Select a sample of in-scope changes and inspect whether the change record and risk/impact assessment were completed before implementation.</t>
  </si>
  <si>
    <t>Sections 4, 5 and 6</t>
  </si>
  <si>
    <t>L24-L37</t>
  </si>
  <si>
    <t>CM-02</t>
  </si>
  <si>
    <t>Testing</t>
  </si>
  <si>
    <t>Untested or inadequately tested changes may introduce errors that affect system processing or financial reporting.</t>
  </si>
  <si>
    <t>Ensure changes are tested before production implementation.</t>
  </si>
  <si>
    <t>Normal changes require testing evidence before implementation. Changes are tested in a non-production environment, with automated development/security checks appropriate to the technology and evidence linked to the change record.</t>
  </si>
  <si>
    <t>Manual / Automated</t>
  </si>
  <si>
    <t>Implementer / Approver</t>
  </si>
  <si>
    <t>Test scripts/results; UAT evidence; automated check results; change record</t>
  </si>
  <si>
    <t>Inspect sampled change records for documented testing, test results and evidence linked to the change before production deployment.</t>
  </si>
  <si>
    <t>Sections 5, 6 and 8</t>
  </si>
  <si>
    <t>L28-L37; L44-L50</t>
  </si>
  <si>
    <t>CM-03</t>
  </si>
  <si>
    <t>Change Approval</t>
  </si>
  <si>
    <t>Unauthorized production changes may be implemented without appropriate management oversight.</t>
  </si>
  <si>
    <t>Ensure production changes receive appropriate authorization before implementation.</t>
  </si>
  <si>
    <t>Normal changes require appropriate review and approval before implementation. Higher-risk changes require an independent second reviewer, and production implementation requires an approved change record except for emergency changes.</t>
  </si>
  <si>
    <t>Manual / Workflow-supported</t>
  </si>
  <si>
    <t>Approver / CAB</t>
  </si>
  <si>
    <t>Approval record; CAB approval; change workflow audit trail</t>
  </si>
  <si>
    <t>For sampled changes, verify approval occurred before production implementation and that higher-risk changes received independent second review where applicable.</t>
  </si>
  <si>
    <t>L24-L32; L33-L37</t>
  </si>
  <si>
    <t>CM-04</t>
  </si>
  <si>
    <t>Implementation &amp; Rollback</t>
  </si>
  <si>
    <t>Failed changes may cause prolonged disruption or data/system integrity issues if rollback arrangements are not available.</t>
  </si>
  <si>
    <t>Ensure production changes have documented implementation and rollback arrangements.</t>
  </si>
  <si>
    <t>Production changes require documented rollback arrangements. The change lifecycle requires implementation and rollback plans, and the implementer must stop or roll back when required.</t>
  </si>
  <si>
    <t>Manual</t>
  </si>
  <si>
    <t>Implementation plan; rollback plan; change record</t>
  </si>
  <si>
    <t>Inspect sampled change records for documented rollback arrangements and implementation plans before deployment.</t>
  </si>
  <si>
    <t>Sections 4, 6 and 13</t>
  </si>
  <si>
    <t>L24-L27; L33-L37; L69-L73</t>
  </si>
  <si>
    <t>CM-05</t>
  </si>
  <si>
    <t>Segregation of Duties</t>
  </si>
  <si>
    <t>Change Authorisation</t>
  </si>
  <si>
    <t>A change author may approve their own production change, increasing the risk of unauthorized or inappropriate changes.</t>
  </si>
  <si>
    <t>Maintain appropriate segregation between change authorship and approval.</t>
  </si>
  <si>
    <t>Controls require separation between change authorship and approval. Developers are prevented from independently deploying to production, and approvals provide an auditable trail.</t>
  </si>
  <si>
    <t>Per change / Ongoing</t>
  </si>
  <si>
    <t>Workflow / Access-controlled</t>
  </si>
  <si>
    <t>Approver / IT Security</t>
  </si>
  <si>
    <t>Approval workflow; role/permission matrix; audit trail</t>
  </si>
  <si>
    <t>For sampled changes, compare requester/implementer and approver identities and inspect workflow evidence for appropriate segregation.</t>
  </si>
  <si>
    <t>Section 7; Section 11</t>
  </si>
  <si>
    <t>L38-L43; L60-L64</t>
  </si>
  <si>
    <t>CM-06</t>
  </si>
  <si>
    <t>Environment Management</t>
  </si>
  <si>
    <t>Environment Separation</t>
  </si>
  <si>
    <t>Changes or data may be introduced into production without appropriate testing, or production data may be exposed in lower environments.</t>
  </si>
  <si>
    <t>Maintain separation between development, staging and production environments and protect data.</t>
  </si>
  <si>
    <t>Development, staging and production environments are separated with distinct credentials and data controls. Production data should not be copied to lower environments unless appropriately masked or synthesised.</t>
  </si>
  <si>
    <t>Ongoing / Per change</t>
  </si>
  <si>
    <t>Access-controlled / Technical</t>
  </si>
  <si>
    <t>IT Operations / IT Security</t>
  </si>
  <si>
    <t>Environment architecture; access listing; data masking controls</t>
  </si>
  <si>
    <t>Inspect environment architecture and access evidence; for relevant changes, verify testing occurred outside production and production data controls were applied.</t>
  </si>
  <si>
    <t>Section 7</t>
  </si>
  <si>
    <t>L38-L43</t>
  </si>
  <si>
    <t>CM-07</t>
  </si>
  <si>
    <t>Privileged Access</t>
  </si>
  <si>
    <t>Production Deployment Access</t>
  </si>
  <si>
    <t>Unrestricted privileged deployment access may permit unauthorized production changes.</t>
  </si>
  <si>
    <t>Restrict and monitor privileged production deployment capabilities.</t>
  </si>
  <si>
    <t>Production deployment privileges are restricted; privileged deployment credentials are controlled and auditable, and developers are prevented from independently deploying to production.</t>
  </si>
  <si>
    <t>Ongoing / Periodic review</t>
  </si>
  <si>
    <t>IT Security / IT Operations</t>
  </si>
  <si>
    <t>Privileged access listing; deployment permissions; audit logs</t>
  </si>
  <si>
    <t>Inspect the production deployment access population and verify that privileged deployment credentials are restricted and auditable.</t>
  </si>
  <si>
    <t>CM-08</t>
  </si>
  <si>
    <t>Emergency Changes</t>
  </si>
  <si>
    <t>Emergency changes may bypass normal authorization, testing and documentation requirements.</t>
  </si>
  <si>
    <t>Ensure emergency changes are limited, documented, approved and retrospectively reviewed.</t>
  </si>
  <si>
    <t>Emergency changes are limited to service restoration or active security incidents. They require contemporaneous approval where practicable, a complete retrospective record documenting cause, action and validation, and CAB review within the required retrospective period.</t>
  </si>
  <si>
    <t>Per emergency change</t>
  </si>
  <si>
    <t>Detective / Preventive</t>
  </si>
  <si>
    <t>Approver / CAB / CISO</t>
  </si>
  <si>
    <t>Emergency change ticket; approval; validation; CAB review</t>
  </si>
  <si>
    <t>Identify emergency changes and inspect whether the emergency criteria, approval, complete retrospective record and CAB review requirements were met.</t>
  </si>
  <si>
    <t>Sections 5 and 9</t>
  </si>
  <si>
    <t>L28-L32; L51-L55</t>
  </si>
  <si>
    <t>CM-09</t>
  </si>
  <si>
    <t>Documentation &amp; Evidence</t>
  </si>
  <si>
    <t>Insufficient evidence may prevent management and auditors from demonstrating that changes were authorized, tested and appropriately implemented.</t>
  </si>
  <si>
    <t>Maintain complete and auditable change records and supporting evidence.</t>
  </si>
  <si>
    <t>Each change record should contain the change description, risk assessment, approval, test evidence and rollback plan. Approvals should provide an auditable trail and records are retained for the stated minimum period or longer where required.</t>
  </si>
  <si>
    <t>Per change / Ongoing retention</t>
  </si>
  <si>
    <t>Detective</t>
  </si>
  <si>
    <t>System-supported</t>
  </si>
  <si>
    <t>Change Requester / Records Owner</t>
  </si>
  <si>
    <t>Complete change record; approval trail; attachments; retention evidence</t>
  </si>
  <si>
    <t>Inspect sampled change records for completeness and verify supporting evidence is retained and traceable to the change.</t>
  </si>
  <si>
    <t>Section 11</t>
  </si>
  <si>
    <t>L60-L64</t>
  </si>
  <si>
    <t>CM-10</t>
  </si>
  <si>
    <t>Post-Implementation Review</t>
  </si>
  <si>
    <t>Failed or emergency changes may not be analyzed, allowing recurring issues or control failures to remain unresolved.</t>
  </si>
  <si>
    <t>Ensure failed and emergency changes receive appropriate post-implementation review.</t>
  </si>
  <si>
    <t>Failed and emergency changes require documented post-implementation review. The implementer records outcomes and stops or rolls back when required; post-implementation review is performed where required.</t>
  </si>
  <si>
    <t>Per failed / emergency change</t>
  </si>
  <si>
    <t>Implementer / Approver / CAB</t>
  </si>
  <si>
    <t>Post-implementation review; incident/change record; remediation evidence</t>
  </si>
  <si>
    <t>Identify failed and emergency changes and inspect whether a documented post-implementation review and remediation evidence exist.</t>
  </si>
  <si>
    <t>Sections 6, 9 and 11</t>
  </si>
  <si>
    <t>L33-L37; L51-L55; L60-L64</t>
  </si>
  <si>
    <t>Assessment Question</t>
  </si>
  <si>
    <t>Expected Evidence</t>
  </si>
  <si>
    <t>Response</t>
  </si>
  <si>
    <t>Gap / Observation</t>
  </si>
  <si>
    <t>Remediation Required</t>
  </si>
  <si>
    <t>Reviewer Comments</t>
  </si>
  <si>
    <t>Has a formal change request and risk/impact assessment process been established for the proposed system?</t>
  </si>
  <si>
    <t>Has testing been defined and performed in a non-production environment before production deployment?</t>
  </si>
  <si>
    <t>Is an approval workflow established that requires appropriate authorization before production implementation?</t>
  </si>
  <si>
    <t>Does the implementation process require a documented rollback plan for production changes?</t>
  </si>
  <si>
    <t>Is segregation of duties established so the change author cannot solely approve their own production change?</t>
  </si>
  <si>
    <t>Are development, staging and production environments appropriately separated with suitable data controls?</t>
  </si>
  <si>
    <t>Is production deployment access restricted to authorized personnel and supported by auditable privileged access controls?</t>
  </si>
  <si>
    <t>Is there a defined emergency change process requiring appropriate approval, documentation and retrospective review?</t>
  </si>
  <si>
    <t>Does the proposed change management process retain complete, auditable records and supporting evidence?</t>
  </si>
  <si>
    <t>Is there a process for post-implementation review of failed and emergency changes, including remediation where required?</t>
  </si>
  <si>
    <t>Item</t>
  </si>
  <si>
    <t>Details</t>
  </si>
  <si>
    <t>Source file</t>
  </si>
  <si>
    <t>Source basis</t>
  </si>
  <si>
    <t>Uploaded PDF provided by the user.</t>
  </si>
  <si>
    <t>Source status</t>
  </si>
  <si>
    <t>The PDF itself states that it is a reconstructed/paraphrased working copy and is not an official HLD Group PDF.</t>
  </si>
  <si>
    <t>Purpose</t>
  </si>
  <si>
    <t>RCM created for SOX ITGC / application testing based on the uploaded policy content.</t>
  </si>
  <si>
    <t>Control population</t>
  </si>
  <si>
    <t>10 analytical SOX ITGC controls mapped from the policy and the analytical mapping already included in the PDF.</t>
  </si>
  <si>
    <t>Important limitation</t>
  </si>
  <si>
    <t>This workbook is NOT represented as HLD Group's official RCM. The uploaded PDF expressly says its control mapping is analytical and not an official HLD Group RCM.</t>
  </si>
  <si>
    <t>SOX alignment</t>
  </si>
  <si>
    <t>The uploaded PDF states that the source policy identifies alignment with SOX IT general controls for change management and segregation of duties.</t>
  </si>
  <si>
    <t>Framework references in source</t>
  </si>
  <si>
    <t>SOC 2 CC8.1; ISO/IEC 27001:2022 Annex A 8.31 and 8.32; NIST SP 800-53 Rev. 5 CM-3, CM-4 and CM-5; SOX IT general controls; ITIL 4 change enablement.</t>
  </si>
  <si>
    <t>Source policy version</t>
  </si>
  <si>
    <t>Version 2.2; last updated 24 July 2026; annual review cycle, as stated in the uploaded PDF.</t>
  </si>
  <si>
    <t>Change_Management_Policy_SOX_ITGC_Based.pdf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</si>
</sst>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8"/>
      <color rgb="FF1F4E78"/>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C9D6"/>
      </bottom>
      <diagonal/>
    </border>
  </borders>
  <cellStyleXfs count="1">
    <xf numFmtId="0" fontId="0" fillId="0" borderId="0"/>
  </cellStyleXfs>
  <cellXfs count="8">
    <xf numFmtId="0" fontId="0" fillId="0" borderId="0" xfId="0"/>
    <xf numFmtId="0" fontId="3" fillId="0" borderId="0" xfId="0" applyFont="1"/>
    <xf numFmtId="0" fontId="2" fillId="0" borderId="0" xfId="0" applyFont="1"/>
    <xf numFmtId="0" fontId="0" fillId="0" borderId="0" xfId="0"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applyAlignment="1">
      <alignmen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heetViews>
  <sheetFormatPr defaultRowHeight="14.5" x14ac:dyDescent="0.35"/>
  <cols>
    <col min="1" max="1" width="28" customWidth="1"/>
    <col min="2" max="2" width="100" customWidth="1"/>
  </cols>
  <sheetData>
    <row r="1" spans="1:2" ht="23.5" x14ac:dyDescent="0.55000000000000004">
      <c r="A1" s="1" t="s">
        <v>0</v>
      </c>
    </row>
    <row r="3" spans="1:2" x14ac:dyDescent="0.35">
      <c r="A3" s="2" t="s">
        <v>1</v>
      </c>
      <c r="B3">
        <v>10</v>
      </c>
    </row>
    <row r="4" spans="1:2" x14ac:dyDescent="0.35">
      <c r="A4" s="2" t="s">
        <v>2</v>
      </c>
      <c r="B4" t="s">
        <v>3</v>
      </c>
    </row>
    <row r="5" spans="1:2" x14ac:dyDescent="0.35">
      <c r="A5" s="2" t="s">
        <v>4</v>
      </c>
      <c r="B5" t="s">
        <v>5</v>
      </c>
    </row>
    <row r="6" spans="1:2" x14ac:dyDescent="0.35">
      <c r="A6" s="2" t="s">
        <v>6</v>
      </c>
      <c r="B6" t="s">
        <v>7</v>
      </c>
    </row>
    <row r="8" spans="1:2" x14ac:dyDescent="0.35">
      <c r="A8" s="2" t="s">
        <v>8</v>
      </c>
      <c r="B8" t="s">
        <v>9</v>
      </c>
    </row>
    <row r="10" spans="1:2" x14ac:dyDescent="0.35">
      <c r="A10" s="2" t="s">
        <v>10</v>
      </c>
      <c r="B10" s="3"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workbookViewId="0">
      <pane ySplit="1" topLeftCell="A2" activePane="bottomLeft" state="frozen"/>
      <selection pane="bottomLeft"/>
    </sheetView>
  </sheetViews>
  <sheetFormatPr defaultRowHeight="14.5" x14ac:dyDescent="0.35"/>
  <cols>
    <col min="1" max="1" width="12" customWidth="1"/>
    <col min="2" max="2" width="22" customWidth="1"/>
    <col min="3" max="3" width="28" customWidth="1"/>
    <col min="4" max="4" width="48" customWidth="1"/>
    <col min="5" max="5" width="44" customWidth="1"/>
    <col min="6" max="6" width="62" customWidth="1"/>
    <col min="7" max="8" width="22" customWidth="1"/>
    <col min="9" max="9" width="26" customWidth="1"/>
    <col min="10" max="10" width="28" customWidth="1"/>
    <col min="11" max="11" width="45" customWidth="1"/>
    <col min="12" max="12" width="58" customWidth="1"/>
    <col min="13" max="13" width="25" customWidth="1"/>
    <col min="14" max="14" width="18" customWidth="1"/>
  </cols>
  <sheetData>
    <row r="1" spans="1:14" ht="32" customHeight="1" x14ac:dyDescent="0.35">
      <c r="A1" s="4" t="s">
        <v>12</v>
      </c>
      <c r="B1" s="4" t="s">
        <v>13</v>
      </c>
      <c r="C1" s="4" t="s">
        <v>14</v>
      </c>
      <c r="D1" s="4" t="s">
        <v>15</v>
      </c>
      <c r="E1" s="4" t="s">
        <v>16</v>
      </c>
      <c r="F1" s="4" t="s">
        <v>17</v>
      </c>
      <c r="G1" s="4" t="s">
        <v>18</v>
      </c>
      <c r="H1" s="4" t="s">
        <v>19</v>
      </c>
      <c r="I1" s="4" t="s">
        <v>20</v>
      </c>
      <c r="J1" s="4" t="s">
        <v>21</v>
      </c>
      <c r="K1" s="4" t="s">
        <v>22</v>
      </c>
      <c r="L1" s="4" t="s">
        <v>23</v>
      </c>
      <c r="M1" s="4" t="s">
        <v>24</v>
      </c>
      <c r="N1" s="4" t="s">
        <v>25</v>
      </c>
    </row>
    <row r="2" spans="1:14" ht="43.5" x14ac:dyDescent="0.35">
      <c r="A2" s="5" t="s">
        <v>26</v>
      </c>
      <c r="B2" s="6" t="s">
        <v>3</v>
      </c>
      <c r="C2" s="6" t="s">
        <v>27</v>
      </c>
      <c r="D2" s="6" t="s">
        <v>28</v>
      </c>
      <c r="E2" s="6" t="s">
        <v>29</v>
      </c>
      <c r="F2" s="6" t="s">
        <v>30</v>
      </c>
      <c r="G2" s="6" t="s">
        <v>31</v>
      </c>
      <c r="H2" s="6" t="s">
        <v>32</v>
      </c>
      <c r="I2" s="6" t="s">
        <v>33</v>
      </c>
      <c r="J2" s="6" t="s">
        <v>34</v>
      </c>
      <c r="K2" s="6" t="s">
        <v>35</v>
      </c>
      <c r="L2" s="6" t="s">
        <v>36</v>
      </c>
      <c r="M2" s="6" t="s">
        <v>37</v>
      </c>
      <c r="N2" s="6" t="s">
        <v>38</v>
      </c>
    </row>
    <row r="3" spans="1:14" ht="58" x14ac:dyDescent="0.35">
      <c r="A3" s="5" t="s">
        <v>39</v>
      </c>
      <c r="B3" s="6" t="s">
        <v>3</v>
      </c>
      <c r="C3" s="6" t="s">
        <v>40</v>
      </c>
      <c r="D3" s="6" t="s">
        <v>41</v>
      </c>
      <c r="E3" s="6" t="s">
        <v>42</v>
      </c>
      <c r="F3" s="6" t="s">
        <v>43</v>
      </c>
      <c r="G3" s="6" t="s">
        <v>31</v>
      </c>
      <c r="H3" s="6" t="s">
        <v>32</v>
      </c>
      <c r="I3" s="6" t="s">
        <v>44</v>
      </c>
      <c r="J3" s="6" t="s">
        <v>45</v>
      </c>
      <c r="K3" s="6" t="s">
        <v>46</v>
      </c>
      <c r="L3" s="6" t="s">
        <v>47</v>
      </c>
      <c r="M3" s="6" t="s">
        <v>48</v>
      </c>
      <c r="N3" s="6" t="s">
        <v>49</v>
      </c>
    </row>
    <row r="4" spans="1:14" ht="58" x14ac:dyDescent="0.35">
      <c r="A4" s="5" t="s">
        <v>50</v>
      </c>
      <c r="B4" s="6" t="s">
        <v>3</v>
      </c>
      <c r="C4" s="6" t="s">
        <v>51</v>
      </c>
      <c r="D4" s="6" t="s">
        <v>52</v>
      </c>
      <c r="E4" s="6" t="s">
        <v>53</v>
      </c>
      <c r="F4" s="6" t="s">
        <v>54</v>
      </c>
      <c r="G4" s="6" t="s">
        <v>31</v>
      </c>
      <c r="H4" s="6" t="s">
        <v>32</v>
      </c>
      <c r="I4" s="6" t="s">
        <v>55</v>
      </c>
      <c r="J4" s="6" t="s">
        <v>56</v>
      </c>
      <c r="K4" s="6" t="s">
        <v>57</v>
      </c>
      <c r="L4" s="6" t="s">
        <v>58</v>
      </c>
      <c r="M4" s="6" t="s">
        <v>37</v>
      </c>
      <c r="N4" s="6" t="s">
        <v>59</v>
      </c>
    </row>
    <row r="5" spans="1:14" ht="43.5" x14ac:dyDescent="0.35">
      <c r="A5" s="5" t="s">
        <v>60</v>
      </c>
      <c r="B5" s="6" t="s">
        <v>3</v>
      </c>
      <c r="C5" s="6" t="s">
        <v>61</v>
      </c>
      <c r="D5" s="6" t="s">
        <v>62</v>
      </c>
      <c r="E5" s="6" t="s">
        <v>63</v>
      </c>
      <c r="F5" s="6" t="s">
        <v>64</v>
      </c>
      <c r="G5" s="6" t="s">
        <v>31</v>
      </c>
      <c r="H5" s="6" t="s">
        <v>32</v>
      </c>
      <c r="I5" s="6" t="s">
        <v>65</v>
      </c>
      <c r="J5" s="6" t="s">
        <v>45</v>
      </c>
      <c r="K5" s="6" t="s">
        <v>66</v>
      </c>
      <c r="L5" s="6" t="s">
        <v>67</v>
      </c>
      <c r="M5" s="6" t="s">
        <v>68</v>
      </c>
      <c r="N5" s="6" t="s">
        <v>69</v>
      </c>
    </row>
    <row r="6" spans="1:14" ht="43.5" x14ac:dyDescent="0.35">
      <c r="A6" s="5" t="s">
        <v>70</v>
      </c>
      <c r="B6" s="6" t="s">
        <v>71</v>
      </c>
      <c r="C6" s="6" t="s">
        <v>72</v>
      </c>
      <c r="D6" s="6" t="s">
        <v>73</v>
      </c>
      <c r="E6" s="6" t="s">
        <v>74</v>
      </c>
      <c r="F6" s="6" t="s">
        <v>75</v>
      </c>
      <c r="G6" s="6" t="s">
        <v>76</v>
      </c>
      <c r="H6" s="6" t="s">
        <v>32</v>
      </c>
      <c r="I6" s="6" t="s">
        <v>77</v>
      </c>
      <c r="J6" s="6" t="s">
        <v>78</v>
      </c>
      <c r="K6" s="6" t="s">
        <v>79</v>
      </c>
      <c r="L6" s="6" t="s">
        <v>80</v>
      </c>
      <c r="M6" s="6" t="s">
        <v>81</v>
      </c>
      <c r="N6" s="6" t="s">
        <v>82</v>
      </c>
    </row>
    <row r="7" spans="1:14" ht="58" x14ac:dyDescent="0.35">
      <c r="A7" s="5" t="s">
        <v>83</v>
      </c>
      <c r="B7" s="6" t="s">
        <v>84</v>
      </c>
      <c r="C7" s="6" t="s">
        <v>85</v>
      </c>
      <c r="D7" s="6" t="s">
        <v>86</v>
      </c>
      <c r="E7" s="6" t="s">
        <v>87</v>
      </c>
      <c r="F7" s="6" t="s">
        <v>88</v>
      </c>
      <c r="G7" s="6" t="s">
        <v>89</v>
      </c>
      <c r="H7" s="6" t="s">
        <v>32</v>
      </c>
      <c r="I7" s="6" t="s">
        <v>90</v>
      </c>
      <c r="J7" s="6" t="s">
        <v>91</v>
      </c>
      <c r="K7" s="6" t="s">
        <v>92</v>
      </c>
      <c r="L7" s="6" t="s">
        <v>93</v>
      </c>
      <c r="M7" s="6" t="s">
        <v>94</v>
      </c>
      <c r="N7" s="6" t="s">
        <v>95</v>
      </c>
    </row>
    <row r="8" spans="1:14" ht="43.5" x14ac:dyDescent="0.35">
      <c r="A8" s="5" t="s">
        <v>96</v>
      </c>
      <c r="B8" s="6" t="s">
        <v>97</v>
      </c>
      <c r="C8" s="6" t="s">
        <v>98</v>
      </c>
      <c r="D8" s="6" t="s">
        <v>99</v>
      </c>
      <c r="E8" s="6" t="s">
        <v>100</v>
      </c>
      <c r="F8" s="6" t="s">
        <v>101</v>
      </c>
      <c r="G8" s="6" t="s">
        <v>102</v>
      </c>
      <c r="H8" s="6" t="s">
        <v>32</v>
      </c>
      <c r="I8" s="6" t="s">
        <v>90</v>
      </c>
      <c r="J8" s="6" t="s">
        <v>103</v>
      </c>
      <c r="K8" s="6" t="s">
        <v>104</v>
      </c>
      <c r="L8" s="6" t="s">
        <v>105</v>
      </c>
      <c r="M8" s="6" t="s">
        <v>94</v>
      </c>
      <c r="N8" s="6" t="s">
        <v>95</v>
      </c>
    </row>
    <row r="9" spans="1:14" ht="58" x14ac:dyDescent="0.35">
      <c r="A9" s="5" t="s">
        <v>106</v>
      </c>
      <c r="B9" s="6" t="s">
        <v>3</v>
      </c>
      <c r="C9" s="6" t="s">
        <v>107</v>
      </c>
      <c r="D9" s="6" t="s">
        <v>108</v>
      </c>
      <c r="E9" s="6" t="s">
        <v>109</v>
      </c>
      <c r="F9" s="6" t="s">
        <v>110</v>
      </c>
      <c r="G9" s="6" t="s">
        <v>111</v>
      </c>
      <c r="H9" s="6" t="s">
        <v>112</v>
      </c>
      <c r="I9" s="6" t="s">
        <v>55</v>
      </c>
      <c r="J9" s="6" t="s">
        <v>113</v>
      </c>
      <c r="K9" s="6" t="s">
        <v>114</v>
      </c>
      <c r="L9" s="6" t="s">
        <v>115</v>
      </c>
      <c r="M9" s="6" t="s">
        <v>116</v>
      </c>
      <c r="N9" s="6" t="s">
        <v>117</v>
      </c>
    </row>
    <row r="10" spans="1:14" ht="58" x14ac:dyDescent="0.35">
      <c r="A10" s="5" t="s">
        <v>118</v>
      </c>
      <c r="B10" s="6" t="s">
        <v>3</v>
      </c>
      <c r="C10" s="6" t="s">
        <v>119</v>
      </c>
      <c r="D10" s="6" t="s">
        <v>120</v>
      </c>
      <c r="E10" s="6" t="s">
        <v>121</v>
      </c>
      <c r="F10" s="6" t="s">
        <v>122</v>
      </c>
      <c r="G10" s="6" t="s">
        <v>123</v>
      </c>
      <c r="H10" s="6" t="s">
        <v>124</v>
      </c>
      <c r="I10" s="6" t="s">
        <v>125</v>
      </c>
      <c r="J10" s="6" t="s">
        <v>126</v>
      </c>
      <c r="K10" s="6" t="s">
        <v>127</v>
      </c>
      <c r="L10" s="6" t="s">
        <v>128</v>
      </c>
      <c r="M10" s="6" t="s">
        <v>129</v>
      </c>
      <c r="N10" s="6" t="s">
        <v>130</v>
      </c>
    </row>
    <row r="11" spans="1:14" ht="58" x14ac:dyDescent="0.35">
      <c r="A11" s="5" t="s">
        <v>131</v>
      </c>
      <c r="B11" s="6" t="s">
        <v>3</v>
      </c>
      <c r="C11" s="6" t="s">
        <v>132</v>
      </c>
      <c r="D11" s="6" t="s">
        <v>133</v>
      </c>
      <c r="E11" s="6" t="s">
        <v>134</v>
      </c>
      <c r="F11" s="6" t="s">
        <v>135</v>
      </c>
      <c r="G11" s="6" t="s">
        <v>136</v>
      </c>
      <c r="H11" s="6" t="s">
        <v>124</v>
      </c>
      <c r="I11" s="6" t="s">
        <v>65</v>
      </c>
      <c r="J11" s="6" t="s">
        <v>137</v>
      </c>
      <c r="K11" s="6" t="s">
        <v>138</v>
      </c>
      <c r="L11" s="6" t="s">
        <v>139</v>
      </c>
      <c r="M11" s="6" t="s">
        <v>140</v>
      </c>
      <c r="N11" s="6" t="s">
        <v>141</v>
      </c>
    </row>
  </sheetData>
  <autoFilter ref="A1:N1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pane ySplit="1" topLeftCell="A2" activePane="bottomLeft" state="frozen"/>
      <selection pane="bottomLeft"/>
    </sheetView>
  </sheetViews>
  <sheetFormatPr defaultRowHeight="14.5" x14ac:dyDescent="0.35"/>
  <cols>
    <col min="1" max="1" width="12" customWidth="1"/>
    <col min="2" max="2" width="70" customWidth="1"/>
    <col min="3" max="3" width="55" customWidth="1"/>
    <col min="4" max="4" width="18" customWidth="1"/>
    <col min="5" max="5" width="50" customWidth="1"/>
    <col min="6" max="6" width="40" customWidth="1"/>
    <col min="7" max="7" width="50" customWidth="1"/>
  </cols>
  <sheetData>
    <row r="1" spans="1:7" ht="30" customHeight="1" x14ac:dyDescent="0.35">
      <c r="A1" s="7" t="s">
        <v>12</v>
      </c>
      <c r="B1" s="7" t="s">
        <v>142</v>
      </c>
      <c r="C1" s="7" t="s">
        <v>143</v>
      </c>
      <c r="D1" s="7" t="s">
        <v>144</v>
      </c>
      <c r="E1" s="7" t="s">
        <v>145</v>
      </c>
      <c r="F1" s="7" t="s">
        <v>146</v>
      </c>
      <c r="G1" s="7" t="s">
        <v>147</v>
      </c>
    </row>
    <row r="2" spans="1:7" ht="29" x14ac:dyDescent="0.35">
      <c r="A2" s="3" t="s">
        <v>26</v>
      </c>
      <c r="B2" s="3" t="s">
        <v>148</v>
      </c>
      <c r="C2" s="3" t="s">
        <v>35</v>
      </c>
      <c r="D2" s="3"/>
      <c r="E2" s="3"/>
      <c r="F2" s="3"/>
      <c r="G2" s="3"/>
    </row>
    <row r="3" spans="1:7" ht="29" x14ac:dyDescent="0.35">
      <c r="A3" s="3" t="s">
        <v>39</v>
      </c>
      <c r="B3" s="3" t="s">
        <v>149</v>
      </c>
      <c r="C3" s="3" t="s">
        <v>46</v>
      </c>
      <c r="D3" s="3"/>
      <c r="E3" s="3"/>
      <c r="F3" s="3"/>
      <c r="G3" s="3"/>
    </row>
    <row r="4" spans="1:7" ht="29" x14ac:dyDescent="0.35">
      <c r="A4" s="3" t="s">
        <v>50</v>
      </c>
      <c r="B4" s="3" t="s">
        <v>150</v>
      </c>
      <c r="C4" s="3" t="s">
        <v>57</v>
      </c>
      <c r="D4" s="3"/>
      <c r="E4" s="3"/>
      <c r="F4" s="3"/>
      <c r="G4" s="3"/>
    </row>
    <row r="5" spans="1:7" ht="29" x14ac:dyDescent="0.35">
      <c r="A5" s="3" t="s">
        <v>60</v>
      </c>
      <c r="B5" s="3" t="s">
        <v>151</v>
      </c>
      <c r="C5" s="3" t="s">
        <v>66</v>
      </c>
      <c r="D5" s="3"/>
      <c r="E5" s="3"/>
      <c r="F5" s="3"/>
      <c r="G5" s="3"/>
    </row>
    <row r="6" spans="1:7" ht="29" x14ac:dyDescent="0.35">
      <c r="A6" s="3" t="s">
        <v>70</v>
      </c>
      <c r="B6" s="3" t="s">
        <v>152</v>
      </c>
      <c r="C6" s="3" t="s">
        <v>79</v>
      </c>
      <c r="D6" s="3"/>
      <c r="E6" s="3"/>
      <c r="F6" s="3"/>
      <c r="G6" s="3"/>
    </row>
    <row r="7" spans="1:7" ht="29" x14ac:dyDescent="0.35">
      <c r="A7" s="3" t="s">
        <v>83</v>
      </c>
      <c r="B7" s="3" t="s">
        <v>153</v>
      </c>
      <c r="C7" s="3" t="s">
        <v>92</v>
      </c>
      <c r="D7" s="3"/>
      <c r="E7" s="3"/>
      <c r="F7" s="3"/>
      <c r="G7" s="3"/>
    </row>
    <row r="8" spans="1:7" ht="29" x14ac:dyDescent="0.35">
      <c r="A8" s="3" t="s">
        <v>96</v>
      </c>
      <c r="B8" s="3" t="s">
        <v>154</v>
      </c>
      <c r="C8" s="3" t="s">
        <v>104</v>
      </c>
      <c r="D8" s="3"/>
      <c r="E8" s="3"/>
      <c r="F8" s="3"/>
      <c r="G8" s="3"/>
    </row>
    <row r="9" spans="1:7" ht="29" x14ac:dyDescent="0.35">
      <c r="A9" s="3" t="s">
        <v>106</v>
      </c>
      <c r="B9" s="3" t="s">
        <v>155</v>
      </c>
      <c r="C9" s="3" t="s">
        <v>114</v>
      </c>
      <c r="D9" s="3"/>
      <c r="E9" s="3"/>
      <c r="F9" s="3"/>
      <c r="G9" s="3"/>
    </row>
    <row r="10" spans="1:7" ht="29" x14ac:dyDescent="0.35">
      <c r="A10" s="3" t="s">
        <v>118</v>
      </c>
      <c r="B10" s="3" t="s">
        <v>156</v>
      </c>
      <c r="C10" s="3" t="s">
        <v>127</v>
      </c>
      <c r="D10" s="3"/>
      <c r="E10" s="3"/>
      <c r="F10" s="3"/>
      <c r="G10" s="3"/>
    </row>
    <row r="11" spans="1:7" ht="29" x14ac:dyDescent="0.35">
      <c r="A11" s="3" t="s">
        <v>131</v>
      </c>
      <c r="B11" s="3" t="s">
        <v>157</v>
      </c>
      <c r="C11" s="3" t="s">
        <v>138</v>
      </c>
      <c r="D11" s="3"/>
      <c r="E11" s="3"/>
      <c r="F11" s="3"/>
      <c r="G11" s="3"/>
    </row>
  </sheetData>
  <autoFilter ref="A1:G11" xr:uid="{00000000-0009-0000-0000-000002000000}"/>
  <dataValidations count="1">
    <dataValidation type="list" allowBlank="1" sqref="D2:D11" xr:uid="{00000000-0002-0000-0200-000000000000}">
      <formula1>"Compliant,Partially Compliant,Not Compliant,N/A"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pane ySplit="1" topLeftCell="A2" activePane="bottomLeft" state="frozen"/>
      <selection pane="bottomLeft" activeCell="B3" sqref="B3"/>
    </sheetView>
  </sheetViews>
  <sheetFormatPr defaultRowHeight="14.5" x14ac:dyDescent="0.35"/>
  <cols>
    <col min="1" max="1" width="28" customWidth="1"/>
    <col min="2" max="2" width="110" customWidth="1"/>
  </cols>
  <sheetData>
    <row r="1" spans="1:2" x14ac:dyDescent="0.35">
      <c r="A1" s="7" t="s">
        <v>158</v>
      </c>
      <c r="B1" s="7" t="s">
        <v>159</v>
      </c>
    </row>
    <row r="2" spans="1:2" x14ac:dyDescent="0.35">
      <c r="A2" s="3" t="s">
        <v>160</v>
      </c>
      <c r="B2" s="3" t="s">
        <v>177</v>
      </c>
    </row>
    <row r="3" spans="1:2" x14ac:dyDescent="0.35">
      <c r="A3" s="3" t="s">
        <v>161</v>
      </c>
      <c r="B3" s="3" t="s">
        <v>162</v>
      </c>
    </row>
    <row r="4" spans="1:2" x14ac:dyDescent="0.35">
      <c r="A4" s="3" t="s">
        <v>163</v>
      </c>
      <c r="B4" s="3" t="s">
        <v>164</v>
      </c>
    </row>
    <row r="5" spans="1:2" x14ac:dyDescent="0.35">
      <c r="A5" s="3" t="s">
        <v>165</v>
      </c>
      <c r="B5" s="3" t="s">
        <v>166</v>
      </c>
    </row>
    <row r="6" spans="1:2" x14ac:dyDescent="0.35">
      <c r="A6" s="3" t="s">
        <v>167</v>
      </c>
      <c r="B6" s="3" t="s">
        <v>168</v>
      </c>
    </row>
    <row r="7" spans="1:2" ht="29" x14ac:dyDescent="0.35">
      <c r="A7" s="3" t="s">
        <v>169</v>
      </c>
      <c r="B7" s="3" t="s">
        <v>170</v>
      </c>
    </row>
    <row r="8" spans="1:2" ht="29" x14ac:dyDescent="0.35">
      <c r="A8" s="3" t="s">
        <v>171</v>
      </c>
      <c r="B8" s="3" t="s">
        <v>172</v>
      </c>
    </row>
    <row r="9" spans="1:2" ht="29" x14ac:dyDescent="0.35">
      <c r="A9" s="3" t="s">
        <v>173</v>
      </c>
      <c r="B9" s="3" t="s">
        <v>174</v>
      </c>
    </row>
    <row r="10" spans="1:2" x14ac:dyDescent="0.35">
      <c r="A10" s="3" t="s">
        <v>175</v>
      </c>
      <c r="B10" s="3"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RCM Summary</vt:lpstr>
      <vt:lpstr>SOX ITGC RCM</vt:lpstr>
      <vt:lpstr>Pre-Deployment Questions</vt:lpstr>
      <vt:lpstr>Source &amp; 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Karan Singh</cp:lastModifiedBy>
  <dcterms:created xsi:type="dcterms:W3CDTF">2026-09-06T15:50:44Z</dcterms:created>
  <dcterms:modified xsi:type="dcterms:W3CDTF">2026-09-12T15:08:55Z</dcterms:modified>
</cp:coreProperties>
</file>