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b439aa394949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72eea9476a14451d"/>
    <x:sheet xmlns:r="http://schemas.openxmlformats.org/officeDocument/2006/relationships" name="Test Results" sheetId="2" r:id="R2577b32371f4469f"/>
    <x:sheet xmlns:r="http://schemas.openxmlformats.org/officeDocument/2006/relationships" name="Test Register" sheetId="3" r:id="Rc8f28d94d62341e4"/>
    <x:sheet xmlns:r="http://schemas.openxmlformats.org/officeDocument/2006/relationships" name="Controls" sheetId="4" r:id="R7563f7e1c48248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091a031a09483c" /><Relationship Type="http://schemas.openxmlformats.org/officeDocument/2006/relationships/theme" Target="/xl/theme/theme1.xml" Id="R1053ee34bc3444c9" /><Relationship Type="http://schemas.microsoft.com/office/2022/11/relationships/FeaturePropertyBag" Target="/xl/featurePropertyBag/featurePropertyBag.xml" Id="R7bf57af2da484c4f" /><Relationship Type="http://schemas.openxmlformats.org/officeDocument/2006/relationships/sharedStrings" Target="/xl/sharedStrings.xml" Id="R8f3c70e884074c09" /><Relationship Type="http://schemas.openxmlformats.org/officeDocument/2006/relationships/worksheet" Target="/xl/worksheets/sheet1.xml" Id="R72eea9476a14451d" /><Relationship Type="http://schemas.openxmlformats.org/officeDocument/2006/relationships/worksheet" Target="/xl/worksheets/sheet2.xml" Id="R2577b32371f4469f" /><Relationship Type="http://schemas.openxmlformats.org/officeDocument/2006/relationships/worksheet" Target="/xl/worksheets/sheet3.xml" Id="Rc8f28d94d62341e4" /><Relationship Type="http://schemas.openxmlformats.org/officeDocument/2006/relationships/worksheet" Target="/xl/worksheets/sheet4.xml" Id="R7563f7e1c48248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pstoneTestResults" displayName="CapstoneTestResults" ref="A1:H9" headerRowCount="1" totalsRowCount="0" totalsRowShown="0">
  <x:tableColumns count="8">
    <x:tableColumn id="1" name="Test ID"/>
    <x:tableColumn id="2" name="Test Case"/>
    <x:tableColumn id="3" name="Expected Total (USD)"/>
    <x:tableColumn id="4" name="Actual Total (USD)"/>
    <x:tableColumn id="5" name="Expected Review"/>
    <x:tableColumn id="6" name="Actual Review"/>
    <x:tableColumn id="7" name="Result"/>
    <x:tableColumn id="8" name="Validation 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pstoneTestRegister" displayName="CapstoneTestRegister" ref="A1:E9" headerRowCount="1" totalsRowCount="0" totalsRowShown="0">
  <x:tableColumns count="5">
    <x:tableColumn id="1" name="Test ID"/>
    <x:tableColumn id="2" name="Scenario"/>
    <x:tableColumn id="3" name="Purpose"/>
    <x:tableColumn id="4" name="Expected Total (USD)"/>
    <x:tableColumn id="5" name="Expected Revie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pstoneControls" displayName="CapstoneControls" ref="A1:E8" headerRowCount="1" totalsRowCount="0" totalsRowShown="0">
  <x:tableColumns count="5">
    <x:tableColumn id="1" name="Control"/>
    <x:tableColumn id="2" name="Type"/>
    <x:tableColumn id="3" name="Trigger / Rule"/>
    <x:tableColumn id="4" name="System Response"/>
    <x:tableColumn id="5" name="Capstone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64930482074a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e9e660dd444b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9674f488614c1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4" max="4" width="22" hidden="0" customWidth="1"/>
    <x:col min="5" max="5" width="48" hidden="0" customWidth="1"/>
  </x:cols>
  <x:sheetData>
    <x:row r="1" ht="30" customHeight="1">
      <x:c r="A1" s="5" t="str">
        <x:v>AICA Level 2 Capstone - AI Invoice Extras Test Evidence</x:v>
      </x:c>
      <x:c r="B1" s="5"/>
      <x:c r="C1" s="5"/>
      <x:c r="D1" s="5"/>
      <x:c r="E1" s="5"/>
      <x:c r="F1" s="5"/>
    </x:row>
    <x:row r="3">
      <x:c r="A3" s="11" t="str">
        <x:v>KPI</x:v>
      </x:c>
      <x:c r="B3" s="11" t="str">
        <x:v>Result</x:v>
      </x:c>
      <x:c r="D3" s="17" t="str">
        <x:v>Control Area</x:v>
      </x:c>
      <x:c r="E3" s="17" t="str">
        <x:v>Evidence</x:v>
      </x:c>
    </x:row>
    <x:row r="4">
      <x:c r="A4" s="14" t="str">
        <x:v>Total Tests</x:v>
      </x:c>
      <x:c r="B4" t="n">
        <x:v>8</x:v>
      </x:c>
      <x:c r="D4" s="20" t="str">
        <x:v>Extraction Accuracy</x:v>
      </x:c>
      <x:c r="E4" s="20" t="str">
        <x:v>Expected totals matched actual totals in all 8 cases</x:v>
      </x:c>
    </x:row>
    <x:row r="5">
      <x:c r="A5" s="14" t="str">
        <x:v>Passed</x:v>
      </x:c>
      <x:c r="B5" t="n">
        <x:v>8</x:v>
      </x:c>
      <x:c r="D5" s="20" t="str">
        <x:v>Exception Detection</x:v>
      </x:c>
      <x:c r="E5" s="20" t="str">
        <x:v>Approximate, missing-field and duplicate cases routed to review</x:v>
      </x:c>
    </x:row>
    <x:row r="6">
      <x:c r="A6" s="14" t="str">
        <x:v>Failed</x:v>
      </x:c>
      <x:c r="B6" t="n">
        <x:v>0</x:v>
      </x:c>
      <x:c r="D6" s="20" t="str">
        <x:v>Human Oversight</x:v>
      </x:c>
      <x:c r="E6" s="20" t="str">
        <x:v>Approve / Reject control implemented in GUI</x:v>
      </x:c>
    </x:row>
    <x:row r="7">
      <x:c r="A7" s="14" t="str">
        <x:v>Errors</x:v>
      </x:c>
      <x:c r="B7" t="n">
        <x:v>0</x:v>
      </x:c>
    </x:row>
    <x:row r="9">
      <x:c r="A9" s="23" t="str">
        <x:v>Overall Test Conclusion</x:v>
      </x:c>
      <x:c r="B9" s="23"/>
      <x:c r="C9" s="23"/>
      <x:c r="D9" s="23"/>
      <x:c r="E9" s="23"/>
      <x:c r="F9" s="23"/>
    </x:row>
    <x:row r="10">
      <x:c r="A10" s="20" t="str">
        <x:v>The prototype passed all eight defined capstone scenarios. The tests cover structured and unstructured extraction, zero-value exclusion, uncertainty handling, missing mandatory fields, duplicate-charge detection, multiple charge types, validation controls, and human-review routing.</x:v>
      </x:c>
      <x:c r="B10" s="20"/>
      <x:c r="C10" s="20"/>
      <x:c r="D10" s="20"/>
      <x:c r="E10" s="20"/>
      <x:c r="F10" s="20"/>
    </x:row>
    <x:row r="11">
      <x:c r="A11" s="20"/>
      <x:c r="B11" s="20"/>
      <x:c r="C11" s="20"/>
      <x:c r="D11" s="20"/>
      <x:c r="E11" s="20"/>
      <x:c r="F11" s="20"/>
    </x:row>
    <x:row r="12">
      <x:c r="A12" s="20"/>
      <x:c r="B12" s="20"/>
      <x:c r="C12" s="20"/>
      <x:c r="D12" s="20"/>
      <x:c r="E12" s="20"/>
      <x:c r="F12" s="20"/>
    </x:row>
    <x:row r="14">
      <x:c r="A14" s="27" t="str">
        <x:v>Important Limitation</x:v>
      </x:c>
      <x:c r="B14" s="27"/>
      <x:c r="C14" s="27"/>
      <x:c r="D14" s="27"/>
      <x:c r="E14" s="27"/>
      <x:c r="F14" s="27"/>
    </x:row>
    <x:row r="15">
      <x:c r="A15" s="20" t="str">
        <x:v>The 8/8 result demonstrates performance on this defined test pack only. It is not a general 100% accuracy claim for all real-world emails. Production use should retain validation, human review, audit logging, security controls, and broader testing.</x:v>
      </x:c>
      <x:c r="B15" s="20"/>
      <x:c r="C15" s="20"/>
      <x:c r="D15" s="20"/>
      <x:c r="E15" s="20"/>
      <x:c r="F15" s="20"/>
    </x:row>
    <x:row r="16">
      <x:c r="A16" s="20"/>
      <x:c r="B16" s="20"/>
      <x:c r="C16" s="20"/>
      <x:c r="D16" s="20"/>
      <x:c r="E16" s="20"/>
      <x:c r="F16" s="20"/>
    </x:row>
    <x:row r="17">
      <x:c r="A17" s="20"/>
      <x:c r="B17" s="20"/>
      <x:c r="C17" s="20"/>
      <x:c r="D17" s="20"/>
      <x:c r="E17" s="20"/>
      <x:c r="F17" s="20"/>
    </x:row>
  </x:sheetData>
  <x:mergeCells>
    <x:mergeCell ref="A1:F1"/>
    <x:mergeCell ref="A9:F9"/>
    <x:mergeCell ref="A10:F12"/>
    <x:mergeCell ref="A14:F14"/>
    <x:mergeCell ref="A15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9" hidden="0" customWidth="1"/>
    <x:col min="4" max="4" width="19" hidden="0" customWidth="1"/>
    <x:col min="5" max="5" width="17" hidden="0" customWidth="1"/>
    <x:col min="6" max="6" width="17" hidden="0" customWidth="1"/>
    <x:col min="7" max="7" width="12" hidden="0" customWidth="1"/>
    <x:col min="8" max="8" width="55" hidden="0" customWidth="1"/>
  </x:cols>
  <x:sheetData>
    <x:row r="1">
      <x:c r="A1" s="38" t="str">
        <x:v>Test ID</x:v>
      </x:c>
      <x:c r="B1" s="38" t="str">
        <x:v>Test Case</x:v>
      </x:c>
      <x:c r="C1" s="38" t="str">
        <x:v>Expected Total (USD)</x:v>
      </x:c>
      <x:c r="D1" s="38" t="str">
        <x:v>Actual Total (USD)</x:v>
      </x:c>
      <x:c r="E1" s="38" t="str">
        <x:v>Expected Review</x:v>
      </x:c>
      <x:c r="F1" s="38" t="str">
        <x:v>Actual Review</x:v>
      </x:c>
      <x:c r="G1" s="38" t="str">
        <x:v>Result</x:v>
      </x:c>
      <x:c r="H1" s="38" t="str">
        <x:v>Validation Evidence</x:v>
      </x:c>
    </x:row>
    <x:row r="2">
      <x:c r="A2" s="20" t="str">
        <x:v>TC01</x:v>
      </x:c>
      <x:c r="B2" s="20" t="str">
        <x:v>Standard Structured Email</x:v>
      </x:c>
      <x:c r="C2" s="39" t="n">
        <x:v>2106</x:v>
      </x:c>
      <x:c r="D2" s="39" t="n">
        <x:v>2106</x:v>
      </x:c>
      <x:c r="E2" s="40" t="b">
        <x:v>0</x:v>
      </x:c>
      <x:c r="F2" s="40" t="b">
        <x:v>0</x:v>
      </x:c>
      <x:c r="G2" s="20" t="str">
        <x:v>PASS</x:v>
      </x:c>
      <x:c r="H2" s="20" t="str">
        <x:v>No validation issues.</x:v>
      </x:c>
    </x:row>
    <x:row r="3">
      <x:c r="A3" s="20" t="str">
        <x:v>TC02</x:v>
      </x:c>
      <x:c r="B3" s="20" t="str">
        <x:v>Messy Natural Language</x:v>
      </x:c>
      <x:c r="C3" s="39" t="n">
        <x:v>675</x:v>
      </x:c>
      <x:c r="D3" s="39" t="n">
        <x:v>675</x:v>
      </x:c>
      <x:c r="E3" s="40" t="b">
        <x:v>0</x:v>
      </x:c>
      <x:c r="F3" s="40" t="b">
        <x:v>0</x:v>
      </x:c>
      <x:c r="G3" s="20" t="str">
        <x:v>PASS</x:v>
      </x:c>
      <x:c r="H3" s="20" t="str">
        <x:v>AI interpreted unstructured wording correctly.</x:v>
      </x:c>
    </x:row>
    <x:row r="4">
      <x:c r="A4" s="20" t="str">
        <x:v>TC03</x:v>
      </x:c>
      <x:c r="B4" s="20" t="str">
        <x:v>Approximate Amount</x:v>
      </x:c>
      <x:c r="C4" s="39" t="n">
        <x:v>675</x:v>
      </x:c>
      <x:c r="D4" s="39" t="n">
        <x:v>675</x:v>
      </x:c>
      <x:c r="E4" s="40" t="b">
        <x:v>1</x:v>
      </x:c>
      <x:c r="F4" s="40" t="b">
        <x:v>1</x:v>
      </x:c>
      <x:c r="G4" s="20" t="str">
        <x:v>PASS</x:v>
      </x:c>
      <x:c r="H4" s="20" t="str">
        <x:v>MEDIUM: Storage confidence below 85%; amount stated as approximate.</x:v>
      </x:c>
    </x:row>
    <x:row r="5">
      <x:c r="A5" s="20" t="str">
        <x:v>TC04</x:v>
      </x:c>
      <x:c r="B5" s="20" t="str">
        <x:v>Zero Amount</x:v>
      </x:c>
      <x:c r="C5" s="39" t="n">
        <x:v>800</x:v>
      </x:c>
      <x:c r="D5" s="39" t="n">
        <x:v>800</x:v>
      </x:c>
      <x:c r="E5" s="40" t="b">
        <x:v>0</x:v>
      </x:c>
      <x:c r="F5" s="40" t="b">
        <x:v>0</x:v>
      </x:c>
      <x:c r="G5" s="20" t="str">
        <x:v>PASS</x:v>
      </x:c>
      <x:c r="H5" s="20" t="str">
        <x:v>Zero-value storage charge ignored.</x:v>
      </x:c>
    </x:row>
    <x:row r="6">
      <x:c r="A6" s="20" t="str">
        <x:v>TC05</x:v>
      </x:c>
      <x:c r="B6" s="20" t="str">
        <x:v>Missing Container</x:v>
      </x:c>
      <x:c r="C6" s="39" t="n">
        <x:v>350</x:v>
      </x:c>
      <x:c r="D6" s="39" t="n">
        <x:v>350</x:v>
      </x:c>
      <x:c r="E6" s="40" t="b">
        <x:v>1</x:v>
      </x:c>
      <x:c r="F6" s="40" t="b">
        <x:v>1</x:v>
      </x:c>
      <x:c r="G6" s="20" t="str">
        <x:v>PASS</x:v>
      </x:c>
      <x:c r="H6" s="20" t="str">
        <x:v>HIGH: Container number is missing.</x:v>
      </x:c>
    </x:row>
    <x:row r="7">
      <x:c r="A7" s="20" t="str">
        <x:v>TC06</x:v>
      </x:c>
      <x:c r="B7" s="20" t="str">
        <x:v>Missing File Reference</x:v>
      </x:c>
      <x:c r="C7" s="39" t="n">
        <x:v>700</x:v>
      </x:c>
      <x:c r="D7" s="39" t="n">
        <x:v>700</x:v>
      </x:c>
      <x:c r="E7" s="40" t="b">
        <x:v>1</x:v>
      </x:c>
      <x:c r="F7" s="40" t="b">
        <x:v>1</x:v>
      </x:c>
      <x:c r="G7" s="20" t="str">
        <x:v>PASS</x:v>
      </x:c>
      <x:c r="H7" s="20" t="str">
        <x:v>HIGH: File reference is missing.</x:v>
      </x:c>
    </x:row>
    <x:row r="8">
      <x:c r="A8" s="20" t="str">
        <x:v>TC07</x:v>
      </x:c>
      <x:c r="B8" s="20" t="str">
        <x:v>Possible Duplicate Charge</x:v>
      </x:c>
      <x:c r="C8" s="39" t="n">
        <x:v>1100</x:v>
      </x:c>
      <x:c r="D8" s="39" t="n">
        <x:v>1100</x:v>
      </x:c>
      <x:c r="E8" s="40" t="b">
        <x:v>1</x:v>
      </x:c>
      <x:c r="F8" s="40" t="b">
        <x:v>1</x:v>
      </x:c>
      <x:c r="G8" s="20" t="str">
        <x:v>PASS</x:v>
      </x:c>
      <x:c r="H8" s="20" t="str">
        <x:v>HIGH: Possible duplicate STORAGE charge USD 300.00.</x:v>
      </x:c>
    </x:row>
    <x:row r="9">
      <x:c r="A9" s="20" t="str">
        <x:v>TC08</x:v>
      </x:c>
      <x:c r="B9" s="20" t="str">
        <x:v>Multiple Charge Types</x:v>
      </x:c>
      <x:c r="C9" s="39" t="n">
        <x:v>2525</x:v>
      </x:c>
      <x:c r="D9" s="39" t="n">
        <x:v>2525</x:v>
      </x:c>
      <x:c r="E9" s="40" t="b">
        <x:v>0</x:v>
      </x:c>
      <x:c r="F9" s="40" t="b">
        <x:v>0</x:v>
      </x:c>
      <x:c r="G9" s="20" t="str">
        <x:v>PASS</x:v>
      </x:c>
      <x:c r="H9" s="20" t="str">
        <x:v>Multiple charge types extracted and total matched.</x:v>
      </x:c>
    </x:row>
  </x:sheetData>
  <x:conditionalFormatting sqref="G2:G9">
    <x:cfRule type="expression" dxfId="0" priority="1">
      <x:formula>G2="PASS"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64930482074a4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52" hidden="0" customWidth="1"/>
    <x:col min="4" max="4" width="20" hidden="0" customWidth="1"/>
    <x:col min="5" max="5" width="20" hidden="0" customWidth="1"/>
  </x:cols>
  <x:sheetData>
    <x:row r="1">
      <x:c r="A1" s="50" t="str">
        <x:v>Test ID</x:v>
      </x:c>
      <x:c r="B1" s="50" t="str">
        <x:v>Scenario</x:v>
      </x:c>
      <x:c r="C1" s="50" t="str">
        <x:v>Purpose</x:v>
      </x:c>
      <x:c r="D1" s="50" t="str">
        <x:v>Expected Total (USD)</x:v>
      </x:c>
      <x:c r="E1" s="50" t="str">
        <x:v>Expected Review</x:v>
      </x:c>
    </x:row>
    <x:row r="2">
      <x:c r="A2" s="20" t="str">
        <x:v>TC01</x:v>
      </x:c>
      <x:c r="B2" s="20" t="str">
        <x:v>Standard Structured Email</x:v>
      </x:c>
      <x:c r="C2" s="20" t="str">
        <x:v>Tests normal structured extraction.</x:v>
      </x:c>
      <x:c r="D2" s="39" t="n">
        <x:v>2106</x:v>
      </x:c>
      <x:c r="E2" s="40" t="b">
        <x:v>0</x:v>
      </x:c>
    </x:row>
    <x:row r="3">
      <x:c r="A3" s="20" t="str">
        <x:v>TC02</x:v>
      </x:c>
      <x:c r="B3" s="20" t="str">
        <x:v>Messy Natural Language</x:v>
      </x:c>
      <x:c r="C3" s="20" t="str">
        <x:v>Demonstrates AI understanding of unstructured language.</x:v>
      </x:c>
      <x:c r="D3" s="39" t="n">
        <x:v>675</x:v>
      </x:c>
      <x:c r="E3" s="40" t="b">
        <x:v>0</x:v>
      </x:c>
    </x:row>
    <x:row r="4">
      <x:c r="A4" s="20" t="str">
        <x:v>TC03</x:v>
      </x:c>
      <x:c r="B4" s="20" t="str">
        <x:v>Approximate Amount</x:v>
      </x:c>
      <x:c r="C4" s="20" t="str">
        <x:v>Tests AI uncertainty and human-review control.</x:v>
      </x:c>
      <x:c r="D4" s="39" t="n">
        <x:v>675</x:v>
      </x:c>
      <x:c r="E4" s="40" t="b">
        <x:v>1</x:v>
      </x:c>
    </x:row>
    <x:row r="5">
      <x:c r="A5" s="20" t="str">
        <x:v>TC04</x:v>
      </x:c>
      <x:c r="B5" s="20" t="str">
        <x:v>Zero Amount</x:v>
      </x:c>
      <x:c r="C5" s="20" t="str">
        <x:v>Confirms zero-value charges are ignored.</x:v>
      </x:c>
      <x:c r="D5" s="39" t="n">
        <x:v>800</x:v>
      </x:c>
      <x:c r="E5" s="40" t="b">
        <x:v>0</x:v>
      </x:c>
    </x:row>
    <x:row r="6">
      <x:c r="A6" s="20" t="str">
        <x:v>TC05</x:v>
      </x:c>
      <x:c r="B6" s="20" t="str">
        <x:v>Missing Container</x:v>
      </x:c>
      <x:c r="C6" s="20" t="str">
        <x:v>Tests mandatory-field validation.</x:v>
      </x:c>
      <x:c r="D6" s="39" t="n">
        <x:v>350</x:v>
      </x:c>
      <x:c r="E6" s="40" t="b">
        <x:v>1</x:v>
      </x:c>
    </x:row>
    <x:row r="7">
      <x:c r="A7" s="20" t="str">
        <x:v>TC06</x:v>
      </x:c>
      <x:c r="B7" s="20" t="str">
        <x:v>Missing File Reference</x:v>
      </x:c>
      <x:c r="C7" s="20" t="str">
        <x:v>Tests missing file-reference control.</x:v>
      </x:c>
      <x:c r="D7" s="39" t="n">
        <x:v>700</x:v>
      </x:c>
      <x:c r="E7" s="40" t="b">
        <x:v>1</x:v>
      </x:c>
    </x:row>
    <x:row r="8">
      <x:c r="A8" s="20" t="str">
        <x:v>TC07</x:v>
      </x:c>
      <x:c r="B8" s="20" t="str">
        <x:v>Possible Duplicate Charge</x:v>
      </x:c>
      <x:c r="C8" s="20" t="str">
        <x:v>Tests duplicate-charge validation.</x:v>
      </x:c>
      <x:c r="D8" s="39" t="n">
        <x:v>1100</x:v>
      </x:c>
      <x:c r="E8" s="40" t="b">
        <x:v>1</x:v>
      </x:c>
    </x:row>
    <x:row r="9">
      <x:c r="A9" s="20" t="str">
        <x:v>TC08</x:v>
      </x:c>
      <x:c r="B9" s="20" t="str">
        <x:v>Multiple Charge Types</x:v>
      </x:c>
      <x:c r="C9" s="20" t="str">
        <x:v>Tests extraction of several additional costs.</x:v>
      </x:c>
      <x:c r="D9" s="39" t="n">
        <x:v>2525</x:v>
      </x:c>
      <x:c r="E9" s="4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9e9e660dd444b9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40" hidden="0" customWidth="1"/>
    <x:col min="4" max="4" width="22" hidden="0" customWidth="1"/>
    <x:col min="5" max="5" width="18" hidden="0" customWidth="1"/>
  </x:cols>
  <x:sheetData>
    <x:row r="1">
      <x:c r="A1" s="54" t="str">
        <x:v>Control</x:v>
      </x:c>
      <x:c r="B1" s="54" t="str">
        <x:v>Type</x:v>
      </x:c>
      <x:c r="C1" s="54" t="str">
        <x:v>Trigger / Rule</x:v>
      </x:c>
      <x:c r="D1" s="54" t="str">
        <x:v>System Response</x:v>
      </x:c>
      <x:c r="E1" s="54" t="str">
        <x:v>Capstone Evidence</x:v>
      </x:c>
    </x:row>
    <x:row r="2">
      <x:c r="A2" s="20" t="str">
        <x:v>File Reference Validation</x:v>
      </x:c>
      <x:c r="B2" s="20" t="str">
        <x:v>Deterministic</x:v>
      </x:c>
      <x:c r="C2" s="20" t="str">
        <x:v>Missing or invalid format</x:v>
      </x:c>
      <x:c r="D2" s="20" t="str">
        <x:v>Needs Review</x:v>
      </x:c>
      <x:c r="E2" s="20" t="str">
        <x:v>TC06</x:v>
      </x:c>
    </x:row>
    <x:row r="3">
      <x:c r="A3" s="20" t="str">
        <x:v>Container Validation</x:v>
      </x:c>
      <x:c r="B3" s="20" t="str">
        <x:v>Deterministic</x:v>
      </x:c>
      <x:c r="C3" s="20" t="str">
        <x:v>Missing or invalid format</x:v>
      </x:c>
      <x:c r="D3" s="20" t="str">
        <x:v>Needs Review</x:v>
      </x:c>
      <x:c r="E3" s="20" t="str">
        <x:v>TC05</x:v>
      </x:c>
    </x:row>
    <x:row r="4">
      <x:c r="A4" s="20" t="str">
        <x:v>Zero-Value Exclusion</x:v>
      </x:c>
      <x:c r="B4" s="20" t="str">
        <x:v>Deterministic</x:v>
      </x:c>
      <x:c r="C4" s="20" t="str">
        <x:v>Charge amount &lt;= 0</x:v>
      </x:c>
      <x:c r="D4" s="20" t="str">
        <x:v>Ignore charge</x:v>
      </x:c>
      <x:c r="E4" s="20" t="str">
        <x:v>TC04</x:v>
      </x:c>
    </x:row>
    <x:row r="5">
      <x:c r="A5" s="20" t="str">
        <x:v>Low Confidence</x:v>
      </x:c>
      <x:c r="B5" s="20" t="str">
        <x:v>Deterministic threshold</x:v>
      </x:c>
      <x:c r="C5" s="20" t="str">
        <x:v>Charge confidence &lt; 85%</x:v>
      </x:c>
      <x:c r="D5" s="20" t="str">
        <x:v>Needs Review</x:v>
      </x:c>
      <x:c r="E5" s="20" t="str">
        <x:v>TC03</x:v>
      </x:c>
    </x:row>
    <x:row r="6">
      <x:c r="A6" s="20" t="str">
        <x:v>AI Uncertainty Flag</x:v>
      </x:c>
      <x:c r="B6" s="20" t="str">
        <x:v>AI + deterministic validation</x:v>
      </x:c>
      <x:c r="C6" s="20" t="str">
        <x:v>AI marks ambiguity / approximate amount</x:v>
      </x:c>
      <x:c r="D6" s="20" t="str">
        <x:v>Needs Review</x:v>
      </x:c>
      <x:c r="E6" s="20" t="str">
        <x:v>TC03</x:v>
      </x:c>
    </x:row>
    <x:row r="7">
      <x:c r="A7" s="20" t="str">
        <x:v>Duplicate Detection</x:v>
      </x:c>
      <x:c r="B7" s="20" t="str">
        <x:v>Deterministic</x:v>
      </x:c>
      <x:c r="C7" s="20" t="str">
        <x:v>Same description and amount repeated</x:v>
      </x:c>
      <x:c r="D7" s="20" t="str">
        <x:v>Needs Review</x:v>
      </x:c>
      <x:c r="E7" s="20" t="str">
        <x:v>TC07</x:v>
      </x:c>
    </x:row>
    <x:row r="8">
      <x:c r="A8" s="20" t="str">
        <x:v>Human Approval</x:v>
      </x:c>
      <x:c r="B8" s="20" t="str">
        <x:v>Human-in-the-loop</x:v>
      </x:c>
      <x:c r="C8" s="20" t="str">
        <x:v>AI result available</x:v>
      </x:c>
      <x:c r="D8" s="20" t="str">
        <x:v>Approve / Reject</x:v>
      </x:c>
      <x:c r="E8" s="20" t="str">
        <x:v>GUI control</x:v>
      </x:c>
    </x:row>
  </x:sheetData>
  <x:pageMargins left="0.7" right="0.7" top="0.75" bottom="0.75" header="0.3" footer="0.3"/>
  <x:tableParts count="1">
    <x:tablePart xmlns:r="http://schemas.openxmlformats.org/officeDocument/2006/relationships" r:id="Rc29674f488614c19"/>
  </x:tableParts>
</x:worksheet>
</file>