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alur\"/>
    </mc:Choice>
  </mc:AlternateContent>
  <xr:revisionPtr revIDLastSave="0" documentId="13_ncr:1_{66335F79-6BB3-4014-932D-37134BCCAF40}"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<sst xmlns="http://schemas.openxmlformats.org/spreadsheetml/2006/main" count="480" uniqueCount="374">
  <si>
    <t>Komponen</t>
  </si>
  <si>
    <t>Aspek</t>
  </si>
  <si>
    <t>Atribut</t>
  </si>
  <si>
    <t>Rumusan Pertanyaan</t>
  </si>
  <si>
    <t>Indikator Kinerja</t>
  </si>
  <si>
    <t>Input</t>
  </si>
  <si>
    <t>Siswa</t>
  </si>
  <si>
    <t>Sekolah melaksanakan penjurusan siswa berdasarkan minat dan bakat.</t>
  </si>
  <si>
    <t>Sekolah melaksanakan penjurusan berdasarkan minat dan bakat siswa melalu psikotes.</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</si>
  <si>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</si>
  <si>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</si>
  <si>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</si>
  <si>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</si>
  <si>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melaksanakan penjurusan siswa berdasarkan prestasi akademis meliputi mata pelajaran  Bahasa Indonesia, Bahasa Inggris, matematika,  dan IPA.</t>
  </si>
  <si>
    <t>Prestasi Akademis</t>
  </si>
  <si>
    <t>Melaksanakan penjurusan siswa berdasarkan prestasi akademis</t>
  </si>
  <si>
    <t>Sekolah melaksanakan penjurusan berdasarkan prestasi akademis meliputi 4 mata pelajaran</t>
  </si>
  <si>
    <t>Sekolah melaksanakan penjurusan berdasarkan prestasi akademis meliputi 3 mata pelajaran</t>
  </si>
  <si>
    <t>Sekolah melaksanakan penjurusan berdasarkan prestasi akademis meliputi 2 mata pelajaran</t>
  </si>
  <si>
    <t>Sekolah melaksanakan penjurusan berdasarkan prestasi akademis meliputi 1 mata pelajaran</t>
  </si>
  <si>
    <t>Sekolah tidak melaksanakan penjurusan berdasarkan prestasi akademis</t>
  </si>
  <si>
    <t>Minat dan Bakat</t>
  </si>
  <si>
    <t>Melaksanakan penjurusan siswa berdasarkan minat dan bakat</t>
  </si>
  <si>
    <t>Guru memiliki kompetensi kejuruan berstandar industri/sertifikasi teknis.</t>
  </si>
  <si>
    <t>SDM</t>
  </si>
  <si>
    <t>Kompetensi Kejuruan berstandar industri</t>
  </si>
  <si>
    <t>Kompetensi kejuruan berstandar industri/sertifikasi teknis yang dimiliki guru</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</si>
  <si>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</si>
  <si>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</si>
  <si>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</si>
  <si>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</si>
  <si>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 yang diakui instansi lain.</t>
  </si>
  <si>
    <t>Guru memiliki sertifikat LSP-P1</t>
  </si>
  <si>
    <t>76% -100% guru memiliki  sertifikat LSP-P1</t>
  </si>
  <si>
    <t>51% - 75% guru memiliki  sertifikat LSP-P1</t>
  </si>
  <si>
    <t>26% – 50% guru memiliki  sertifikat LSP-P1</t>
  </si>
  <si>
    <t>0% - 25% guru memiliki  sertifikat LSP-P1</t>
  </si>
  <si>
    <t>Guru tidak memiliki  sertifikat LSP-P1</t>
  </si>
  <si>
    <t>Guru per kompetensi kejuruan melaksanakan magang di IDUKA.</t>
  </si>
  <si>
    <t>Guru Magang</t>
  </si>
  <si>
    <t>Pelaksanaan guru magang di IDUKA</t>
  </si>
  <si>
    <t>76% -100% Guru melaksanakan magang di IDUKA.</t>
  </si>
  <si>
    <t>51% - 75% melaksanakan magang di IDUKA.</t>
  </si>
  <si>
    <t>26% – 50% Guru melaksanakan magang di IDUKA.</t>
  </si>
  <si>
    <t>0% - 25% Guru melaksanakan magang di IDUKA .</t>
  </si>
  <si>
    <t>Guru tidak melaksanakan magang di IDUKA sama sekali.</t>
  </si>
  <si>
    <t>Etos/budaya kerja IDUKA</t>
  </si>
  <si>
    <t xml:space="preserve">Etos/budaya kerja  IDUKA yang dilmiliki guru </t>
  </si>
  <si>
    <t>Guru memiliki 76% -100% etos/budaya kerja IDUKA</t>
  </si>
  <si>
    <t>Guru memiliki 51% - 75% etos/budaya kerja IDUKA</t>
  </si>
  <si>
    <t>Guru memiliki 26% – 50% etos/budaya kerja IDUKA</t>
  </si>
  <si>
    <t>Guru memiliki 0% - 25% etos/budaya kerja IDUKA</t>
  </si>
  <si>
    <t>Guru tidak memiliki etos/budaya kerja IDUKA</t>
  </si>
  <si>
    <t>Guru kejuruan memiliki etos/budaya kerja IDUKA berdasarkan tampilan fisik, sikap harian, dan sikap saat melaksanakan pembelajaran.</t>
  </si>
  <si>
    <t xml:space="preserve">Kepala Sekolah menguasai variabel dalam kompetensi kewirausahaan. </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</si>
  <si>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</si>
  <si>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</si>
  <si>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</si>
  <si>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</si>
  <si>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</si>
  <si>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</si>
  <si>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</si>
  <si>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</si>
  <si>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Kompetensi supervisi Kepala Sekolah</t>
  </si>
  <si>
    <t>Kepala Sekolah menguasai variabel dalam kompetensi supervisi</t>
  </si>
  <si>
    <t>Kepala sekolah merencanakan, melaksanakan, menindaklanjuti hasil supervisi.</t>
  </si>
  <si>
    <t>Kepala sekolah menindaklanjuti hasil supervisi.</t>
  </si>
  <si>
    <t>Kepala sekolah melaksanakan program supervisi.</t>
  </si>
  <si>
    <t>Kepala sekolah merencanakan program supervisi.</t>
  </si>
  <si>
    <t>Kepala sekolah tidak merencanakan, melaksanakan, menindaklanjuti hasil supervisi.</t>
  </si>
  <si>
    <t>Kepala laboran/bengkel bersertifikat industri.</t>
  </si>
  <si>
    <t>Sertifikat industri Kepala Laboran</t>
  </si>
  <si>
    <t>Sertifikat industri yang dimiliki kepala laboran</t>
  </si>
  <si>
    <t>Kepala laboran memiliki ijasah/ kompetensi keahlian terkait dan Sertifikat industri.</t>
  </si>
  <si>
    <t>Kepala laboran memiliki Sertifikat industri.</t>
  </si>
  <si>
    <t>Kepala laboran memiliki ijasah kompetensi keahlian terkait tanpa sertifikat industri.</t>
  </si>
  <si>
    <t>Kepala laboran tidak memiliki Sertifikat industri.</t>
  </si>
  <si>
    <t>Kepala laboran tidak memiliki ijasah/ kompetensi keahlian terkait dan Sertifikat industri.</t>
  </si>
  <si>
    <t xml:space="preserve">Sekolah memiliki kurikulum berstandar industri </t>
  </si>
  <si>
    <t>Kurikulum</t>
  </si>
  <si>
    <t>Kurikulum berstandar industri</t>
  </si>
  <si>
    <t>Sekolah memiliki kurikulum berstandar industri.</t>
  </si>
  <si>
    <t>Kurikulum berisi 76% -100% kompetensi kejuruan selaras industri</t>
  </si>
  <si>
    <t>Kurikulum berisi 51% - 75% kompetensi kejuruan selaras industri</t>
  </si>
  <si>
    <t>Kurikulum berisi 26% - 50% kompetensi kejuruan selaras industri</t>
  </si>
  <si>
    <t>Kurikulum berisi 0% - 25%  kompetensi kejuruan selaras industri</t>
  </si>
  <si>
    <t>Kurikulum tidak berisi kompetensi kejuruan selaras industri.</t>
  </si>
  <si>
    <t>Sekolah memiliki kurikulum yang mengacu pada Skema KKNI/SKKNI.</t>
  </si>
  <si>
    <t>Kurikulum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</si>
  <si>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</si>
  <si>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</si>
  <si>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</si>
  <si>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</si>
  <si>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</si>
  <si>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Sekolah memiliki rasio alat praktik yang sesuai dengan industri.</t>
  </si>
  <si>
    <t>Sarana Prasarana</t>
  </si>
  <si>
    <t>Rasio alat praktik yang sesuai</t>
  </si>
  <si>
    <t>Sekolah memiliki rasio alat praktik yang sesuai.</t>
  </si>
  <si>
    <t>75%- 100% jumlah alat praktek yang dimiliki sesuai dengan rasio kebutuhan alat praktik standar industri.</t>
  </si>
  <si>
    <t>51% - 75% jumlah alat praktek yang dimiliki sesuai dengan rasio kebutuhan alat praktik standar industri.</t>
  </si>
  <si>
    <t>0% - 25% jumlah alat praktek yang dimiliki sesuai dengan rasio kebutuhan alat praktik standar industri.</t>
  </si>
  <si>
    <t>Jumlah alat praktek yang dimiliki tidak sesuai dengan rasio kebutuhan alat praktik standar industri.</t>
  </si>
  <si>
    <t>26% - 50%  jumlah alat praktek yang dimiliki sesuai dengan rasio kebutuhan alat praktik standar industri.</t>
  </si>
  <si>
    <t>Sekolah memiliki alat praktik berstandar industri yang sesuai.</t>
  </si>
  <si>
    <t>Rasio alat praktik berstandar industri yang sesuai</t>
  </si>
  <si>
    <t>Sekolah memiliki rasio alat praktik berstandar industri yang sesuai.</t>
  </si>
  <si>
    <t>75%- 100% jumlah alat praktek yang dimiliki sesuai dengan spesifikasi standar industri.</t>
  </si>
  <si>
    <t>51% - 75% jumlah alat praktek yang dimiliki sesuai dengan spesifikasi standar industri.</t>
  </si>
  <si>
    <t>26% - 50%  jumlah alat praktek yang dimiliki sesuai dengan spesifikasi standar industri.</t>
  </si>
  <si>
    <t>0% - 25% jumlah alat praktek yang dimiliki sesuai dengan spesifikasi standar industri.</t>
  </si>
  <si>
    <t>Jumlah alat praktek yang dimiliki tidak sesuai dengan spesifikasi standar industri.</t>
  </si>
  <si>
    <t>Sekolah mendapatkan dukungan finansial dari masyarakat</t>
  </si>
  <si>
    <t xml:space="preserve">Finansial </t>
  </si>
  <si>
    <t>Dukungan finansial masyarakat/industri</t>
  </si>
  <si>
    <t>Sekolah memiliki dukungan finansial dari masyarakat/industri.</t>
  </si>
  <si>
    <t>75% - 100% 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</si>
  <si>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</si>
  <si>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</si>
  <si>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</si>
  <si>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</si>
  <si>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industri.</t>
  </si>
  <si>
    <t>Dukungan finansial industri</t>
  </si>
  <si>
    <t>Sekolah memiliki dukungan finansial dari 4 industri.</t>
  </si>
  <si>
    <t>Sekolah memiliki dukungan finansial dari 3 industri.</t>
  </si>
  <si>
    <t>Sekolah memiliki dukungan finansial dari 2 industri.</t>
  </si>
  <si>
    <t>Sekolah memiliki dukungan finansial dari 1 industri.</t>
  </si>
  <si>
    <t>Sekolah tidak memiliki dukungan finansial dari industri manapun.</t>
  </si>
  <si>
    <t>Sekolah memiliki dukungan finansial dari pemerintah (pusat/daerah).</t>
  </si>
  <si>
    <t>dukungan finansial dari pemerintah (pusat/daerah)</t>
  </si>
  <si>
    <t>Sekolah memiliki dukungan finansial dari pemerintah pusat/daerah  BOS, BOPD/BPMU dan yang lain.</t>
  </si>
  <si>
    <t>Sekolah memiliki dukungan finansial dari pemerintah daerah  BOS</t>
  </si>
  <si>
    <t>Sekolah memiliki dukungan finansial dari pemerintah daerah  BOPD/BPMU</t>
  </si>
  <si>
    <t>Sekolah memiliki dukungan finansial dari pemerintah daerah  yang lain.</t>
  </si>
  <si>
    <t>Sekolah tidak memiliki dukungan finansial dari pemerintah (pusat/daerah)</t>
  </si>
  <si>
    <t>Sekolah memiliki dukungan peran dari Komite Sekolah terkait keterlibatan industri, finansial, dan ide pengelolaan sekolah.</t>
  </si>
  <si>
    <t>Peran komite sekolah</t>
  </si>
  <si>
    <t>Sekolah memiliki dukungan peran dari Komite Sekolah.</t>
  </si>
  <si>
    <t xml:space="preserve">Komite sekolah memberi dukungan keterlibatan industri, finasial, dan ide pengelolaan sekolah. </t>
  </si>
  <si>
    <t xml:space="preserve">Komite sekolah memberi dukungan keterlibatan industri. </t>
  </si>
  <si>
    <t xml:space="preserve">Komite sekolah memberi dukungan  finansial. </t>
  </si>
  <si>
    <t xml:space="preserve">Komite sekolah memberi dukungan ide pengelolaan sekolah. </t>
  </si>
  <si>
    <t>Komite sekolah tidak memberi dukungan apapun terhadap sekolah</t>
  </si>
  <si>
    <t>Sekolah memiliki dukungan dari Dinas Pendidikan Daerah dalam aspek bantuan finansial, sarana prasarana, kemudahan ijin, validasi dan verifikasi kegiatan.</t>
  </si>
  <si>
    <t>Organisasi pengelola</t>
  </si>
  <si>
    <t>Dukungan Dinas Pendidikan Daerah</t>
  </si>
  <si>
    <t>Sekolah memiliki dukungan dari Dinas Pendidikan Daerah.</t>
  </si>
  <si>
    <t>Sekolah memiliki dukungan dari Dinas Pendidikan Daerah dalam seluruh aspek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</si>
  <si>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</si>
  <si>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</si>
  <si>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</si>
  <si>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</si>
  <si>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Tenaga Kerja terkait bantuan penyerapan lulusan, memfasilitasi kemitraan dengan IDUKA, peningkatan kompetensi siswa, kemudahan ijin.</t>
  </si>
  <si>
    <t>Sekolah memiliki dukungan dari Dinas Tenaga Kerja.</t>
  </si>
  <si>
    <t>Sekolah memiliki seluruh aspek dukungan dari Dinas Tenaga Kerja.</t>
  </si>
  <si>
    <t>Sekolah memiliki 3 aspek dukungan dari Dinas Tenaga Kerja.</t>
  </si>
  <si>
    <t>Sekolah memiliki 2 aspek dukungan dari Dinas Tenaga Kerja.</t>
  </si>
  <si>
    <t>Sekolah memiliki 1 aspek dukungan dari Dinas Tenaga Kerja.</t>
  </si>
  <si>
    <t>Sekolah tidak memiliki dukungan dari Dinas Tenaga Kerja.</t>
  </si>
  <si>
    <t>Sekolah memiliki bentuk kerjasama dan dukungan IDUKA dari aspek sinkronisasi kurikulum dan pelaksanaannya, perekrutan lulusan, magang guru, dan sertifikasi kompetensi.</t>
  </si>
  <si>
    <t>IDUKA</t>
  </si>
  <si>
    <t>bentuk kerjasama dan dukungan IDUKA</t>
  </si>
  <si>
    <t>Sekolah memiliki bentuk kerjasama dan dukungan IDUKA.</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</si>
  <si>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</si>
  <si>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</si>
  <si>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</si>
  <si>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</si>
  <si>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</si>
  <si>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</si>
  <si>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</si>
  <si>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</si>
  <si>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</si>
  <si>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Melaksanakan pembelajaran sesuai dengan RPP dan melibatkan aktivitas siswa untuk mengembangkan kemampuan berpikir tingkat tinggi.</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</si>
  <si>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</si>
  <si>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</si>
  <si>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</si>
  <si>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</si>
  <si>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</si>
  <si>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</si>
  <si>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Melaksanakan penilaian proses dan hasil belajar serta menggunakan hasilnya sebagai dasar perbaikan program berikutnya.</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</si>
  <si>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</si>
  <si>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</si>
  <si>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</si>
  <si>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</si>
  <si>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</si>
  <si>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</si>
  <si>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Melaksanakan praktik kerja</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</si>
  <si>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</si>
  <si>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</si>
  <si>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</si>
  <si>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</si>
  <si>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</si>
  <si>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Kualitas Pembelajaran di luar kelas/IDUKA</t>
  </si>
  <si>
    <t>Sekolah melaksanakan praktik kerja industri (PRAKERIN) atau praktik kerja lapangan (PKL) dengan memenuhi 4 (empat) kriteria kualitas prakerin yakni 1) relevansi kompetensi keahlian siswa dengan jenis DUDI lokasi prakerin; 2) kesesuaian kompetensi keahlian siswa dengan deskripsi kerjanya (job description) selama prakerin; 3) kecukupan waktu prakerin; dan 4) laporan dan hasil evaluasi prakerin..</t>
  </si>
  <si>
    <t>Kualitas Pembelajaran di luar kelas/IDUKA</t>
  </si>
  <si>
    <t>PRAKERIN/PKL yang dilaksanakan oleh sekolah/program keahlian memenuhi 4 (empat) kriteria kualitas prakerin. Dilakukan evaluasi hasil prakerin dan hasilnya digunakan untuk bahan pertimbangan pengembangan kurikulum dan perbaikan proses pembelajaran</t>
  </si>
  <si>
    <t>PRAKERIN/PKL yang dilaksanakan oleh sekolah/program keahlian memenuhi 4 (empat) kriteria kualitas prakerin.</t>
  </si>
  <si>
    <t>PRAKERIN/PKL yang dilaksanakan oleh sekolah/program keahlian memenuhi 3 (tiga) dari 4 (empat) kriteria kualitas prakerin tanpa ada</t>
  </si>
  <si>
    <t>PRAKERIN/PKL yang dilaksanakan oleh sekolah/program keahlian, meliputi 2 dari 4 kriteria kualitas prakerin.</t>
  </si>
  <si>
    <t>Sekolah tidak melaksanakan program Prakerin</t>
  </si>
  <si>
    <t>Sekolah/madrasah mengembangkan, menyelaraskan, mengimplementasikan dan mengevaluasi pelaksanaan kurikulum secara sistematis dan prosedural.</t>
  </si>
  <si>
    <t>Penyesuaian KK/ Kurikulum</t>
  </si>
  <si>
    <t>Sinkoronisasi dan validasi kurikulum dengan IDUKA</t>
  </si>
  <si>
    <t>Sekolah/madrasah mengembangkan, menyelaraskan, mengimplementasikan dan mengevaluasi pelaksanaan kurikulum secara sistematik, prosedural dan efektif</t>
  </si>
  <si>
    <t>Sekolah mengembangkan KTSP dengan melibatkan para pemangku kepentingan meliputi tim PMBS, menyelaraskan dengan IDUKA, serta mengimplementasikan dan mengevaluasi secara sistematik, prosedural, berkesinambungan. Ada bukti dokumen KTSP mudah diakses oleh yang berkepentingan</t>
  </si>
  <si>
    <t>Sekolah mengembangkan KTSP dengan melibatkan para pemangku kepentingan meliputi tim PMBS, melakukan penyelarasan dengan IDUKA, dan mengimplementasikan serta mengevaluasi secara sistematik dan prosedural.</t>
  </si>
  <si>
    <t>Sekolah mengembangkan KTSP dengan melibatkan para pemangku kepentingan meliputi tim PMBS, melakukan penyelarasan dengan IDUKA, dan mengimplementasikannya</t>
  </si>
  <si>
    <t>Sekolah mengembangkan KTSP secara prosedural dengan melibatkan para pemangku kepentingan secara terbatas meliputi tim PMBS dan belum dilakukan evaluasi secara periodik.</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</si>
  <si>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</si>
  <si>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</si>
  <si>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</si>
  <si>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</si>
  <si>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</si>
  <si>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</si>
  <si>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</si>
  <si>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</si>
  <si>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</si>
  <si>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Penyelenggaraan  TEFA/UP</t>
  </si>
  <si>
    <t>Pelaksanaan pembelajaran berbasis industri</t>
  </si>
  <si>
    <t>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</si>
  <si>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</si>
  <si>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</si>
  <si>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</si>
  <si>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</si>
  <si>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</si>
  <si>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</si>
  <si>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Menyelenggarakan unit produksi.</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</si>
  <si>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</si>
  <si>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</si>
  <si>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</si>
  <si>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</si>
  <si>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</si>
  <si>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Pelaksanaan pembelajaran berbasis industri.</t>
  </si>
  <si>
    <t>Sekolah menyelenggarakan kelas industry atau kelas kewirausahaan</t>
  </si>
  <si>
    <t>Menyelenggarakan kelas khusus (kelas industri atau kelas wirausaha)</t>
  </si>
  <si>
    <t>Seluruh kompetensi keahlian yang ada di sekolah telah menyelenggarakan kelas industry atau kelas kewirausahaan</t>
  </si>
  <si>
    <t>51 – 75% kompetensi keahlian yang ada di sekolah telah memyelenggarakan kelas industry atau kelas kewirausaan</t>
  </si>
  <si>
    <t>25 – 50% kompetensi keahlian yang ada di sekolah telah memyelenggarakan kelas industry atau kelas kewirausaan</t>
  </si>
  <si>
    <t>0 – 25% kompetensi keahlian yang ada di sekolah telah memyelenggarakan kelas industry atau kelas kewirausaan</t>
  </si>
  <si>
    <t>Sekolah belum menyelenggarakan kelas industry atau kelas kewirausahaan</t>
  </si>
  <si>
    <t>Sekolah memiliki produk/jasa sebagai hasil dari pembelajaran teaching factory/unit produksi</t>
  </si>
  <si>
    <t>Produk/jasa hasil Teaching Factory</t>
  </si>
  <si>
    <t>Sekolah telah melaksanakan teaching factory/unit produksi dan menghasilkan produk sebanyak  lebih 6 produk</t>
  </si>
  <si>
    <t>Sekolah telah melaksanakan teaching factory/unit produksi dan menghasilkan produk sebanyak 6 produk</t>
  </si>
  <si>
    <t>Sekolah telah melaksanakan teaching factory/unit produksi dan menghasilkan produk sebanyak 4 produk</t>
  </si>
  <si>
    <t>Sekolah telah melaksanakan teaching factory/unit produksi dan menghasilkan produk sebanyak 2 produk</t>
  </si>
  <si>
    <t>Sekolah belum melaksanakan teaching factory/unit produksi dan belum menghasilkan produk</t>
  </si>
  <si>
    <t>Sekolah telah memasarkan produk hasil teaching factory secara berkesinambungan yang meliputi pemesanan, proses produksi, pengepakan dan pengiriman produk</t>
  </si>
  <si>
    <t>Keberlangsungan pemasaran produk</t>
  </si>
  <si>
    <t>Sekolah telah memasarkan produk hasil teaching factory secara zona wilayah, regional dan nasional</t>
  </si>
  <si>
    <t>Sekolah telah melaksanakan teaching factory/unit produksi dan menghasilkan produk yang telah mendapatkan Quality Assurance dari IDUKA dan digunakan di lingkungan sekolah sendiri (siswa, orang tua, guru, masyarakat sekitar sekolah) serta pesanan masyarakat lain dalam lingkup nasional</t>
  </si>
  <si>
    <t>Sekolah telah melaksanakan teaching factory/unit produksi dan menghasilkan produk yang telah digunakan di lingkungan sekolah sendiri (siswa, orang tua, guru, masyarakat sekitar sekolah) serta pesanan masyarakat lain dalam lingkup provinsi</t>
  </si>
  <si>
    <t>Sekolah telah melaksanakan teaching factory/unit produksi dan menghasilkan produk yang telah digunakan di lingkungan sekolah sendiri (siswa, orang tua, guru, masyarakat sekitar sekolah) serta pesanan masyarakat lain dalam lingkup kabupaten</t>
  </si>
  <si>
    <t>Sekolah telah melaksanakan teaching factory/unit produksi dan menghasilkan produk serta digunakan di lingkungan sekolah sendiri (siswa, orang tua, guru, masyarakat sekitar sekolah)</t>
  </si>
  <si>
    <t>Guru menyusun Rencana Pelaksanaan Pembelajaran (RPP) yang lengkap</t>
  </si>
  <si>
    <t>Pengembangan SDM Sekolah</t>
  </si>
  <si>
    <t>Diklat/pelatihan PTK</t>
  </si>
  <si>
    <t>Menyusun perencanaan pembelajaran aktif, kreatif, dan inovatif dengan melibatkan seluruh siswa, serta mengoptimalkan lingkungan dan memanfaatkan TIK</t>
  </si>
  <si>
    <t>RPP yang disusun guru sudah memfasilitasi seluruh siswa belajar aktif, kreatif dan inovatif yang dapat dilihat dari aktivitas KBM yang menempatkan siswa sebagai subyek dalam kegiatan pembelajaran dengan merancang penyelidikan sederhana, melakukan tugas proyek tertentu berdasarkan ideide siswa sendiri dan mengoptimalkan lingkungan sekitar serta memanfaatkan TIK baik untuk mencari informasi maupun mendukung proses pembelajar.</t>
  </si>
  <si>
    <t>RPP yang disusun guru sudah memfasilitasi seluruh siswa belajar aktif, kreatif dan inovatif yang dapat dilihat dari aktivitas KBM yang menempatkan siswa sebagai subyek dalam kegiatan pembelajaran, memanfaatkan TIK, dan mengoptimalkan pemanfaatan lingkungan sebagai sumber belajar</t>
  </si>
  <si>
    <t>RPP yang disusun guru sudah memfasilitasi seluruh siswa belajar aktif, kreatif dan inovatif yang dapat dilihat dari aktivitas KBM yang menempatkan siswa sebagai subyek dalam kegiatan pembelajaran</t>
  </si>
  <si>
    <t>RPP yang disusun guru tidak memfasilitasi seluruh siswa belajar aktif, kreatif, dan inovatif</t>
  </si>
  <si>
    <t>Guru belum Menyusun RPP secara lengkap</t>
  </si>
  <si>
    <t>Guru melakukan evaluasi diri, refleksi dan perbaikan kinerja secara berkala untuk pengembangan kompetensi</t>
  </si>
  <si>
    <t>Melakukan evaluasi diri, refleksi dan perbaikan kinerja secara berkala</t>
  </si>
  <si>
    <t>Guru melalui berbagai kegiatan pengembangan kompetensi seperti observasi kelas dan pemberian kuesioner tentang pelaksanaan pembelajaran, rekaman audio atau video, dan didiskusikan dan diseminasikan ke teman sejawat yang difasilitasi sekolah tentang hasil refleksi dan evaluasi diri untuk perbaikan kinerja secara berkelanjutan yang terlihat pada perbaikan manajemen kelas.</t>
  </si>
  <si>
    <t>Guru melakukan perbaikan kinerja khususnya pembelajaran dalam pengembangan kompetensi secara berkelanjutan setelah melakukan refleksi dan evaluasi diri dengan membuat jurnal dan catatan harian.</t>
  </si>
  <si>
    <t>Guru melakukan evaluasi diri untuk perbaikan kinerja dengan membuat catatan mengajar.</t>
  </si>
  <si>
    <t>Guru melakukan refleksi untuk perbaikan kinerja dengan membuat catatan mengajar.</t>
  </si>
  <si>
    <t>Guru tidak melakukan refleksi dan evaluasi diri.</t>
  </si>
  <si>
    <t>Guru melakukan pengembangan profesi secara aktif untuk meningkatkan pengetahuan, Sub-Komponen: keterampilan, dan wawasan</t>
  </si>
  <si>
    <t>Melakukan pengembangan profesi secara aktif untuk meningkatkan pengetahuan, keterampilan, dan wawasan baik melalui kegiatan organisasi profesi guru (KKG/MGMP atau yang sejenis) atas inisiatif sendiri atau difasilitasi oleh sekolah/madrasah</t>
  </si>
  <si>
    <t>Guru melakukan pengembangan profesi secara aktif dengan menulis jurnal atau karya ilmiah atau berpartisipasi dalam pertemuan ilmiah (seminar, bedah buku, kajian-kajian, dan sejenisnya)</t>
  </si>
  <si>
    <t>Guru melakukan pengembangan profesi secara aktif untuk meningkatkan pengetahuan, keterampilan, dan wawasan melalui KKG/MGMP dan yang sejenis seperti media daring (online) atas inisiatif sendiri dan hasilnya diterapkan dalam kegiatan PBM dan menularkannya kepada teman sejawat di sekolah/madrasah masingmasing</t>
  </si>
  <si>
    <t>Guru melakukan pengembangan profesi secara aktif untuk meningkatkan pengetahuan, keterampilan, dan wawasan melalui program pelatihan terintegrasi berbasis kompetensi (workshop, penataran) dan Simposium guru</t>
  </si>
  <si>
    <t>Guru melakukan pengembangan profesi secara pasif untuk meningkatkan pengetahuan, keterampilan, dan wawasan melalui KKG/MGMP atau yang sejenis atas inisiatif sendiri dan/atau difasilitasi oleh sekolah/ madrasah</t>
  </si>
  <si>
    <t>guru sama sekali tidak memiliki keinginan untuk meningkatkan pengetahuan, keterampilan dan wawasan keilmuannya, walalupun sudah ditugaskan oleh sekolah.</t>
  </si>
  <si>
    <t>Guru melaksanakan usaha-usaha inovatif dan kreatif dalam kegiatan belajar mengajar</t>
  </si>
  <si>
    <t>Mengembangkan/memodifikasi strategi/model/metode dan teknik pembelajaran aktif dan mendidik</t>
  </si>
  <si>
    <t>Guru berinovasi dalam mengembangkan kegiatan belajar mengajar dan telah menerapkannya dalam proses pembelajaran, serta menyebarluaskan melalui kegiatan seperti seminar, lomba, jurnal, workshop, atau media sosial</t>
  </si>
  <si>
    <t>Guru berinovasi dalam mengembangkan kegiatan belajar mengajar dan telah menerapkannya dalam proses pembelajaran</t>
  </si>
  <si>
    <t>Guru mengembangkan/ memodifikasi strategi/ model/ metode/ teknik pembelajaran aktif dan telah menerapkannya dalam proses pembelajaran</t>
  </si>
  <si>
    <t>Guru mengembangkan/ memodifikasi strategi/ model/ metode/ teknik pembelajaran aktif</t>
  </si>
  <si>
    <t>Guru tidak mengembangkan/ memodifikasi strategi/ model/ metode/ teknik pembelajaran aktif.</t>
  </si>
  <si>
    <t>Guru kejuruan melaksanakan magang di IDUKA yang relevan dengan kompetensinya</t>
  </si>
  <si>
    <t>Magang guru kejuruan</t>
  </si>
  <si>
    <t>Melakukan magang guru di IDUKA</t>
  </si>
  <si>
    <t>Semua guru kejuruan melaksanakan magang di IDUKA yang relevan dengan kompetensi keahliannya</t>
  </si>
  <si>
    <t>51 – 75 % guru kejuruan melaksanakan magang di IDUKA yang relevan dengan kompetensi keahliannya</t>
  </si>
  <si>
    <t>26 – 50% guru kejuruan melaksanakan magang di IDUKA yang relevan dengan kompetensi keahliannya</t>
  </si>
  <si>
    <t>0-25% guru kejuruan melaksanakan magang di IDUKA yang relevan dengan kompetensi keahliannya</t>
  </si>
  <si>
    <t>Tidak ada guru kejuruan yang melaksanakan magang di IDUKA yang relevan dengan komptensi keahliannya</t>
  </si>
  <si>
    <t>Guru melaksanakan kegiatan pelatihan sertifikasi LSP P1</t>
  </si>
  <si>
    <t>Sertifikasi teknis guru kejuruan</t>
  </si>
  <si>
    <t xml:space="preserve">Melakukan sertifikasi LSP P 1 </t>
  </si>
  <si>
    <t>Semua guru kejuruan melaksanakan kegiatan pelatihan sertifikasi LSP P1</t>
  </si>
  <si>
    <t>51 – 75 % guru kejuruan melaksanakan kegiatan pelatihan sertifikasi LSP P1</t>
  </si>
  <si>
    <t>26 – 50% guru kejuruan melaksanakan kegiatan pelatihan sertifikasi LSP P1</t>
  </si>
  <si>
    <t>0-25% guru kejuruan melaksanakan kegiatan pelatihan sertifikasi LSP P1</t>
  </si>
  <si>
    <t>Belum ada kegiatan pelatihan sertifikasi LSP P1 untuk guru kejuruan</t>
  </si>
  <si>
    <t>Sekolah Menyusun jadwal guru tamu dengan IDUKA yang relevan dan melaksanakan pembelajaran dengan guru tamu</t>
  </si>
  <si>
    <t>Pemberdayaan kemitraan DUDI</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</si>
  <si>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</si>
  <si>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</si>
  <si>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</si>
  <si>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</si>
  <si>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</si>
  <si>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</si>
  <si>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</si>
  <si>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</si>
  <si>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</si>
  <si>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</si>
  <si>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</si>
  <si>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</si>
  <si>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</si>
  <si>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</si>
  <si>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</si>
  <si>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</si>
  <si>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</si>
  <si>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Siswa memiliki kemampuan teknis tinggi berstandar IDUKA</t>
  </si>
  <si>
    <t>Kualitas Lulusan Sesuai SKL dan Kebutuhan IDUKA</t>
  </si>
  <si>
    <t>Mutu lulusan berstandar industri</t>
  </si>
  <si>
    <t>Memiliki kemampuan teknis tinggi berstandar IDUKA</t>
  </si>
  <si>
    <t>100% siswa/lulusan memiliki kemampuan teknis sesuai kompetensi keahliannya melalui proses kegiatan praktik sekolah dan praktik industri/PKL, kemudian dievaluasi dan diuji sertifikasi oleh IDUKA.</t>
  </si>
  <si>
    <t>75% siswa/lulusan memiliki kemampuan teknis sesuai kompetensi keahliannya melalui proses kegiatan praktik sekolah dan praktik industri/PKL, kemudian dievaluasi dan diuji sertifikasi oleh IDUKA.</t>
  </si>
  <si>
    <t>50 % siswa/lulusan memiliki kemampuan teknis sesuai kompetensi keahliannya melalui proses kegiatan praktik sekolah dan praktik industri/PKL, kemudian dievaluasi dan diuji sertifikasi oleh IDUKA.</t>
  </si>
  <si>
    <t>25% siswa/lulusan memiliki kemampuan teknis sesuai kompetensi keahliannya melalui proses kegiatan praktik sekolah dan praktik industri/PKL, kemudian dievaluasi dan diuji sertifikasi oleh IDUKA.</t>
  </si>
  <si>
    <t>Siswa/lulusan memiliki kemampuan teknis sesuai kompetensi keahliannya melalui proses kegiatan praktik sekolah dan praktik industri/PKL, namun tidak dievaluasi dan diuji sertifikasi oleh IDUKA.</t>
  </si>
  <si>
    <t>Siswa/lulusan memiliki sertifikat kompetensi berbasis LSP/BNSP</t>
  </si>
  <si>
    <t>Sertifikat Lulusan Sesuai Jenjang KKNI (II/III)</t>
  </si>
  <si>
    <t>Lulusan bersertifikat kompetensi BNSP</t>
  </si>
  <si>
    <t>Memiliki sertifikat kompetensi berbasis LSP/BNSP</t>
  </si>
  <si>
    <t>100% siswa/lulusan memiliki sertifikat kompetensi jenjang KKNI (level II/III) berbasis LSP/BNSP</t>
  </si>
  <si>
    <t>75% siswa/lulusan memiliki sertifikat kompetensi jenjang KKNI (level II/III) berbasis LSP/BNSP</t>
  </si>
  <si>
    <t>50% siswa/lulusan memiliki sertifikat kompetensi jenjang KKNI (level II/III) berbasis LSP/BNSP</t>
  </si>
  <si>
    <t>25% siswa/lulusan memiliki sertifikat kompetensi jenjang KKNI (level II/III) berbasis LSP/BNSP</t>
  </si>
  <si>
    <t>Siswa/lulusan belum memiliki sertifikat kompetensi jenjang KKNI (level II/III) berbasis LSP/BNSP</t>
  </si>
  <si>
    <t>Outcome</t>
  </si>
  <si>
    <t>Siswa lulusan sekolah mendapatkan pekerjaan atau berwirausaha</t>
  </si>
  <si>
    <t>Keterserapan dan Kemandirian Lulusan (BMW)</t>
  </si>
  <si>
    <t>Keterserapan lulusan bekerja</t>
  </si>
  <si>
    <t>Prosentase lulusan SMK dalam satu tahun yang memperoleh pekerjaan atau berwirausaha</t>
  </si>
  <si>
    <t>70% siswa/lulusan mendapatkan pekerjaan atau berwirausaha</t>
  </si>
  <si>
    <t>60% siswa/lulusan mendapatkan pekerjaan atau berwirausaha</t>
  </si>
  <si>
    <t>50% siswa/lulusan mendapatkan pekerjaan atau berwirausaha</t>
  </si>
  <si>
    <t>40% siswa/lulusan mendapatkan pekerjaan atau berwirausaha</t>
  </si>
  <si>
    <t>30% siswa/lulusan mendapatkan pekerjaan atau berwirausaha</t>
  </si>
  <si>
    <t>Siswa lulusan sekolah mendapatkan gaji minimum standar UMR</t>
  </si>
  <si>
    <t>Prosentase pekerja lulusan SMK dengan gaji minimum standar UMR</t>
  </si>
  <si>
    <t>70% siswa/lulusan yang bekerja mendapatkan gaji minimum standar UMR</t>
  </si>
  <si>
    <t>60% siswa/lulusan yang bekerja mendapatkan gaji minimum standar UMR</t>
  </si>
  <si>
    <t>50% siswa/lulusan yang bekerja mendapatkan gaji minimum standar UMR</t>
  </si>
  <si>
    <t>40% siswa/lulusan yang bekerja mendapatkan gaji minimum standar UMR</t>
  </si>
  <si>
    <t>30% siswa/lulusan yang bekerja mendapatkan gaji minimum standar UMR</t>
  </si>
  <si>
    <t>Sekolah melaksanakan pengembangan kewirausahaan siswa</t>
  </si>
  <si>
    <t>Meningkatnya Kemampuan Lulusan dalam Mengembangkan Diri</t>
  </si>
  <si>
    <t>Pengembangan kewirausahaan lulusan</t>
  </si>
  <si>
    <t>Melaksanakan pengembangan kewirausaan siswa</t>
  </si>
  <si>
    <t>Prosentase KK yang menyelenggarakan tefa</t>
  </si>
  <si>
    <t>Berkembangnya kelembagaan SMK (TEFA/UP, SDM Sekolah, Perolehan  Dukungan)</t>
  </si>
  <si>
    <t>Implementasi Tefa/UP</t>
  </si>
  <si>
    <t>Prosentase SMK yang SDM nya dimanfaatkan oleh stakeholders dalam kontek kerja sama professional</t>
  </si>
  <si>
    <t>Keunggulan SDM sekolah</t>
  </si>
  <si>
    <t>Jumlah guru dan Kepala sekolah SMK yang memperoleh program sertifikasi kompetensi dari industri</t>
  </si>
  <si>
    <t>Dukungan pihak eksternal</t>
  </si>
  <si>
    <t>Impact</t>
  </si>
  <si>
    <t>Memiliki kepercayaan tinggi dari masyarakat</t>
  </si>
  <si>
    <t>Meningkatnya Kepercayaan Masyarakat Terhadap SMK</t>
  </si>
  <si>
    <t>Animo siswa pendaftar</t>
  </si>
  <si>
    <t>Mendapatkan animo tinggi dari calon siswa</t>
  </si>
  <si>
    <t>Capaian 1</t>
  </si>
  <si>
    <t>Capaian 2</t>
  </si>
  <si>
    <t>Capaian 3</t>
  </si>
  <si>
    <t>Capaian 5</t>
  </si>
  <si>
    <t>Capaian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</si>
</sst>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s>
  <fills count="3">
    <fill>
      <patternFill patternType="none"/>
    </fill>
    <fill>
      <patternFill patternType="gray125"/>
    </fill>
    <fill>
      <patternFill patternType="solid">
        <fgColor rgb="FF92D050"/>
        <bgColor indexed="64"/>
      </patternFill>
    </fill>
  </fills>
  <borders count="4">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vertical="top" wrapText="1"/>
    </xf>
    <xf numFmtId="0" fontId="0" fillId="0" borderId="3" xfId="0" applyBorder="1" applyAlignment="1">
      <alignment vertical="top" wrapText="1"/>
    </xf>
    <xf numFmtId="0" fontId="1" fillId="0" borderId="3" xfId="0" applyFont="1" applyBorder="1" applyAlignment="1">
      <alignment vertical="top" wrapText="1"/>
    </xf>
    <xf numFmtId="0" fontId="3" fillId="0" borderId="1" xfId="0" applyFont="1" applyBorder="1" applyAlignment="1">
      <alignment vertical="top" wrapText="1"/>
    </xf>
    <xf numFmtId="0" fontId="4" fillId="0" borderId="2" xfId="0" applyFont="1" applyBorder="1" applyAlignment="1">
      <alignment vertical="top" wrapText="1"/>
    </xf>
    <xf numFmtId="0" fontId="0" fillId="2" borderId="0" xfId="0" applyFill="1" applyAlignment="1">
      <alignment vertical="top" wrapText="1"/>
    </xf>
    <xf numFmtId="0" fontId="2" fillId="0" borderId="3" xfId="0" applyFont="1" applyBorder="1" applyAlignment="1">
      <alignment horizontal="center" vertical="top" wrapText="1"/>
    </xf>
    <xf numFmtId="0" fontId="2" fillId="0" borderId="3" xfId="0" applyFont="1" applyBorder="1" applyAlignment="1">
      <alignmen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J52"/>
  <sheetViews>
    <sheetView tabSelected="1" zoomScale="70" zoomScaleNormal="70" workbookViewId="0">
      <pane ySplit="1" topLeftCell="A20" activePane="bottomLeft" state="frozenSplit"/>
      <selection pane="bottomLeft" activeCell="B16" sqref="B16"/>
    </sheetView>
  </sheetViews>
  <sheetFormatPr defaultColWidth="63.5703125" defaultRowHeight="15.6" customHeight="1" x14ac:dyDescent="0.25"/>
  <cols>
    <col min="1" max="1" width="8.85546875" style="1" customWidth="1"/>
    <col min="2" max="2" width="58.7109375" style="1" customWidth="1"/>
    <col min="3" max="3" width="63.28515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0" ht="15.6" customHeight="1" x14ac:dyDescent="0.25">
      <c r="A1" s="7" t="s">
        <v>0</v>
      </c>
      <c r="B1" s="7" t="s">
        <v>1</v>
      </c>
      <c r="C1" s="7" t="s">
        <v>2</v>
      </c>
      <c r="D1" s="7" t="s">
        <v>4</v>
      </c>
      <c r="E1" s="7" t="s">
        <v>3</v>
      </c>
      <c r="F1" s="8" t="s">
        <v>372</v>
      </c>
      <c r="G1" s="8" t="s">
        <v>373</v>
      </c>
      <c r="H1" s="8" t="s">
        <v>371</v>
      </c>
      <c r="I1" s="8" t="s">
        <v>370</v>
      </c>
      <c r="J1" s="8" t="s">
        <v>369</v>
      </c>
    </row>
    <row r="2" spans="1:10" ht="15.6" customHeight="1" x14ac:dyDescent="0.25">
      <c r="A2" s="2" t="s">
        <v>5</v>
      </c>
      <c r="B2" s="2" t="s">
        <v>6</v>
      </c>
      <c r="C2" s="2" t="s">
        <v>21</v>
      </c>
      <c r="D2" s="2" t="s">
        <v>22</v>
      </c>
      <c r="E2" s="2" t="s">
        <v>7</v>
      </c>
      <c r="F2" s="2" t="s">
        <v>8</v>
      </c>
      <c r="G2" s="2" t="s">
        <v>9</v>
      </c>
      <c r="H2" s="2" t="s">
        <v>10</v>
      </c>
      <c r="I2" s="2" t="s">
        <v>11</v>
      </c>
      <c r="J2" s="2" t="s">
        <v>12</v>
      </c>
    </row>
    <row r="3" spans="1:10" ht="15.6" customHeight="1" x14ac:dyDescent="0.25">
      <c r="A3" s="2" t="s">
        <v>5</v>
      </c>
      <c r="B3" s="3" t="s">
        <v>6</v>
      </c>
      <c r="C3" s="3" t="s">
        <v>14</v>
      </c>
      <c r="D3" s="3" t="s">
        <v>15</v>
      </c>
      <c r="E3" s="3" t="s">
        <v>13</v>
      </c>
      <c r="F3" s="3" t="s">
        <v>16</v>
      </c>
      <c r="G3" s="3" t="s">
        <v>17</v>
      </c>
      <c r="H3" s="3" t="s">
        <v>18</v>
      </c>
      <c r="I3" s="3" t="s">
        <v>19</v>
      </c>
      <c r="J3" s="2" t="s">
        <v>20</v>
      </c>
    </row>
    <row r="4" spans="1:10" ht="15.6" customHeight="1" x14ac:dyDescent="0.25">
      <c r="A4" s="2" t="s">
        <v>5</v>
      </c>
      <c r="B4" s="2" t="s">
        <v>24</v>
      </c>
      <c r="C4" s="2" t="s">
        <v>25</v>
      </c>
      <c r="D4" s="2" t="s">
        <v>26</v>
      </c>
      <c r="E4" s="2" t="s">
        <v>23</v>
      </c>
      <c r="F4" s="2" t="s">
        <v>27</v>
      </c>
      <c r="G4" s="2" t="s">
        <v>28</v>
      </c>
      <c r="H4" s="2" t="s">
        <v>29</v>
      </c>
      <c r="I4" s="2" t="s">
        <v>30</v>
      </c>
      <c r="J4" s="2" t="s">
        <v>31</v>
      </c>
    </row>
    <row r="5" spans="1:10" ht="15.6" customHeight="1" x14ac:dyDescent="0.25">
      <c r="A5" s="2" t="s">
        <v>5</v>
      </c>
      <c r="B5" s="2" t="s">
        <v>24</v>
      </c>
      <c r="C5" s="2" t="s">
        <v>25</v>
      </c>
      <c r="D5" s="2" t="s">
        <v>26</v>
      </c>
      <c r="E5" s="2" t="s">
        <v>32</v>
      </c>
      <c r="F5" s="2" t="s">
        <v>33</v>
      </c>
      <c r="G5" s="2" t="s">
        <v>34</v>
      </c>
      <c r="H5" s="2" t="s">
        <v>35</v>
      </c>
      <c r="I5" s="2" t="s">
        <v>36</v>
      </c>
      <c r="J5" s="2" t="s">
        <v>37</v>
      </c>
    </row>
    <row r="6" spans="1:10" ht="15.6" customHeight="1" x14ac:dyDescent="0.25">
      <c r="A6" s="2" t="s">
        <v>5</v>
      </c>
      <c r="B6" s="2" t="s">
        <v>24</v>
      </c>
      <c r="C6" s="2" t="s">
        <v>39</v>
      </c>
      <c r="D6" s="2" t="s">
        <v>40</v>
      </c>
      <c r="E6" s="2" t="s">
        <v>38</v>
      </c>
      <c r="F6" s="2" t="s">
        <v>41</v>
      </c>
      <c r="G6" s="2" t="s">
        <v>42</v>
      </c>
      <c r="H6" s="2" t="s">
        <v>43</v>
      </c>
      <c r="I6" s="2" t="s">
        <v>44</v>
      </c>
      <c r="J6" s="2" t="s">
        <v>45</v>
      </c>
    </row>
    <row r="7" spans="1:10" ht="15.6" customHeight="1" x14ac:dyDescent="0.25">
      <c r="A7" s="2" t="s">
        <v>5</v>
      </c>
      <c r="B7" s="2" t="s">
        <v>24</v>
      </c>
      <c r="C7" s="2" t="s">
        <v>46</v>
      </c>
      <c r="D7" s="2" t="s">
        <v>47</v>
      </c>
      <c r="E7" s="2" t="s">
        <v>53</v>
      </c>
      <c r="F7" s="2" t="s">
        <v>48</v>
      </c>
      <c r="G7" s="2" t="s">
        <v>49</v>
      </c>
      <c r="H7" s="2" t="s">
        <v>50</v>
      </c>
      <c r="I7" s="2" t="s">
        <v>51</v>
      </c>
      <c r="J7" s="2" t="s">
        <v>52</v>
      </c>
    </row>
    <row r="8" spans="1:10" ht="15.6" customHeight="1" x14ac:dyDescent="0.25">
      <c r="A8" s="2" t="s">
        <v>5</v>
      </c>
      <c r="B8" s="2" t="s">
        <v>24</v>
      </c>
      <c r="C8" s="2" t="s">
        <v>55</v>
      </c>
      <c r="D8" s="2" t="s">
        <v>56</v>
      </c>
      <c r="E8" s="2" t="s">
        <v>54</v>
      </c>
      <c r="F8" s="2" t="s">
        <v>57</v>
      </c>
      <c r="G8" s="2" t="s">
        <v>58</v>
      </c>
      <c r="H8" s="2" t="s">
        <v>59</v>
      </c>
      <c r="I8" s="2" t="s">
        <v>60</v>
      </c>
      <c r="J8" s="2" t="s">
        <v>61</v>
      </c>
    </row>
    <row r="9" spans="1:10" ht="15.6" customHeight="1" x14ac:dyDescent="0.25">
      <c r="A9" s="2" t="s">
        <v>5</v>
      </c>
      <c r="B9" s="2" t="s">
        <v>24</v>
      </c>
      <c r="C9" s="2" t="s">
        <v>63</v>
      </c>
      <c r="D9" s="2" t="s">
        <v>64</v>
      </c>
      <c r="E9" s="2" t="s">
        <v>62</v>
      </c>
      <c r="F9" s="2" t="s">
        <v>65</v>
      </c>
      <c r="G9" s="2" t="s">
        <v>66</v>
      </c>
      <c r="H9" s="2" t="s">
        <v>67</v>
      </c>
      <c r="I9" s="2" t="s">
        <v>68</v>
      </c>
      <c r="J9" s="2" t="s">
        <v>69</v>
      </c>
    </row>
    <row r="10" spans="1:10" ht="15.6" customHeight="1" x14ac:dyDescent="0.25">
      <c r="A10" s="2" t="s">
        <v>5</v>
      </c>
      <c r="B10" s="2" t="s">
        <v>24</v>
      </c>
      <c r="C10" s="2" t="s">
        <v>71</v>
      </c>
      <c r="D10" s="2" t="s">
        <v>72</v>
      </c>
      <c r="E10" s="2" t="s">
        <v>70</v>
      </c>
      <c r="F10" s="2" t="s">
        <v>73</v>
      </c>
      <c r="G10" s="2" t="s">
        <v>74</v>
      </c>
      <c r="H10" s="2" t="s">
        <v>75</v>
      </c>
      <c r="I10" s="2" t="s">
        <v>76</v>
      </c>
      <c r="J10" s="2" t="s">
        <v>77</v>
      </c>
    </row>
    <row r="11" spans="1:10" ht="15.6" customHeight="1" x14ac:dyDescent="0.25">
      <c r="A11" s="2" t="s">
        <v>5</v>
      </c>
      <c r="B11" s="2" t="s">
        <v>79</v>
      </c>
      <c r="C11" s="2" t="s">
        <v>80</v>
      </c>
      <c r="D11" s="2" t="s">
        <v>81</v>
      </c>
      <c r="E11" s="2" t="s">
        <v>78</v>
      </c>
      <c r="F11" s="2" t="s">
        <v>82</v>
      </c>
      <c r="G11" s="2" t="s">
        <v>83</v>
      </c>
      <c r="H11" s="2" t="s">
        <v>84</v>
      </c>
      <c r="I11" s="2" t="s">
        <v>85</v>
      </c>
      <c r="J11" s="2" t="s">
        <v>86</v>
      </c>
    </row>
    <row r="12" spans="1:10" ht="15.6" customHeight="1" x14ac:dyDescent="0.25">
      <c r="A12" s="2" t="s">
        <v>5</v>
      </c>
      <c r="B12" s="2" t="s">
        <v>79</v>
      </c>
      <c r="C12" s="2" t="s">
        <v>88</v>
      </c>
      <c r="D12" s="2" t="s">
        <v>87</v>
      </c>
      <c r="E12" s="2" t="s">
        <v>87</v>
      </c>
      <c r="F12" s="2" t="s">
        <v>89</v>
      </c>
      <c r="G12" s="2" t="s">
        <v>90</v>
      </c>
      <c r="H12" s="2" t="s">
        <v>91</v>
      </c>
      <c r="I12" s="2" t="s">
        <v>92</v>
      </c>
      <c r="J12" s="2" t="s">
        <v>93</v>
      </c>
    </row>
    <row r="13" spans="1:10" ht="15.6" customHeight="1" x14ac:dyDescent="0.25">
      <c r="A13" s="2" t="s">
        <v>5</v>
      </c>
      <c r="B13" s="2" t="s">
        <v>95</v>
      </c>
      <c r="C13" s="2" t="s">
        <v>96</v>
      </c>
      <c r="D13" s="2" t="s">
        <v>97</v>
      </c>
      <c r="E13" s="2" t="s">
        <v>94</v>
      </c>
      <c r="F13" s="2" t="s">
        <v>98</v>
      </c>
      <c r="G13" s="2" t="s">
        <v>99</v>
      </c>
      <c r="H13" s="2" t="s">
        <v>102</v>
      </c>
      <c r="I13" s="2" t="s">
        <v>100</v>
      </c>
      <c r="J13" s="2" t="s">
        <v>101</v>
      </c>
    </row>
    <row r="14" spans="1:10" ht="15.6" customHeight="1" x14ac:dyDescent="0.25">
      <c r="A14" s="2" t="s">
        <v>5</v>
      </c>
      <c r="B14" s="2" t="s">
        <v>95</v>
      </c>
      <c r="C14" s="2" t="s">
        <v>104</v>
      </c>
      <c r="D14" s="2" t="s">
        <v>105</v>
      </c>
      <c r="E14" s="2" t="s">
        <v>103</v>
      </c>
      <c r="F14" s="2" t="s">
        <v>106</v>
      </c>
      <c r="G14" s="2" t="s">
        <v>107</v>
      </c>
      <c r="H14" s="2" t="s">
        <v>108</v>
      </c>
      <c r="I14" s="2" t="s">
        <v>109</v>
      </c>
      <c r="J14" s="2" t="s">
        <v>110</v>
      </c>
    </row>
    <row r="15" spans="1:10" ht="15.6" customHeight="1" x14ac:dyDescent="0.25">
      <c r="A15" s="2" t="s">
        <v>5</v>
      </c>
      <c r="B15" s="2" t="s">
        <v>112</v>
      </c>
      <c r="C15" s="2" t="s">
        <v>113</v>
      </c>
      <c r="D15" s="2" t="s">
        <v>114</v>
      </c>
      <c r="E15" s="2" t="s">
        <v>111</v>
      </c>
      <c r="F15" s="2" t="s">
        <v>115</v>
      </c>
      <c r="G15" s="2" t="s">
        <v>116</v>
      </c>
      <c r="H15" s="2" t="s">
        <v>117</v>
      </c>
      <c r="I15" s="2" t="s">
        <v>118</v>
      </c>
      <c r="J15" s="2" t="s">
        <v>119</v>
      </c>
    </row>
    <row r="16" spans="1:10" ht="15.6" customHeight="1" x14ac:dyDescent="0.25">
      <c r="A16" s="2" t="s">
        <v>5</v>
      </c>
      <c r="B16" s="2" t="s">
        <v>112</v>
      </c>
      <c r="C16" s="2" t="s">
        <v>121</v>
      </c>
      <c r="D16" s="2" t="s">
        <v>120</v>
      </c>
      <c r="E16" s="2" t="s">
        <v>120</v>
      </c>
      <c r="F16" s="2" t="s">
        <v>122</v>
      </c>
      <c r="G16" s="2" t="s">
        <v>123</v>
      </c>
      <c r="H16" s="2" t="s">
        <v>124</v>
      </c>
      <c r="I16" s="2" t="s">
        <v>125</v>
      </c>
      <c r="J16" s="2" t="s">
        <v>126</v>
      </c>
    </row>
    <row r="17" spans="1:10" ht="15.6" customHeight="1" x14ac:dyDescent="0.25">
      <c r="A17" s="2" t="s">
        <v>5</v>
      </c>
      <c r="B17" s="2" t="s">
        <v>112</v>
      </c>
      <c r="C17" s="2" t="s">
        <v>128</v>
      </c>
      <c r="D17" s="2" t="s">
        <v>127</v>
      </c>
      <c r="E17" s="2" t="s">
        <v>127</v>
      </c>
      <c r="F17" s="2" t="s">
        <v>129</v>
      </c>
      <c r="G17" s="2" t="s">
        <v>130</v>
      </c>
      <c r="H17" s="2" t="s">
        <v>131</v>
      </c>
      <c r="I17" s="2" t="s">
        <v>132</v>
      </c>
      <c r="J17" s="2" t="s">
        <v>133</v>
      </c>
    </row>
    <row r="18" spans="1:10" ht="15.6" customHeight="1" x14ac:dyDescent="0.25">
      <c r="A18" s="2" t="s">
        <v>5</v>
      </c>
      <c r="B18" s="2" t="s">
        <v>143</v>
      </c>
      <c r="C18" s="2" t="s">
        <v>135</v>
      </c>
      <c r="D18" s="2" t="s">
        <v>136</v>
      </c>
      <c r="E18" s="2" t="s">
        <v>134</v>
      </c>
      <c r="F18" s="2" t="s">
        <v>137</v>
      </c>
      <c r="G18" s="2" t="s">
        <v>138</v>
      </c>
      <c r="H18" s="2" t="s">
        <v>139</v>
      </c>
      <c r="I18" s="2" t="s">
        <v>140</v>
      </c>
      <c r="J18" s="2" t="s">
        <v>141</v>
      </c>
    </row>
    <row r="19" spans="1:10" ht="15.6" customHeight="1" x14ac:dyDescent="0.25">
      <c r="A19" s="2" t="s">
        <v>5</v>
      </c>
      <c r="B19" s="2" t="s">
        <v>143</v>
      </c>
      <c r="C19" s="2" t="s">
        <v>144</v>
      </c>
      <c r="D19" s="2" t="s">
        <v>145</v>
      </c>
      <c r="E19" s="2" t="s">
        <v>142</v>
      </c>
      <c r="F19" s="2" t="s">
        <v>146</v>
      </c>
      <c r="G19" s="2" t="s">
        <v>147</v>
      </c>
      <c r="H19" s="2" t="s">
        <v>148</v>
      </c>
      <c r="I19" s="2" t="s">
        <v>149</v>
      </c>
      <c r="J19" s="2" t="s">
        <v>150</v>
      </c>
    </row>
    <row r="20" spans="1:10" ht="15.6" customHeight="1" x14ac:dyDescent="0.25">
      <c r="A20" s="2" t="s">
        <v>5</v>
      </c>
      <c r="B20" s="2" t="s">
        <v>143</v>
      </c>
      <c r="C20" s="2" t="s">
        <v>144</v>
      </c>
      <c r="D20" s="2" t="s">
        <v>152</v>
      </c>
      <c r="E20" s="2" t="s">
        <v>151</v>
      </c>
      <c r="F20" s="2" t="s">
        <v>153</v>
      </c>
      <c r="G20" s="2" t="s">
        <v>154</v>
      </c>
      <c r="H20" s="2" t="s">
        <v>155</v>
      </c>
      <c r="I20" s="2" t="s">
        <v>156</v>
      </c>
      <c r="J20" s="2" t="s">
        <v>157</v>
      </c>
    </row>
    <row r="21" spans="1:10" ht="15.6" customHeight="1" x14ac:dyDescent="0.25">
      <c r="A21" s="2" t="s">
        <v>5</v>
      </c>
      <c r="B21" s="2" t="s">
        <v>159</v>
      </c>
      <c r="C21" s="2" t="s">
        <v>160</v>
      </c>
      <c r="D21" s="2" t="s">
        <v>161</v>
      </c>
      <c r="E21" s="2" t="s">
        <v>158</v>
      </c>
      <c r="F21" s="2" t="s">
        <v>162</v>
      </c>
      <c r="G21" s="2" t="s">
        <v>163</v>
      </c>
      <c r="H21" s="2" t="s">
        <v>164</v>
      </c>
      <c r="I21" s="2" t="s">
        <v>165</v>
      </c>
      <c r="J21" s="2" t="s">
        <v>166</v>
      </c>
    </row>
    <row r="22" spans="1:10" ht="15.6" customHeight="1" thickBot="1" x14ac:dyDescent="0.3">
      <c r="A22" s="1" t="s">
        <v>167</v>
      </c>
      <c r="B22" s="4" t="s">
        <v>169</v>
      </c>
      <c r="C22" s="1" t="s">
        <v>170</v>
      </c>
      <c r="D22" s="1" t="s">
        <v>171</v>
      </c>
      <c r="E22" s="1" t="s">
        <v>168</v>
      </c>
      <c r="F22" s="1" t="s">
        <v>172</v>
      </c>
      <c r="G22" s="1" t="s">
        <v>173</v>
      </c>
      <c r="H22" s="1" t="s">
        <v>174</v>
      </c>
      <c r="I22" s="1" t="s">
        <v>175</v>
      </c>
      <c r="J22" s="1" t="s">
        <v>176</v>
      </c>
    </row>
    <row r="23" spans="1:10" ht="15.6" customHeight="1" thickBot="1" x14ac:dyDescent="0.3">
      <c r="A23" s="1" t="s">
        <v>167</v>
      </c>
      <c r="B23" s="4" t="s">
        <v>169</v>
      </c>
      <c r="C23" s="5" t="s">
        <v>170</v>
      </c>
      <c r="D23" s="1" t="s">
        <v>209</v>
      </c>
      <c r="E23" s="1" t="s">
        <v>208</v>
      </c>
      <c r="F23" s="1" t="s">
        <v>210</v>
      </c>
      <c r="G23" s="1" t="s">
        <v>211</v>
      </c>
      <c r="H23" s="1" t="s">
        <v>212</v>
      </c>
      <c r="I23" s="1" t="s">
        <v>213</v>
      </c>
      <c r="J23" s="1" t="s">
        <v>214</v>
      </c>
    </row>
    <row r="24" spans="1:10" ht="15.6" customHeight="1" x14ac:dyDescent="0.25">
      <c r="A24" s="1" t="s">
        <v>167</v>
      </c>
      <c r="B24" s="1" t="s">
        <v>169</v>
      </c>
      <c r="C24" s="1" t="s">
        <v>170</v>
      </c>
      <c r="D24" s="1" t="s">
        <v>178</v>
      </c>
      <c r="E24" s="1" t="s">
        <v>177</v>
      </c>
      <c r="F24" s="1" t="s">
        <v>179</v>
      </c>
      <c r="G24" s="1" t="s">
        <v>180</v>
      </c>
      <c r="H24" s="1" t="s">
        <v>181</v>
      </c>
      <c r="I24" s="1" t="s">
        <v>182</v>
      </c>
      <c r="J24" s="1" t="s">
        <v>183</v>
      </c>
    </row>
    <row r="25" spans="1:10" ht="15.6" customHeight="1" x14ac:dyDescent="0.25">
      <c r="A25" s="1" t="s">
        <v>167</v>
      </c>
      <c r="B25" s="1" t="s">
        <v>169</v>
      </c>
      <c r="C25" s="1" t="s">
        <v>191</v>
      </c>
      <c r="D25" s="1" t="s">
        <v>185</v>
      </c>
      <c r="E25" s="1" t="s">
        <v>184</v>
      </c>
      <c r="F25" s="1" t="s">
        <v>186</v>
      </c>
      <c r="G25" s="1" t="s">
        <v>187</v>
      </c>
      <c r="H25" s="1" t="s">
        <v>188</v>
      </c>
      <c r="I25" s="1" t="s">
        <v>189</v>
      </c>
      <c r="J25" s="1" t="s">
        <v>190</v>
      </c>
    </row>
    <row r="26" spans="1:10" ht="15.6" customHeight="1" x14ac:dyDescent="0.25">
      <c r="A26" s="1" t="s">
        <v>167</v>
      </c>
      <c r="B26" s="1" t="s">
        <v>169</v>
      </c>
      <c r="C26" s="1" t="s">
        <v>193</v>
      </c>
      <c r="D26" s="1" t="s">
        <v>185</v>
      </c>
      <c r="E26" s="1" t="s">
        <v>192</v>
      </c>
      <c r="F26" s="1" t="s">
        <v>194</v>
      </c>
      <c r="G26" s="1" t="s">
        <v>195</v>
      </c>
      <c r="H26" s="1" t="s">
        <v>196</v>
      </c>
      <c r="I26" s="1" t="s">
        <v>197</v>
      </c>
      <c r="J26" s="1" t="s">
        <v>198</v>
      </c>
    </row>
    <row r="27" spans="1:10" ht="15.6" customHeight="1" x14ac:dyDescent="0.25">
      <c r="A27" s="1" t="s">
        <v>167</v>
      </c>
      <c r="B27" s="1" t="s">
        <v>200</v>
      </c>
      <c r="C27" s="1" t="s">
        <v>201</v>
      </c>
      <c r="D27" s="1" t="s">
        <v>202</v>
      </c>
      <c r="E27" s="1" t="s">
        <v>199</v>
      </c>
      <c r="F27" s="1" t="s">
        <v>203</v>
      </c>
      <c r="G27" s="1" t="s">
        <v>204</v>
      </c>
      <c r="H27" s="1" t="s">
        <v>205</v>
      </c>
      <c r="I27" s="1" t="s">
        <v>206</v>
      </c>
      <c r="J27" s="1" t="s">
        <v>207</v>
      </c>
    </row>
    <row r="28" spans="1:10" ht="15.6" customHeight="1" x14ac:dyDescent="0.25">
      <c r="A28" s="1" t="s">
        <v>167</v>
      </c>
      <c r="B28" s="1" t="s">
        <v>216</v>
      </c>
      <c r="C28" s="1" t="s">
        <v>217</v>
      </c>
      <c r="D28" s="1" t="s">
        <v>218</v>
      </c>
      <c r="E28" s="1" t="s">
        <v>215</v>
      </c>
      <c r="F28" s="1" t="s">
        <v>219</v>
      </c>
      <c r="G28" s="1" t="s">
        <v>220</v>
      </c>
      <c r="H28" s="1" t="s">
        <v>221</v>
      </c>
      <c r="I28" s="1" t="s">
        <v>222</v>
      </c>
      <c r="J28" s="1" t="s">
        <v>223</v>
      </c>
    </row>
    <row r="29" spans="1:10" ht="15.6" customHeight="1" x14ac:dyDescent="0.25">
      <c r="A29" s="1" t="s">
        <v>167</v>
      </c>
      <c r="B29" s="1" t="s">
        <v>216</v>
      </c>
      <c r="C29" s="1" t="s">
        <v>231</v>
      </c>
      <c r="D29" s="1" t="s">
        <v>225</v>
      </c>
      <c r="E29" s="1" t="s">
        <v>224</v>
      </c>
      <c r="F29" s="1" t="s">
        <v>226</v>
      </c>
      <c r="G29" s="1" t="s">
        <v>227</v>
      </c>
      <c r="H29" s="1" t="s">
        <v>228</v>
      </c>
      <c r="I29" s="1" t="s">
        <v>229</v>
      </c>
      <c r="J29" s="1" t="s">
        <v>230</v>
      </c>
    </row>
    <row r="30" spans="1:10" ht="15.6" customHeight="1" x14ac:dyDescent="0.25">
      <c r="A30" s="1" t="s">
        <v>167</v>
      </c>
      <c r="B30" s="1" t="s">
        <v>216</v>
      </c>
      <c r="C30" s="1" t="s">
        <v>231</v>
      </c>
      <c r="D30" s="1" t="s">
        <v>233</v>
      </c>
      <c r="E30" s="1" t="s">
        <v>232</v>
      </c>
      <c r="F30" s="1" t="s">
        <v>234</v>
      </c>
      <c r="G30" s="1" t="s">
        <v>235</v>
      </c>
      <c r="H30" s="1" t="s">
        <v>236</v>
      </c>
      <c r="I30" s="1" t="s">
        <v>237</v>
      </c>
      <c r="J30" s="1" t="s">
        <v>238</v>
      </c>
    </row>
    <row r="31" spans="1:10" ht="15.6" customHeight="1" x14ac:dyDescent="0.25">
      <c r="A31" s="1" t="s">
        <v>167</v>
      </c>
      <c r="B31" s="1" t="s">
        <v>216</v>
      </c>
      <c r="C31" s="1" t="s">
        <v>240</v>
      </c>
      <c r="D31" s="1" t="s">
        <v>239</v>
      </c>
      <c r="E31" s="1" t="s">
        <v>239</v>
      </c>
      <c r="F31" s="1" t="s">
        <v>241</v>
      </c>
      <c r="G31" s="1" t="s">
        <v>242</v>
      </c>
      <c r="H31" s="1" t="s">
        <v>243</v>
      </c>
      <c r="I31" s="1" t="s">
        <v>244</v>
      </c>
      <c r="J31" s="1" t="s">
        <v>245</v>
      </c>
    </row>
    <row r="32" spans="1:10" ht="15.6" customHeight="1" x14ac:dyDescent="0.25">
      <c r="A32" s="1" t="s">
        <v>167</v>
      </c>
      <c r="B32" s="1" t="s">
        <v>216</v>
      </c>
      <c r="C32" s="1" t="s">
        <v>247</v>
      </c>
      <c r="D32" s="1" t="s">
        <v>248</v>
      </c>
      <c r="E32" s="1" t="s">
        <v>246</v>
      </c>
      <c r="F32" s="1" t="s">
        <v>249</v>
      </c>
      <c r="G32" s="1" t="s">
        <v>250</v>
      </c>
      <c r="H32" s="1" t="s">
        <v>251</v>
      </c>
      <c r="I32" s="1" t="s">
        <v>252</v>
      </c>
      <c r="J32" s="1" t="s">
        <v>245</v>
      </c>
    </row>
    <row r="33" spans="1:10" ht="15.6" customHeight="1" x14ac:dyDescent="0.25">
      <c r="A33" s="1" t="s">
        <v>167</v>
      </c>
      <c r="B33" s="1" t="s">
        <v>254</v>
      </c>
      <c r="C33" s="1" t="s">
        <v>255</v>
      </c>
      <c r="D33" s="1" t="s">
        <v>256</v>
      </c>
      <c r="E33" s="1" t="s">
        <v>253</v>
      </c>
      <c r="F33" s="1" t="s">
        <v>257</v>
      </c>
      <c r="G33" s="1" t="s">
        <v>258</v>
      </c>
      <c r="H33" s="1" t="s">
        <v>259</v>
      </c>
      <c r="I33" s="1" t="s">
        <v>260</v>
      </c>
      <c r="J33" s="1" t="s">
        <v>261</v>
      </c>
    </row>
    <row r="34" spans="1:10" ht="15.6" customHeight="1" x14ac:dyDescent="0.25">
      <c r="A34" s="1" t="s">
        <v>167</v>
      </c>
      <c r="B34" s="1" t="s">
        <v>254</v>
      </c>
      <c r="C34" s="1" t="s">
        <v>255</v>
      </c>
      <c r="D34" s="1" t="s">
        <v>263</v>
      </c>
      <c r="E34" s="1" t="s">
        <v>262</v>
      </c>
      <c r="F34" s="1" t="s">
        <v>264</v>
      </c>
      <c r="G34" s="1" t="s">
        <v>265</v>
      </c>
      <c r="H34" s="1" t="s">
        <v>266</v>
      </c>
      <c r="I34" s="1" t="s">
        <v>267</v>
      </c>
      <c r="J34" s="1" t="s">
        <v>268</v>
      </c>
    </row>
    <row r="35" spans="1:10" ht="15.6" customHeight="1" x14ac:dyDescent="0.25">
      <c r="A35" s="1" t="s">
        <v>167</v>
      </c>
      <c r="B35" s="1" t="s">
        <v>254</v>
      </c>
      <c r="C35" s="1" t="s">
        <v>255</v>
      </c>
      <c r="D35" s="1" t="s">
        <v>270</v>
      </c>
      <c r="E35" s="1" t="s">
        <v>269</v>
      </c>
      <c r="F35" s="1" t="s">
        <v>271</v>
      </c>
      <c r="G35" s="1" t="s">
        <v>272</v>
      </c>
      <c r="H35" s="1" t="s">
        <v>273</v>
      </c>
      <c r="I35" s="1" t="s">
        <v>274</v>
      </c>
      <c r="J35" s="1" t="s">
        <v>275</v>
      </c>
    </row>
    <row r="36" spans="1:10" ht="15.6" customHeight="1" x14ac:dyDescent="0.25">
      <c r="A36" s="1" t="s">
        <v>167</v>
      </c>
      <c r="B36" s="1" t="s">
        <v>254</v>
      </c>
      <c r="C36" s="1" t="s">
        <v>255</v>
      </c>
      <c r="D36" s="1" t="s">
        <v>277</v>
      </c>
      <c r="E36" s="1" t="s">
        <v>276</v>
      </c>
      <c r="F36" s="1" t="s">
        <v>278</v>
      </c>
      <c r="G36" s="1" t="s">
        <v>279</v>
      </c>
      <c r="H36" s="1" t="s">
        <v>280</v>
      </c>
      <c r="I36" s="1" t="s">
        <v>281</v>
      </c>
      <c r="J36" s="1" t="s">
        <v>282</v>
      </c>
    </row>
    <row r="37" spans="1:10" ht="15.6" customHeight="1" x14ac:dyDescent="0.25">
      <c r="A37" s="1" t="s">
        <v>167</v>
      </c>
      <c r="B37" s="1" t="s">
        <v>254</v>
      </c>
      <c r="C37" s="1" t="s">
        <v>284</v>
      </c>
      <c r="D37" s="1" t="s">
        <v>285</v>
      </c>
      <c r="E37" s="1" t="s">
        <v>283</v>
      </c>
      <c r="F37" s="1" t="s">
        <v>286</v>
      </c>
      <c r="G37" s="1" t="s">
        <v>287</v>
      </c>
      <c r="H37" s="1" t="s">
        <v>288</v>
      </c>
      <c r="I37" s="1" t="s">
        <v>289</v>
      </c>
      <c r="J37" s="1" t="s">
        <v>290</v>
      </c>
    </row>
    <row r="38" spans="1:10" ht="15.6" customHeight="1" x14ac:dyDescent="0.25">
      <c r="A38" s="1" t="s">
        <v>167</v>
      </c>
      <c r="B38" s="1" t="s">
        <v>254</v>
      </c>
      <c r="C38" s="1" t="s">
        <v>292</v>
      </c>
      <c r="D38" s="1" t="s">
        <v>293</v>
      </c>
      <c r="E38" s="1" t="s">
        <v>291</v>
      </c>
      <c r="F38" s="1" t="s">
        <v>294</v>
      </c>
      <c r="G38" s="1" t="s">
        <v>295</v>
      </c>
      <c r="H38" s="1" t="s">
        <v>296</v>
      </c>
      <c r="I38" s="1" t="s">
        <v>297</v>
      </c>
      <c r="J38" s="1" t="s">
        <v>298</v>
      </c>
    </row>
    <row r="39" spans="1:10" ht="15.6" customHeight="1" x14ac:dyDescent="0.25">
      <c r="A39" s="1" t="s">
        <v>167</v>
      </c>
      <c r="B39" s="1" t="s">
        <v>300</v>
      </c>
      <c r="C39" s="1" t="s">
        <v>301</v>
      </c>
      <c r="D39" s="1" t="s">
        <v>302</v>
      </c>
      <c r="E39" s="1" t="s">
        <v>299</v>
      </c>
      <c r="F39" s="1" t="s">
        <v>303</v>
      </c>
      <c r="G39" s="1" t="s">
        <v>304</v>
      </c>
      <c r="H39" s="1" t="s">
        <v>305</v>
      </c>
      <c r="I39" s="1" t="s">
        <v>306</v>
      </c>
      <c r="J39" s="1" t="s">
        <v>307</v>
      </c>
    </row>
    <row r="40" spans="1:10" ht="15.6" customHeight="1" x14ac:dyDescent="0.25">
      <c r="A40" s="1" t="s">
        <v>167</v>
      </c>
      <c r="B40" s="1" t="s">
        <v>300</v>
      </c>
      <c r="C40" s="1" t="s">
        <v>309</v>
      </c>
      <c r="D40" s="1" t="s">
        <v>308</v>
      </c>
      <c r="E40" s="1" t="s">
        <v>308</v>
      </c>
      <c r="F40" s="1" t="s">
        <v>310</v>
      </c>
      <c r="G40" s="1" t="s">
        <v>311</v>
      </c>
      <c r="H40" s="1" t="s">
        <v>312</v>
      </c>
      <c r="I40" s="1" t="s">
        <v>313</v>
      </c>
      <c r="J40" s="1" t="s">
        <v>314</v>
      </c>
    </row>
    <row r="41" spans="1:10" ht="15.6" customHeight="1" x14ac:dyDescent="0.25">
      <c r="A41" s="1" t="s">
        <v>167</v>
      </c>
      <c r="B41" s="6" t="s">
        <v>300</v>
      </c>
      <c r="C41" s="6" t="s">
        <v>316</v>
      </c>
      <c r="D41" s="6" t="s">
        <v>315</v>
      </c>
      <c r="E41" s="6" t="s">
        <v>315</v>
      </c>
      <c r="F41" s="6">
        <v>0</v>
      </c>
      <c r="G41" s="6">
        <v>0</v>
      </c>
      <c r="H41" s="6">
        <v>0</v>
      </c>
      <c r="I41" s="6">
        <v>0</v>
      </c>
      <c r="J41" s="6">
        <v>0</v>
      </c>
    </row>
    <row r="42" spans="1:10" ht="15.6" customHeight="1" x14ac:dyDescent="0.25">
      <c r="A42" s="1" t="s">
        <v>317</v>
      </c>
      <c r="B42" s="1" t="s">
        <v>319</v>
      </c>
      <c r="C42" s="1" t="s">
        <v>320</v>
      </c>
      <c r="D42" s="1" t="s">
        <v>321</v>
      </c>
      <c r="E42" s="1" t="s">
        <v>318</v>
      </c>
      <c r="F42" s="1" t="s">
        <v>322</v>
      </c>
      <c r="G42" s="1" t="s">
        <v>323</v>
      </c>
      <c r="H42" s="1" t="s">
        <v>324</v>
      </c>
      <c r="I42" s="1" t="s">
        <v>325</v>
      </c>
      <c r="J42" s="1" t="s">
        <v>326</v>
      </c>
    </row>
    <row r="43" spans="1:10" ht="15.6" customHeight="1" x14ac:dyDescent="0.25">
      <c r="A43" s="1" t="s">
        <v>317</v>
      </c>
      <c r="B43" s="1" t="s">
        <v>328</v>
      </c>
      <c r="C43" s="1" t="s">
        <v>329</v>
      </c>
      <c r="D43" s="1" t="s">
        <v>330</v>
      </c>
      <c r="E43" s="1" t="s">
        <v>327</v>
      </c>
      <c r="F43" s="1" t="s">
        <v>331</v>
      </c>
      <c r="G43" s="1" t="s">
        <v>332</v>
      </c>
      <c r="H43" s="1" t="s">
        <v>333</v>
      </c>
      <c r="I43" s="1" t="s">
        <v>334</v>
      </c>
      <c r="J43" s="1" t="s">
        <v>335</v>
      </c>
    </row>
    <row r="44" spans="1:10" ht="15.6" customHeight="1" x14ac:dyDescent="0.25">
      <c r="A44" s="1" t="s">
        <v>336</v>
      </c>
      <c r="B44" s="1" t="s">
        <v>338</v>
      </c>
      <c r="C44" s="1" t="s">
        <v>339</v>
      </c>
      <c r="D44" s="1" t="s">
        <v>340</v>
      </c>
      <c r="E44" s="1" t="s">
        <v>337</v>
      </c>
      <c r="F44" s="1" t="s">
        <v>341</v>
      </c>
      <c r="G44" s="1" t="s">
        <v>342</v>
      </c>
      <c r="H44" s="1" t="s">
        <v>343</v>
      </c>
      <c r="I44" s="1" t="s">
        <v>344</v>
      </c>
      <c r="J44" s="1" t="s">
        <v>345</v>
      </c>
    </row>
    <row r="45" spans="1:10" ht="15.6" customHeight="1" x14ac:dyDescent="0.25">
      <c r="A45" s="1" t="s">
        <v>336</v>
      </c>
      <c r="B45" s="1" t="s">
        <v>338</v>
      </c>
      <c r="C45" s="1" t="s">
        <v>339</v>
      </c>
      <c r="D45" s="1" t="s">
        <v>347</v>
      </c>
      <c r="E45" s="1" t="s">
        <v>346</v>
      </c>
      <c r="F45" s="1" t="s">
        <v>348</v>
      </c>
      <c r="G45" s="1" t="s">
        <v>349</v>
      </c>
      <c r="H45" s="1" t="s">
        <v>350</v>
      </c>
      <c r="I45" s="1" t="s">
        <v>351</v>
      </c>
      <c r="J45" s="1" t="s">
        <v>352</v>
      </c>
    </row>
    <row r="46" spans="1:10" ht="15.6" customHeight="1" x14ac:dyDescent="0.25">
      <c r="A46" s="1" t="s">
        <v>336</v>
      </c>
      <c r="B46" s="1" t="s">
        <v>354</v>
      </c>
      <c r="C46" s="1" t="s">
        <v>355</v>
      </c>
      <c r="D46" s="1" t="s">
        <v>356</v>
      </c>
      <c r="E46" s="1" t="s">
        <v>353</v>
      </c>
      <c r="F46" s="1">
        <v>0</v>
      </c>
      <c r="G46" s="1">
        <v>0</v>
      </c>
      <c r="H46" s="1">
        <v>0</v>
      </c>
      <c r="I46" s="1">
        <v>0</v>
      </c>
      <c r="J46" s="1">
        <v>0</v>
      </c>
    </row>
    <row r="47" spans="1:10" ht="15.6" customHeight="1" x14ac:dyDescent="0.25">
      <c r="A47" s="1" t="s">
        <v>336</v>
      </c>
      <c r="B47" s="1" t="s">
        <v>354</v>
      </c>
      <c r="C47" s="1" t="s">
        <v>358</v>
      </c>
      <c r="D47" s="1" t="s">
        <v>359</v>
      </c>
      <c r="E47" s="1" t="s">
        <v>357</v>
      </c>
      <c r="F47" s="1">
        <v>0</v>
      </c>
      <c r="G47" s="1">
        <v>0</v>
      </c>
      <c r="H47" s="1">
        <v>0</v>
      </c>
      <c r="I47" s="1">
        <v>0</v>
      </c>
      <c r="J47" s="1">
        <v>0</v>
      </c>
    </row>
    <row r="48" spans="1:10" ht="15.6" customHeight="1" x14ac:dyDescent="0.25">
      <c r="A48" s="1" t="s">
        <v>336</v>
      </c>
      <c r="B48" s="1" t="s">
        <v>354</v>
      </c>
      <c r="C48" s="1" t="s">
        <v>358</v>
      </c>
      <c r="D48" s="1" t="s">
        <v>361</v>
      </c>
      <c r="E48" s="1" t="s">
        <v>360</v>
      </c>
      <c r="F48" s="1">
        <v>0</v>
      </c>
      <c r="G48" s="1">
        <v>0</v>
      </c>
      <c r="H48" s="1">
        <v>0</v>
      </c>
      <c r="I48" s="1">
        <v>0</v>
      </c>
      <c r="J48" s="1">
        <v>0</v>
      </c>
    </row>
    <row r="49" spans="1:10" ht="15.6" customHeight="1" x14ac:dyDescent="0.25">
      <c r="A49" s="1" t="s">
        <v>336</v>
      </c>
      <c r="B49" s="1" t="s">
        <v>354</v>
      </c>
      <c r="C49" s="1" t="s">
        <v>358</v>
      </c>
      <c r="D49" s="1" t="s">
        <v>363</v>
      </c>
      <c r="E49" s="1" t="s">
        <v>362</v>
      </c>
      <c r="F49" s="1">
        <v>0</v>
      </c>
      <c r="G49" s="1">
        <v>0</v>
      </c>
      <c r="H49" s="1">
        <v>0</v>
      </c>
      <c r="I49" s="1">
        <v>0</v>
      </c>
      <c r="J49" s="1">
        <v>0</v>
      </c>
    </row>
    <row r="50" spans="1:10" ht="15.6" customHeight="1" x14ac:dyDescent="0.25">
      <c r="A50" s="1" t="s">
        <v>364</v>
      </c>
      <c r="B50" s="1" t="s">
        <v>366</v>
      </c>
      <c r="C50" s="1" t="s">
        <v>367</v>
      </c>
      <c r="D50" s="1" t="s">
        <v>365</v>
      </c>
      <c r="E50" s="1" t="s">
        <v>365</v>
      </c>
      <c r="F50" s="1">
        <v>0</v>
      </c>
      <c r="G50" s="1">
        <v>0</v>
      </c>
      <c r="H50" s="1">
        <v>0</v>
      </c>
      <c r="I50" s="1">
        <v>0</v>
      </c>
      <c r="J50" s="1">
        <v>0</v>
      </c>
    </row>
    <row r="51" spans="1:10" ht="15.6" customHeight="1" x14ac:dyDescent="0.25">
      <c r="A51" s="1" t="s">
        <v>364</v>
      </c>
      <c r="B51" s="1" t="s">
        <v>366</v>
      </c>
      <c r="C51" s="1" t="s">
        <v>367</v>
      </c>
      <c r="D51" s="1" t="s">
        <v>368</v>
      </c>
      <c r="E51" s="1" t="s">
        <v>368</v>
      </c>
      <c r="F51" s="1">
        <v>0</v>
      </c>
      <c r="G51" s="1">
        <v>0</v>
      </c>
      <c r="H51" s="1">
        <v>0</v>
      </c>
      <c r="I51" s="1">
        <v>0</v>
      </c>
      <c r="J51" s="1">
        <v>0</v>
      </c>
    </row>
    <row r="52" spans="1:10" ht="15.6" customHeight="1" x14ac:dyDescent="0.25">
      <c r="A52" s="1" t="s">
        <v>364</v>
      </c>
      <c r="B52" s="1" t="s">
        <v>366</v>
      </c>
      <c r="C52" s="1" t="s">
        <v>367</v>
      </c>
      <c r="D52" s="1" t="s">
        <v>368</v>
      </c>
      <c r="E52" s="1" t="s">
        <v>368</v>
      </c>
      <c r="F52" s="1">
        <v>0</v>
      </c>
      <c r="G52" s="1">
        <v>0</v>
      </c>
      <c r="H52" s="1">
        <v>0</v>
      </c>
      <c r="I52" s="1">
        <v>0</v>
      </c>
      <c r="J52" s="1">
        <v>0</v>
      </c>
    </row>
  </sheetData>
  <conditionalFormatting sqref="B1:B1048576">
    <cfRule type="duplicateValues" dxfId="1" priority="2"/>
  </conditionalFormatting>
  <conditionalFormatting sqref="A2:A21">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2020-08-17T09:19:07Z</dcterms:modified>
</cp:coreProperties>
</file>