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2ED8980B-5B6F-44EB-BFDA-94A394F53164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<sst xmlns="http://schemas.openxmlformats.org/spreadsheetml/2006/main" count="833" uniqueCount="581">
  <si>
    <t>tresi.tiara@gmail.com</t>
  </si>
  <si>
    <t>Jawa Barat</t>
  </si>
  <si>
    <t>Kota Cimahi</t>
  </si>
  <si>
    <t>Tresi Tiara Intania Fatimah, SE., M.Pd</t>
  </si>
  <si>
    <t>SMK TI Pembangunan Cimahi</t>
  </si>
  <si>
    <t>Jl.Ciseupan Cimahi</t>
  </si>
  <si>
    <t>Guru</t>
  </si>
  <si>
    <t>081573065380</t>
  </si>
  <si>
    <t>profilputri@gmail.com</t>
  </si>
  <si>
    <t>Kota Depok</t>
  </si>
  <si>
    <t>PROFILLIA PUTRI, S Si, M.Pd</t>
  </si>
  <si>
    <t>BBPPMPV Bisnis dan Pariwisata</t>
  </si>
  <si>
    <t>Jalan Raya Parung Km 22 -23</t>
  </si>
  <si>
    <t>Widyaiswara Madya</t>
  </si>
  <si>
    <t>081310384447</t>
  </si>
  <si>
    <t>mamanvedca@gmail.com</t>
  </si>
  <si>
    <t>Kab. Cianjur</t>
  </si>
  <si>
    <t>Maman Sudrajat, SP.; MSi.</t>
  </si>
  <si>
    <t>BBPPMPV Pertanian Cianjur</t>
  </si>
  <si>
    <t>Jalan Jangari KM. 14 Cianjur</t>
  </si>
  <si>
    <t>Widyaiswara Ahli Madya</t>
  </si>
  <si>
    <t>081322847876</t>
  </si>
  <si>
    <t>densyanto2391@gmail.com</t>
  </si>
  <si>
    <t>Kab. Subang</t>
  </si>
  <si>
    <t>DEDEN SURYANTO, M.Pd</t>
  </si>
  <si>
    <t>SMKN 1 SUBANG</t>
  </si>
  <si>
    <t>JL. ARIEF RAHMAN HAKIM NO. 35</t>
  </si>
  <si>
    <t>KEPALA SEKOLAH</t>
  </si>
  <si>
    <t>081313152162</t>
  </si>
  <si>
    <t>ryve.zzz@gmail.com</t>
  </si>
  <si>
    <t>Kota Bandung</t>
  </si>
  <si>
    <t>Arief Susanto, S.Pd.</t>
  </si>
  <si>
    <t>SMK Negeri 3 Bandung</t>
  </si>
  <si>
    <t>Jl. Solontongan No. 10 Bandung</t>
  </si>
  <si>
    <t>081220000110</t>
  </si>
  <si>
    <t>dadan4sukses@gmail.com</t>
  </si>
  <si>
    <t>Dadan Syarifudin.S.Pd</t>
  </si>
  <si>
    <t>SMK  Negeri 11 Bandung</t>
  </si>
  <si>
    <t>Jalan Budhi Cilember Kota Bandung 40175</t>
  </si>
  <si>
    <t>Guru Produk Kreatif Kewirausahaan</t>
  </si>
  <si>
    <t>0818428479</t>
  </si>
  <si>
    <t>wahyudiagus2@gmail.com</t>
  </si>
  <si>
    <t>Jawa Timur</t>
  </si>
  <si>
    <t>Kota Malang</t>
  </si>
  <si>
    <t>Drs. Agus Wahyudi, M.Eng</t>
  </si>
  <si>
    <t>BBPPMPV BOE Malang</t>
  </si>
  <si>
    <t>Jln. Teluk Mandar Tromol Pos 5 Malang Jawa Timur</t>
  </si>
  <si>
    <t>08125253825</t>
  </si>
  <si>
    <t>santia.gardenia@gmail.com</t>
  </si>
  <si>
    <t>Sulawesi Selatan</t>
  </si>
  <si>
    <t>Kab. Gowa</t>
  </si>
  <si>
    <t>Santia Gardenia Widyaswari, M.Si</t>
  </si>
  <si>
    <t>BPPMPV KPTK</t>
  </si>
  <si>
    <t>Jl. Diklat No. 30, Pattallassang, Kab. Gowa</t>
  </si>
  <si>
    <t>Widyaswari</t>
  </si>
  <si>
    <t>085255545504</t>
  </si>
  <si>
    <t>jamaluddintani@gmail.com</t>
  </si>
  <si>
    <t>Makassar</t>
  </si>
  <si>
    <t>Jamaluddin Tani, S.AP., M.M</t>
  </si>
  <si>
    <t>Jln. Diklat No. 30 Pattallassang Gowa</t>
  </si>
  <si>
    <t>PTP  (Pengembang Teknologi Pembelajaran)</t>
  </si>
  <si>
    <t>081355103833</t>
  </si>
  <si>
    <t>solehvedc@gmail.com</t>
  </si>
  <si>
    <t>DR. MIFTAHU SOLEH, M.SC.</t>
  </si>
  <si>
    <t>BBPPMPV BOE MALANG</t>
  </si>
  <si>
    <t>JL. TELUK MANDAR, TROMOL POS 5, ARJOSARI MALANG</t>
  </si>
  <si>
    <t>WIDYAISWARA AHLI MADYA</t>
  </si>
  <si>
    <t>+6281944815303</t>
  </si>
  <si>
    <t>bagiyo_teat@yahoo.com</t>
  </si>
  <si>
    <t>D.I Yogyakarta</t>
  </si>
  <si>
    <t>Kab. Sleman</t>
  </si>
  <si>
    <t xml:space="preserve">Heru Subagiyo, S.Sn. </t>
  </si>
  <si>
    <t>BBPPMPV Seni dan Budaya Yogyakarta</t>
  </si>
  <si>
    <t xml:space="preserve">Jln. Kaliurang KM. 12,5 Klidon,  Sukoharjo, Ngaglik, Sleman,  DI. Yogyakarta </t>
  </si>
  <si>
    <t xml:space="preserve">Widyaiswara </t>
  </si>
  <si>
    <t>081328776281</t>
  </si>
  <si>
    <t>mardowo69@gmail.com</t>
  </si>
  <si>
    <t>Jawa Tengah</t>
  </si>
  <si>
    <t>Kab. Klaten</t>
  </si>
  <si>
    <t>Sito Mardowo, S.Sn, M.Pd</t>
  </si>
  <si>
    <t>BBPPMPV Seni dan Budaya</t>
  </si>
  <si>
    <t>Jln. Kaliurang Km. 12.5, Klidon, Sukoharjo, Ngaglik, Sleman, Yogyakarta</t>
  </si>
  <si>
    <t>081392259577</t>
  </si>
  <si>
    <t>winihwicaksono@yahoo.com</t>
  </si>
  <si>
    <t>Kab.Sleman</t>
  </si>
  <si>
    <t>Drs. Winih Wicaksono, M.T.</t>
  </si>
  <si>
    <t>SMKN 3 YOGYAKARTA</t>
  </si>
  <si>
    <t>Jl.RW.Monginsidi no.2 Yogyakarta</t>
  </si>
  <si>
    <t>082138801314</t>
  </si>
  <si>
    <t>dewiekaarini@gmail.com</t>
  </si>
  <si>
    <t>Depok</t>
  </si>
  <si>
    <t>Dra. Dewi Eka Arini, MM</t>
  </si>
  <si>
    <t>BBPPMPV Bispar</t>
  </si>
  <si>
    <t>Jalan Raya Parung KM 22-23 Sawangan Depok</t>
  </si>
  <si>
    <t>Widyaiswara</t>
  </si>
  <si>
    <t>087878751314</t>
  </si>
  <si>
    <t>ekoprihantoro69@gmail.com</t>
  </si>
  <si>
    <t>Kab.Magelang</t>
  </si>
  <si>
    <t>FX. Eko Prihantoro, S.Pd.</t>
  </si>
  <si>
    <t>SMKS Pangudi Luhur Muntilan</t>
  </si>
  <si>
    <t>Jalan Talun Km 1 Muntilan, Kab. Magelang 56411</t>
  </si>
  <si>
    <t>Waka Kurikulum</t>
  </si>
  <si>
    <t>08122796599</t>
  </si>
  <si>
    <t>ariffirdausi@yahoo.com</t>
  </si>
  <si>
    <t>Malang</t>
  </si>
  <si>
    <t xml:space="preserve">Dr.  Arif Firdausi Ananda,  M. Pd. </t>
  </si>
  <si>
    <t>Jl Teluk Mandar 1 Arjosari Malanh</t>
  </si>
  <si>
    <t>081334153072</t>
  </si>
  <si>
    <t>mia.arifku@gmail.com</t>
  </si>
  <si>
    <t>Hukmiah Arif, S.Kom, M.T</t>
  </si>
  <si>
    <t>Jl. Diklat No. 30 Patallassang Kab. Gowa</t>
  </si>
  <si>
    <t>081342713971</t>
  </si>
  <si>
    <t>imran.lp3tk@gmail.com</t>
  </si>
  <si>
    <t>Kabupaten Gowa</t>
  </si>
  <si>
    <t>Imran, S. Kom., MT.</t>
  </si>
  <si>
    <t>Jl. Diklat No. 30 Pattallassang, Gowa.</t>
  </si>
  <si>
    <t>0811414003</t>
  </si>
  <si>
    <t>nurul.hayati@kemdikbud.go.id</t>
  </si>
  <si>
    <t>Nurul Hayati, S.TI</t>
  </si>
  <si>
    <t>Jl. Diklat No.30 Desa Paccelekang, Patallasang Gowa</t>
  </si>
  <si>
    <t>Pengembang Teknologi Pembelajaran Ahli Pertama</t>
  </si>
  <si>
    <t>081265700914</t>
  </si>
  <si>
    <t>tubagus.k@gmail.com</t>
  </si>
  <si>
    <t>Tubagus Kurniawan ST., M.Pd.</t>
  </si>
  <si>
    <t>BBPPMPV BMTI</t>
  </si>
  <si>
    <t>Jl. Pesantre km.02 - kota Cimahi - Jabar</t>
  </si>
  <si>
    <t>Widyaiswara Pertama</t>
  </si>
  <si>
    <t>08112290182</t>
  </si>
  <si>
    <t>eruwibowo@gmail.com</t>
  </si>
  <si>
    <t>Sleman</t>
  </si>
  <si>
    <t>Eru Wibowo, S.Sn., M.Pd.</t>
  </si>
  <si>
    <t>BBPPMPV Seni Budaya</t>
  </si>
  <si>
    <t>Jl. Kaliurang Km.12,5,  Klidon, Sukoharjo, Ngaglik,  Sleman</t>
  </si>
  <si>
    <t>082324096526</t>
  </si>
  <si>
    <t>tukiman.wahoni@gmail.com</t>
  </si>
  <si>
    <t>Sumatera Utara</t>
  </si>
  <si>
    <t>Kota Medan</t>
  </si>
  <si>
    <t>Tukiman. ST</t>
  </si>
  <si>
    <t>BBPPMPV BBL Medan</t>
  </si>
  <si>
    <t>Jln. Setia Budi No. 75 Helvetia Medan</t>
  </si>
  <si>
    <t>081375859800</t>
  </si>
  <si>
    <t>onnyva@gmail.com</t>
  </si>
  <si>
    <t xml:space="preserve">Kab. Cianjur </t>
  </si>
  <si>
    <t xml:space="preserve">Drs. Rusdiono Muryanto, MT. </t>
  </si>
  <si>
    <t xml:space="preserve">BBPPMPV Pertanian </t>
  </si>
  <si>
    <t>Jl. Jangari KM 14, Cianjur</t>
  </si>
  <si>
    <t>082130498299</t>
  </si>
  <si>
    <t>caknawi62@gmail.com</t>
  </si>
  <si>
    <t>Kab. Malang</t>
  </si>
  <si>
    <t>Choesen Wawan Darmawan, M.Pd</t>
  </si>
  <si>
    <t>Jalan Teluk Mandar Tromol Pos 5 Malang</t>
  </si>
  <si>
    <t>081233072105</t>
  </si>
  <si>
    <t>iwanabdulrahman@gmail.com</t>
  </si>
  <si>
    <t>Banten</t>
  </si>
  <si>
    <t>Kota Tangerang</t>
  </si>
  <si>
    <t>Iwan Abdul Rahman, M.Pd., MM.</t>
  </si>
  <si>
    <t>SMK Ariya Metta</t>
  </si>
  <si>
    <t>Jl. Utama 1, Nomor 2, Kel/Kec. Neglasari, Kota Tangerang</t>
  </si>
  <si>
    <t>085289909413</t>
  </si>
  <si>
    <t>deniwarsa@gmail.com</t>
  </si>
  <si>
    <t>Deni Warsa Setiawan, S.Kom</t>
  </si>
  <si>
    <t>SMKN 3 Tangerang</t>
  </si>
  <si>
    <t>Jl moh Yamin Tangerang</t>
  </si>
  <si>
    <t>0818624330</t>
  </si>
  <si>
    <t>ahmad.arierie@gmail.com</t>
  </si>
  <si>
    <t>Wahyudin, S.Pd</t>
  </si>
  <si>
    <t>SMK Dewi Sartika</t>
  </si>
  <si>
    <t>Cibodas Kota Tangerang - Banten</t>
  </si>
  <si>
    <t>Waka Kur</t>
  </si>
  <si>
    <t>08156441864</t>
  </si>
  <si>
    <t>saelungun@yahoo.com</t>
  </si>
  <si>
    <t>DRS. SAELUNGUN SINAGA, MT</t>
  </si>
  <si>
    <t>BBPPMPV-BBL Medan</t>
  </si>
  <si>
    <t>Jl. Setia Budi No. 75 Helvetia Timur Medan</t>
  </si>
  <si>
    <t>081361743564</t>
  </si>
  <si>
    <t>gunawansoeparman@gmail.com</t>
  </si>
  <si>
    <t>Drs.Gunawan,M.Si</t>
  </si>
  <si>
    <t>Jln.Teluk Mandar, Arjosari Malang</t>
  </si>
  <si>
    <t>Widyaiswara Ahli Utama</t>
  </si>
  <si>
    <t>08179611318</t>
  </si>
  <si>
    <t>joehermanjoe7@gmail.com</t>
  </si>
  <si>
    <t>Kabupaten Cianjur</t>
  </si>
  <si>
    <t>Juherman S.TP.,M.Si</t>
  </si>
  <si>
    <t>Jalan Jangari KM 14 Kode Pos 43281</t>
  </si>
  <si>
    <t>08156424362</t>
  </si>
  <si>
    <t>kartiman12@yahoo.com</t>
  </si>
  <si>
    <t>Kabupaten Bantul</t>
  </si>
  <si>
    <t>Drs. Kartiman, M.Sn</t>
  </si>
  <si>
    <t>Jln. Kaliurang KM 12,5 Klidon, Sukoharjo, Ngaglik, Sleman, DIY</t>
  </si>
  <si>
    <t>Widyaiswara Muda</t>
  </si>
  <si>
    <t>08122792668</t>
  </si>
  <si>
    <t>husni.vedc@gmail.com</t>
  </si>
  <si>
    <t xml:space="preserve">Mohammad Husni, S.Pd, MT. </t>
  </si>
  <si>
    <t>BBPPMPV BOE</t>
  </si>
  <si>
    <t>Jalan Teluk Mandar TP 5 Arjosari Malang</t>
  </si>
  <si>
    <t>08123266056</t>
  </si>
  <si>
    <t>ayahdh70@gmail.com</t>
  </si>
  <si>
    <t>Kota cimahi</t>
  </si>
  <si>
    <t>Dedy Hermawan, M. Pd</t>
  </si>
  <si>
    <t>BBPPMPV</t>
  </si>
  <si>
    <t>Jl. Pasantren Km. 2 Cibabat</t>
  </si>
  <si>
    <t>085220014070</t>
  </si>
  <si>
    <t>ariessentani75@gmail.com</t>
  </si>
  <si>
    <t>Papua</t>
  </si>
  <si>
    <t>Kabupaten Jayapura</t>
  </si>
  <si>
    <t>Aries Susanto Dewobroto, SE., M.Pd</t>
  </si>
  <si>
    <t>SMK Negeri 1 Sentani</t>
  </si>
  <si>
    <t>Jln. Sekolah No. 1, Desa Nendali, Sentani Timur, Kabupaten Jayapura, Papua</t>
  </si>
  <si>
    <t>Guru Produktif</t>
  </si>
  <si>
    <t>081344513299</t>
  </si>
  <si>
    <t>wanitapurna@gmail.com</t>
  </si>
  <si>
    <t>Anita Widiawati, M.Pd</t>
  </si>
  <si>
    <t>Jalan Pasantren KM 2 Cimahi</t>
  </si>
  <si>
    <t>082217777558</t>
  </si>
  <si>
    <t>simarmataleonardus@yahoo.com</t>
  </si>
  <si>
    <t>Medan</t>
  </si>
  <si>
    <t>Leonardus, S.Pd</t>
  </si>
  <si>
    <t>Jl. Setia Budi No 75 Helvetia Medan 20124</t>
  </si>
  <si>
    <t>Widyaiswara Ahli Muda</t>
  </si>
  <si>
    <t>082168024387</t>
  </si>
  <si>
    <t>yopivedca@gmail.com</t>
  </si>
  <si>
    <t>Kota Makassar</t>
  </si>
  <si>
    <t>Yopi Sopian, ST., M.Pd</t>
  </si>
  <si>
    <t>Jl. Diklat No 30, Pattallassang, Gowa</t>
  </si>
  <si>
    <t>PTP</t>
  </si>
  <si>
    <t>081323325437</t>
  </si>
  <si>
    <t>anaspppgt@gmail.com</t>
  </si>
  <si>
    <t>Drs. M. Anas, M.Pd</t>
  </si>
  <si>
    <t>BBPPMPV BBL MEDAN</t>
  </si>
  <si>
    <t>Jalan setia budi no. 75 helvetia medan</t>
  </si>
  <si>
    <t>Widyaiswara ahli madya</t>
  </si>
  <si>
    <t>08126559712</t>
  </si>
  <si>
    <t>adarif.da@gmail.com</t>
  </si>
  <si>
    <t>Ahmad Aripin</t>
  </si>
  <si>
    <t>Jl. Utama I Nomor 2</t>
  </si>
  <si>
    <t>081229997730</t>
  </si>
  <si>
    <t>sukardi.smkn2.djj@gmail.com</t>
  </si>
  <si>
    <t>Kota Jayapura</t>
  </si>
  <si>
    <t>SUKARDI, S.Pd</t>
  </si>
  <si>
    <t>SMK NEGERI 2 BISNIS MANAJEMEN JAYAPURA</t>
  </si>
  <si>
    <t>JL. Kotaraja Dalam - Cigombong</t>
  </si>
  <si>
    <t>Guru Kejuruan</t>
  </si>
  <si>
    <t>082199681898</t>
  </si>
  <si>
    <t>r3ni.nuraeni@gmail.com</t>
  </si>
  <si>
    <t>Cimahi</t>
  </si>
  <si>
    <t>Reni Nuraeni,ST.,M.Pd</t>
  </si>
  <si>
    <t>BBPPMPV BMTI BANDUNG</t>
  </si>
  <si>
    <t>Jl Pasantren km 2 Cibabat Cimahi</t>
  </si>
  <si>
    <t>081321299842</t>
  </si>
  <si>
    <t>catursunariadi1504@gmail.com</t>
  </si>
  <si>
    <t>Drs. Catur Sunariadi, M.Pd</t>
  </si>
  <si>
    <t>SMK Muhammadiyah 7 Gondanglegi</t>
  </si>
  <si>
    <t>Jl. KH.Ahmad Dahlan 20 Gondanglegi</t>
  </si>
  <si>
    <t>Waka. Kesiswaan dan Guru</t>
  </si>
  <si>
    <t>081231667593</t>
  </si>
  <si>
    <t>nopyannugraha@gmail.com</t>
  </si>
  <si>
    <t>Nopyan Nugraha,S.T</t>
  </si>
  <si>
    <t>SMK PGRI 109 Tangerang</t>
  </si>
  <si>
    <t>Jl. Untung Suropati II No. 14 Cimone Jaya, Karawaci, Tangerang</t>
  </si>
  <si>
    <t>082123789017</t>
  </si>
  <si>
    <t>sinagasarmulia23@gmail.com</t>
  </si>
  <si>
    <t>Sarmulia Sinaga,ST.,MT.</t>
  </si>
  <si>
    <t>BBPPMPV Bidang Bangunan dan Listrik Medan</t>
  </si>
  <si>
    <t>Jln.Setiabudi No.75 Kapt.Sumarsono Helvetia</t>
  </si>
  <si>
    <t>085275065369</t>
  </si>
  <si>
    <t>syarifvedc1@gmail.com</t>
  </si>
  <si>
    <t>MUHAMAD SYARIF</t>
  </si>
  <si>
    <t>Jl. Teluk Mandar, Tromol pos 5 Arjosari</t>
  </si>
  <si>
    <t>08159578058</t>
  </si>
  <si>
    <t>kusuharasan@gmail.com</t>
  </si>
  <si>
    <t>Drs. Kuswara, M.Pd</t>
  </si>
  <si>
    <t>BBPPMPV-BMTI</t>
  </si>
  <si>
    <t>JL.Pesantren Km 2, Cibabat Cimahi</t>
  </si>
  <si>
    <t>0811233316</t>
  </si>
  <si>
    <t>masalam@ualberta.ca</t>
  </si>
  <si>
    <t>DKI Jakarta</t>
  </si>
  <si>
    <t>Jakarta</t>
  </si>
  <si>
    <t>Hasriadi Masalam</t>
  </si>
  <si>
    <t>Direktorat SMK</t>
  </si>
  <si>
    <t>Konsultan</t>
  </si>
  <si>
    <t>081293765351</t>
  </si>
  <si>
    <t>yzlatif1961@gmail.com</t>
  </si>
  <si>
    <t>Kota bandung</t>
  </si>
  <si>
    <t>Drs. Yaya Zakaria Latif, M.Pd</t>
  </si>
  <si>
    <t>Cababg Dinas Pendidikan Wilayah VII</t>
  </si>
  <si>
    <t>Jl. Mahar Martanegara no 48 Cimahi Selatan</t>
  </si>
  <si>
    <t>Pengawas smk</t>
  </si>
  <si>
    <t>08157046003</t>
  </si>
  <si>
    <t>tadiwiryo@gmail.com</t>
  </si>
  <si>
    <t>Kota Cirebon</t>
  </si>
  <si>
    <t>Drs. Sutadi, MM</t>
  </si>
  <si>
    <t>Cabang Dinas Pendidikan Wilayah X Provinsi Jawa Barat</t>
  </si>
  <si>
    <t>Jln. Dr. Ciptomangunkusumo No. 99 Cirebon</t>
  </si>
  <si>
    <t>Pengawas Sekolah Madya</t>
  </si>
  <si>
    <t>08122432735</t>
  </si>
  <si>
    <t>na2nkyn@gmail.com</t>
  </si>
  <si>
    <t>Nanang Yusuf Nurdin</t>
  </si>
  <si>
    <t>Dinas Pendidikan Jawa Barat CD Wil VII</t>
  </si>
  <si>
    <t>Jl. Mahar Martanegara 48</t>
  </si>
  <si>
    <t>Pengawas</t>
  </si>
  <si>
    <t>081321668455</t>
  </si>
  <si>
    <t>edysin@yahoo.com</t>
  </si>
  <si>
    <t>Drs. Maruasas Sianturi, M.Pd</t>
  </si>
  <si>
    <t>Jln. Setia Budi No.75 Helvetia  Medan</t>
  </si>
  <si>
    <t>081361697924</t>
  </si>
  <si>
    <t>agussslim795@gmail.com</t>
  </si>
  <si>
    <t>Bogor</t>
  </si>
  <si>
    <t>Agus Salik</t>
  </si>
  <si>
    <t>Jl. Jend. Sudirman Gd. E Lt.13 Senayan Jakarta</t>
  </si>
  <si>
    <t>Widyaprada Ahli Madya</t>
  </si>
  <si>
    <t>081314500936</t>
  </si>
  <si>
    <t>nanangahdiat@yahoo.com</t>
  </si>
  <si>
    <t>Nanang Ahdiat, SP.</t>
  </si>
  <si>
    <t>BBPPMPV Bidang Pertanian Cianjur</t>
  </si>
  <si>
    <t>Jln. Jangari KM 14 Sukajadi, Karangtengah, Cianjur</t>
  </si>
  <si>
    <t>Widyaiswara  Ahli Madya</t>
  </si>
  <si>
    <t>081320189204</t>
  </si>
  <si>
    <t>gharianj@yahoo.com</t>
  </si>
  <si>
    <t>Drs. Gilbert Harianja</t>
  </si>
  <si>
    <t>JL. Setia budi no 75 Helvetia Medan</t>
  </si>
  <si>
    <t>Analis data dan informasi PTK</t>
  </si>
  <si>
    <t>082165953512</t>
  </si>
  <si>
    <t>sugiarta_id1@yahoo.com</t>
  </si>
  <si>
    <t>Sugiarta</t>
  </si>
  <si>
    <t>APP Ganesha</t>
  </si>
  <si>
    <t xml:space="preserve">Jl. Raden Intan </t>
  </si>
  <si>
    <t>Dosen/ Praktisi Pendidikan</t>
  </si>
  <si>
    <t>08123389686</t>
  </si>
  <si>
    <t>70mariani@gmail.com</t>
  </si>
  <si>
    <t>Kab. Medan / Kota Medan</t>
  </si>
  <si>
    <t>Mariani Pakpahan., S.Pd., MM</t>
  </si>
  <si>
    <t>BBPPMPV Bangunan dan Listrik Medan</t>
  </si>
  <si>
    <t>Jl. Setia Budi No 75 Helvetia timur Medan Sumatera Utara</t>
  </si>
  <si>
    <t>082365694737</t>
  </si>
  <si>
    <t>Sudjendro@gmaol.com</t>
  </si>
  <si>
    <t>Drs. Herry Sudjendro, M.T</t>
  </si>
  <si>
    <t>Praktisi/STTAR Malang</t>
  </si>
  <si>
    <t>Jl. Teluk Pacitan 14 Malang</t>
  </si>
  <si>
    <t>Praktisi/Dosen</t>
  </si>
  <si>
    <t>08123306114</t>
  </si>
  <si>
    <t>nuraeniheni404@gmail.com</t>
  </si>
  <si>
    <t>Kab. Karawang</t>
  </si>
  <si>
    <t>Heni Nuraeni, S.Pi.</t>
  </si>
  <si>
    <t>SMK TI Muhammadiyah Cikampek</t>
  </si>
  <si>
    <t>Jl.Raya Parakan No.71 Kec. Kota Baru</t>
  </si>
  <si>
    <t>Wakasek Kurikulum</t>
  </si>
  <si>
    <t>081395191368</t>
  </si>
  <si>
    <t>syahrilis2015@gmail.com</t>
  </si>
  <si>
    <t>Dr. Syahril Is, MT.</t>
  </si>
  <si>
    <t>Jl. Pasantren Km2 Cibabat-Cimahi 40513</t>
  </si>
  <si>
    <t>081322017300</t>
  </si>
  <si>
    <t>endang6rahayu@gmail.com</t>
  </si>
  <si>
    <t>Kota Jakarta Timut</t>
  </si>
  <si>
    <t>Dra. Endang Sadbudhy Rahayu, MBA</t>
  </si>
  <si>
    <t>Jl. Jenderal Sudirman-Senayan</t>
  </si>
  <si>
    <t>Analis Pengembanfan Kurikulum Pendidikan</t>
  </si>
  <si>
    <t>085776147844</t>
  </si>
  <si>
    <t>sutjisadarini@gmail.com</t>
  </si>
  <si>
    <t>Kota Magelang</t>
  </si>
  <si>
    <t>SUTJI SUDARINI, S.Pd</t>
  </si>
  <si>
    <t>SMK Negeri 3 Magelang</t>
  </si>
  <si>
    <t>Jl Pierre Tendeaan No.1 Magelang</t>
  </si>
  <si>
    <t>Wakil Kepala Sekolah Bagian Kurikulum</t>
  </si>
  <si>
    <t>085868466808</t>
  </si>
  <si>
    <t>jahani.nurhanifa@gmail.com</t>
  </si>
  <si>
    <t xml:space="preserve">Tangerang Selatan </t>
  </si>
  <si>
    <t>Dr. Jahani, MM</t>
  </si>
  <si>
    <t xml:space="preserve">Dit. SMK </t>
  </si>
  <si>
    <t xml:space="preserve">Senayan Jakarta </t>
  </si>
  <si>
    <t xml:space="preserve">Analis pelaksanaan kurikulum </t>
  </si>
  <si>
    <t>081381252405</t>
  </si>
  <si>
    <t>rugianto@gmail.com</t>
  </si>
  <si>
    <t>Rugianto, SPd., MT.</t>
  </si>
  <si>
    <t xml:space="preserve">Jl. Teluk Mandar Arjosari, Tromol Pos 5 Malangg 65102 </t>
  </si>
  <si>
    <t>085253309714</t>
  </si>
  <si>
    <t>sutego_bpdikjur_jateng@yahoo.com</t>
  </si>
  <si>
    <t>Kota Semarang</t>
  </si>
  <si>
    <t>Sutego.S.Pd.,S.T.,M.Pd</t>
  </si>
  <si>
    <t>Praktisi Pendidikan</t>
  </si>
  <si>
    <t>-</t>
  </si>
  <si>
    <t>081225566434</t>
  </si>
  <si>
    <t>kangads@yahoo.com</t>
  </si>
  <si>
    <t>Drs. Aam Dayusnan, M.Pd</t>
  </si>
  <si>
    <t>Jln. Pasantren Km. 2 Cibabat Cimahi 40513</t>
  </si>
  <si>
    <t>08122155121</t>
  </si>
  <si>
    <t>rivaijuntak70@gmail.com</t>
  </si>
  <si>
    <t>Rivai M. Simanjuntak, S.Pd., M.Pd.</t>
  </si>
  <si>
    <t>Jl. Setia Budi No 75 Medan Helvetia</t>
  </si>
  <si>
    <t>08126361594</t>
  </si>
  <si>
    <t>dwijantidw@gmail.com</t>
  </si>
  <si>
    <t>Kab. Bogor</t>
  </si>
  <si>
    <t>Dra. Dwijanti,M.Pd</t>
  </si>
  <si>
    <t>Jl. Raya Parung KM 22-23, Bojongsari, Depok</t>
  </si>
  <si>
    <t>085219225110</t>
  </si>
  <si>
    <t>ettyp4tkbispar@gmail.com</t>
  </si>
  <si>
    <t>Tangerang Selatan</t>
  </si>
  <si>
    <t>Etty Sulistyawati S.Pd.MM</t>
  </si>
  <si>
    <t>Jalan Raya Parung Km. 22-23 Bojongsari Depok Jawa Barat</t>
  </si>
  <si>
    <t>081318282666</t>
  </si>
  <si>
    <t>fan_rizal@yahoo.com</t>
  </si>
  <si>
    <t>Fandi Dahlan, S.Pd, MT</t>
  </si>
  <si>
    <t>Jl. Teluk Mandar, Arjosari, Tromol Pos 5 Malang</t>
  </si>
  <si>
    <t>08123306595</t>
  </si>
  <si>
    <t>syaiful_k@yahoo.com</t>
  </si>
  <si>
    <t>Drs. Syaiful Karim, MT</t>
  </si>
  <si>
    <t>STT Atlas Nusantara Malang</t>
  </si>
  <si>
    <t>Jl. Teluk Pacitan 14</t>
  </si>
  <si>
    <t>081333640462</t>
  </si>
  <si>
    <t>fatori63@gmail.com</t>
  </si>
  <si>
    <t>Drs. Muhammad Fatori, MP</t>
  </si>
  <si>
    <t>Jln Pesantren Km 2 Cibabat Cimahi Jawa Barat</t>
  </si>
  <si>
    <t>081394094482</t>
  </si>
  <si>
    <t>alazhar.kptk023@gmail.com</t>
  </si>
  <si>
    <t>Al Azhar</t>
  </si>
  <si>
    <t>Jln Diklat No 30</t>
  </si>
  <si>
    <t>082298664223</t>
  </si>
  <si>
    <t>destyla@gmail.com</t>
  </si>
  <si>
    <t>Destilawaty, S.Pi, M.Si</t>
  </si>
  <si>
    <t>BPPMVP KPTK</t>
  </si>
  <si>
    <t>Jl. Diklat, no. 30, pattallassang, gowa</t>
  </si>
  <si>
    <t>Widyaiswara muda</t>
  </si>
  <si>
    <t>081316562400</t>
  </si>
  <si>
    <t>lisnawaty3112@yahoo.co.id</t>
  </si>
  <si>
    <t>Dra. Lisnawaty Simanjuntak</t>
  </si>
  <si>
    <t>Jln. Raya Parung, KM 22-23, Bojongsari, Depok</t>
  </si>
  <si>
    <t>082283954823</t>
  </si>
  <si>
    <t>djanwar.fajrin@gmail.com</t>
  </si>
  <si>
    <t>Janwar ST</t>
  </si>
  <si>
    <t>Jalan Diklat No. 30 Tambung Batu, Pacellekang, Pattalassang, Kab. Gowa</t>
  </si>
  <si>
    <t>08114499073</t>
  </si>
  <si>
    <t>Izalmburi@gmail.com</t>
  </si>
  <si>
    <t>KARAWANG</t>
  </si>
  <si>
    <t>Faizal Rahman.S.Sos</t>
  </si>
  <si>
    <t>SMK TI MUHAMMADIYAH CIKAMPEK</t>
  </si>
  <si>
    <t>Jln .Parakan no 71 kotabaru karawang</t>
  </si>
  <si>
    <t>Staf Guru SMK TI Muhammadiyah Cikampek</t>
  </si>
  <si>
    <t>081317574440</t>
  </si>
  <si>
    <t>andrean105@gmail.com</t>
  </si>
  <si>
    <t>Andrean Hartanu Wibowo, SST.Par</t>
  </si>
  <si>
    <t>Jalan Raya Parung Km.22-23 Bojongsari</t>
  </si>
  <si>
    <t>081315551159</t>
  </si>
  <si>
    <t>mahardika.igie@gmail.com</t>
  </si>
  <si>
    <t>kota Depok</t>
  </si>
  <si>
    <t>Gita Mahardika Pamuji, SST.Par., M.Pd.</t>
  </si>
  <si>
    <t>Jl Raya Parung Km 22-23, Bojongsari, Depok</t>
  </si>
  <si>
    <t>085861350326</t>
  </si>
  <si>
    <t>nuryati2t@gmail.com</t>
  </si>
  <si>
    <t>Ir. Tutik Nuryati, M.P.</t>
  </si>
  <si>
    <t>BBPPMPV Pertanian</t>
  </si>
  <si>
    <t>Jl. angari Km. 14, Sukajadi, Karangtengah, Cianjur</t>
  </si>
  <si>
    <t>085603292468</t>
  </si>
  <si>
    <t>Ipitsusdiani@gmail.com</t>
  </si>
  <si>
    <t>Bandung</t>
  </si>
  <si>
    <t>Dra Ipit Susdiani</t>
  </si>
  <si>
    <t>Jl.pesantren km 2 Cibabat</t>
  </si>
  <si>
    <t>Widyaiswara madya</t>
  </si>
  <si>
    <t>081221591998</t>
  </si>
  <si>
    <t>ettyekawati23@gmail.com</t>
  </si>
  <si>
    <t>Ir. Etty Ekawati, MP</t>
  </si>
  <si>
    <t>Jl. Jangari Km 14 Sukajadi Karangtengah-Cianjur</t>
  </si>
  <si>
    <t>087820491721</t>
  </si>
  <si>
    <t>gusyanti68yanti@gmail.com</t>
  </si>
  <si>
    <t>Dra Gusyanti.,M.Pd</t>
  </si>
  <si>
    <t>Jln Kaliurang km 12,5 Klidon Sukoharjo Ngaglik Sleman Yk</t>
  </si>
  <si>
    <t>081328016312</t>
  </si>
  <si>
    <t>gugunsaintz@gmail.com</t>
  </si>
  <si>
    <t>Kab. Deli Serdang</t>
  </si>
  <si>
    <t>Bakti Gunawan, S.Pd, M.Pd</t>
  </si>
  <si>
    <t>Jl. Setia Budi No. 75 Helvetia Medan 20124</t>
  </si>
  <si>
    <t>081362516571</t>
  </si>
  <si>
    <t>dwiyunanto71@gmail.com</t>
  </si>
  <si>
    <t>Kota Yogyakarta</t>
  </si>
  <si>
    <t>Dwi Yunanto, M.Pd</t>
  </si>
  <si>
    <t>Jl. Kaliurang Km 12,5 Sleman Yogyakarta</t>
  </si>
  <si>
    <t>082225515579</t>
  </si>
  <si>
    <t>catrisumaryati@gmail.com</t>
  </si>
  <si>
    <t>Jakarta Selatan</t>
  </si>
  <si>
    <t>Dra. Catri Sumaryati, M.M.</t>
  </si>
  <si>
    <t>BBPPMPV Bidang Bisnis dan Pariwisata Depok</t>
  </si>
  <si>
    <t>Jalan Raya Parung Km. 22-23 Bojongsari, Depok 16516 Jawa Barat</t>
  </si>
  <si>
    <t>08128105099</t>
  </si>
  <si>
    <t>muhammadrustamaji1979@gmail.com</t>
  </si>
  <si>
    <t>Kab. Pekalongan</t>
  </si>
  <si>
    <t>M Rustam Aji</t>
  </si>
  <si>
    <t>Smk Muhammadiyah Kajen</t>
  </si>
  <si>
    <t>Jl Pahlawan Kajen Pekalongan</t>
  </si>
  <si>
    <t>Kepala Sekolah</t>
  </si>
  <si>
    <t>08156943803</t>
  </si>
  <si>
    <t>sriuning63@gmail.com</t>
  </si>
  <si>
    <t>Drs. Muji Rahayu, M.Ds.</t>
  </si>
  <si>
    <t>Jl. Kaliurang Km 12,5 Klidon Sukoharjo Nganglik Sleman D I Yogyakarta</t>
  </si>
  <si>
    <t>0895380129833</t>
  </si>
  <si>
    <t>lamandausus@gmail.com</t>
  </si>
  <si>
    <t>SODIKIN SUSAAT</t>
  </si>
  <si>
    <t>Jl. Teluk Mandar, Arjosari, Tromol Pos Malang</t>
  </si>
  <si>
    <t>081231311405</t>
  </si>
  <si>
    <t>ajngarut@gmail.com</t>
  </si>
  <si>
    <t>Drs. Ajun, M.Pd</t>
  </si>
  <si>
    <t>Jln, Raya Parung KM 22-23 Bojongsari Kota Depok</t>
  </si>
  <si>
    <t>081586770500</t>
  </si>
  <si>
    <t>ichsangabe274@gmail.com</t>
  </si>
  <si>
    <t>Mohammad Ichsan Panggabean, ST, SST, M.Pd</t>
  </si>
  <si>
    <t>BBPPMVP BBL Medan</t>
  </si>
  <si>
    <t>Jln. Setia Budi no.75 Helvetia Medan</t>
  </si>
  <si>
    <t>sugiyarto.t@gmail.com</t>
  </si>
  <si>
    <t>Sugiyarto Triwibowo, S.Pd., M.T.</t>
  </si>
  <si>
    <t>Jl. Teluk Mandar, Arjosari, Blimbing</t>
  </si>
  <si>
    <t>081233016633</t>
  </si>
  <si>
    <t>diknialimit@yahoo.co.id</t>
  </si>
  <si>
    <t>Didi Kurniadi, M.Pd</t>
  </si>
  <si>
    <t>Jl. Pasantren Km.2 Cimahi</t>
  </si>
  <si>
    <t>082167496974</t>
  </si>
  <si>
    <t>mujiyonowongso@gmail.com</t>
  </si>
  <si>
    <t>Cianjur</t>
  </si>
  <si>
    <t>Mujiyono,SP,.MP</t>
  </si>
  <si>
    <t>Jl. Raya Jangari Km 14  Sukajadi Karang Tengahengah</t>
  </si>
  <si>
    <t>081573661401</t>
  </si>
  <si>
    <t xml:space="preserve">dardiani65@gmail.com </t>
  </si>
  <si>
    <t>KAB. CIANJUR</t>
  </si>
  <si>
    <t>Ir. DARDIANI, M.Si</t>
  </si>
  <si>
    <t>BBPPMPV PERTANIAN CIANJUR</t>
  </si>
  <si>
    <t>JL. JANGARI KM.14 DS. SUKAJADI KEC. KARANGTENGAH CIANJUR</t>
  </si>
  <si>
    <t>081312512240</t>
  </si>
  <si>
    <t>itosuharjito@gmail.com</t>
  </si>
  <si>
    <t>Kotamadya Yogyakarta</t>
  </si>
  <si>
    <t>Suharjito.S.Sn. M.Sn</t>
  </si>
  <si>
    <t>Jl. Kaliurang Km 12,5 Klidon Sukoharjo Ngaglik Sleman Yogyakarta</t>
  </si>
  <si>
    <t>Pengembang Teknologi Pembelajaran Muda</t>
  </si>
  <si>
    <t>085712320098</t>
  </si>
  <si>
    <t>sharacitragrafika@gmail.com</t>
  </si>
  <si>
    <t>Budi Saptoto, S.Pd., M.Pd.</t>
  </si>
  <si>
    <t>Jl. Kaliurang Km.12,5 Klidon, Sukoharjo, Ngaglik, Sleman, Yogyakarta</t>
  </si>
  <si>
    <t>Pengembang Teknologi Pembelajaran</t>
  </si>
  <si>
    <t>081228423031</t>
  </si>
  <si>
    <t>rochana.nanan@fisip.unsika.ac.id</t>
  </si>
  <si>
    <t>Dr. Rochana, M. Si</t>
  </si>
  <si>
    <t>UNSIKA Karawang</t>
  </si>
  <si>
    <t xml:space="preserve">Jl. HS. Ronggowaluyo Karawang </t>
  </si>
  <si>
    <t>Dosen</t>
  </si>
  <si>
    <t>082126503828</t>
  </si>
  <si>
    <t>wisnuwati@gmail.com</t>
  </si>
  <si>
    <t>Dra. Wisnuwati.M.Pd</t>
  </si>
  <si>
    <t>Widyaiswara ahli Madya</t>
  </si>
  <si>
    <t>08179145904</t>
  </si>
  <si>
    <t>sunaryo.vedca@gmail.com</t>
  </si>
  <si>
    <t>Sunaryo STP.  M Si</t>
  </si>
  <si>
    <t>Kk raya Jangari km 14 sukajadi karangtengah kotak pos 43281 cianjur jawabarat</t>
  </si>
  <si>
    <t>0821183714395</t>
  </si>
  <si>
    <t>ramelancitra@gmail.com</t>
  </si>
  <si>
    <t>Magelang</t>
  </si>
  <si>
    <t>Ramelan, S.Pd, M.Si</t>
  </si>
  <si>
    <t>SMkm 2 muntilan</t>
  </si>
  <si>
    <t>Smkm2 muntilan jl tentara pelajar muntilan</t>
  </si>
  <si>
    <t>Tim pengembang</t>
  </si>
  <si>
    <t>081328790293</t>
  </si>
  <si>
    <t>prassetiyo@yahoo.com</t>
  </si>
  <si>
    <t>Drs. Hadi Prasetyo, MT</t>
  </si>
  <si>
    <t>Jl. Pesantren km. 2 Cimahi</t>
  </si>
  <si>
    <t xml:space="preserve">  Widyaiswara</t>
  </si>
  <si>
    <t>08156090135</t>
  </si>
  <si>
    <t>sulipania@gmail.com</t>
  </si>
  <si>
    <t>Dr. Sulipan, M.Pd.</t>
  </si>
  <si>
    <t>Politeknik TEDC</t>
  </si>
  <si>
    <t>Jl. Pesantren, Km. 2 Cibabat Cimahi</t>
  </si>
  <si>
    <t>iisnurhayani@gmail.com</t>
  </si>
  <si>
    <t>Iis Nurhayani</t>
  </si>
  <si>
    <t>KCD Wil 7 Disdik Prov Jabar</t>
  </si>
  <si>
    <t>Jl Mahar Martanegara no 48</t>
  </si>
  <si>
    <t>Pengawas SMK</t>
  </si>
  <si>
    <t>085759939967</t>
  </si>
  <si>
    <t>email</t>
  </si>
  <si>
    <t>provinsi</t>
  </si>
  <si>
    <t>kabupaten</t>
  </si>
  <si>
    <t>nama_lengkap</t>
  </si>
  <si>
    <t>jabatan</t>
  </si>
  <si>
    <t>npsn</t>
  </si>
  <si>
    <t>alamat_institusi</t>
  </si>
  <si>
    <t>asal_institusi</t>
  </si>
  <si>
    <t>nomor_hp</t>
  </si>
  <si>
    <t>081377309044</t>
  </si>
  <si>
    <t>085222339999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</si>
</sst>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quotePrefix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4"/>
  <sheetViews>
    <sheetView tabSelected="1" topLeftCell="B1" workbookViewId="0">
      <pane ySplit="1" topLeftCell="A86" activePane="bottomLeft" state="frozen"/>
      <selection pane="bottomLeft" activeCell="I101" sqref="I101"/>
    </sheetView>
  </sheetViews>
  <sheetFormatPr defaultColWidth="14.42578125" defaultRowHeight="15.75" customHeight="1" x14ac:dyDescent="0.2"/>
  <cols>
    <col min="1" max="1" width="33.42578125" bestFit="1" customWidth="1"/>
    <col min="2" max="2" width="15.42578125" bestFit="1" customWidth="1"/>
    <col min="3" max="3" width="23.140625" bestFit="1" customWidth="1"/>
    <col min="4" max="4" width="42.42578125" bestFit="1" customWidth="1"/>
    <col min="5" max="5" width="49.140625" bestFit="1" customWidth="1"/>
    <col min="6" max="14" width="21.5703125" customWidth="1"/>
  </cols>
  <sheetData>
    <row r="1" spans="1:9" x14ac:dyDescent="0.2">
      <c r="A1" s="1" t="s">
        <v>570</v>
      </c>
      <c r="B1" s="1" t="s">
        <v>571</v>
      </c>
      <c r="C1" s="1" t="s">
        <v>572</v>
      </c>
      <c r="D1" s="1" t="s">
        <v>573</v>
      </c>
      <c r="E1" s="1" t="s">
        <v>577</v>
      </c>
      <c r="F1" s="1" t="s">
        <v>576</v>
      </c>
      <c r="G1" s="1" t="s">
        <v>574</v>
      </c>
      <c r="H1" s="1" t="s">
        <v>578</v>
      </c>
      <c r="I1" s="1" t="s">
        <v>575</v>
      </c>
    </row>
    <row r="2" spans="1:9" x14ac:dyDescent="0.2">
      <c r="A2" s="2" t="s">
        <v>322</v>
      </c>
      <c r="B2" s="2" t="s">
        <v>42</v>
      </c>
      <c r="C2" s="2" t="s">
        <v>43</v>
      </c>
      <c r="D2" s="2" t="s">
        <v>323</v>
      </c>
      <c r="E2" s="2" t="s">
        <v>324</v>
      </c>
      <c r="F2" s="2" t="s">
        <v>325</v>
      </c>
      <c r="G2" s="2" t="s">
        <v>326</v>
      </c>
      <c r="H2" s="3" t="s">
        <v>327</v>
      </c>
    </row>
    <row r="3" spans="1:9" x14ac:dyDescent="0.2">
      <c r="A3" s="2" t="s">
        <v>196</v>
      </c>
      <c r="B3" s="2" t="s">
        <v>1</v>
      </c>
      <c r="C3" s="2" t="s">
        <v>197</v>
      </c>
      <c r="D3" s="2" t="s">
        <v>198</v>
      </c>
      <c r="E3" s="2" t="s">
        <v>199</v>
      </c>
      <c r="F3" s="2" t="s">
        <v>200</v>
      </c>
      <c r="G3" s="2" t="s">
        <v>94</v>
      </c>
      <c r="H3" s="3" t="s">
        <v>201</v>
      </c>
    </row>
    <row r="4" spans="1:9" x14ac:dyDescent="0.2">
      <c r="A4" s="2" t="s">
        <v>317</v>
      </c>
      <c r="B4" s="2" t="s">
        <v>135</v>
      </c>
      <c r="C4" s="2" t="s">
        <v>136</v>
      </c>
      <c r="D4" s="2" t="s">
        <v>318</v>
      </c>
      <c r="E4" s="2" t="s">
        <v>199</v>
      </c>
      <c r="F4" s="2" t="s">
        <v>319</v>
      </c>
      <c r="G4" s="2" t="s">
        <v>320</v>
      </c>
      <c r="H4" s="3" t="s">
        <v>321</v>
      </c>
    </row>
    <row r="5" spans="1:9" x14ac:dyDescent="0.2">
      <c r="A5" s="2" t="s">
        <v>328</v>
      </c>
      <c r="B5" s="2" t="s">
        <v>135</v>
      </c>
      <c r="C5" s="2" t="s">
        <v>329</v>
      </c>
      <c r="D5" s="2" t="s">
        <v>330</v>
      </c>
      <c r="E5" s="2" t="s">
        <v>331</v>
      </c>
      <c r="F5" s="2" t="s">
        <v>332</v>
      </c>
      <c r="G5" s="2" t="s">
        <v>20</v>
      </c>
      <c r="H5" s="3" t="s">
        <v>333</v>
      </c>
    </row>
    <row r="6" spans="1:9" x14ac:dyDescent="0.2">
      <c r="A6" s="2" t="s">
        <v>134</v>
      </c>
      <c r="B6" s="2" t="s">
        <v>135</v>
      </c>
      <c r="C6" s="2" t="s">
        <v>136</v>
      </c>
      <c r="D6" s="2" t="s">
        <v>137</v>
      </c>
      <c r="E6" s="2" t="s">
        <v>138</v>
      </c>
      <c r="F6" s="2" t="s">
        <v>139</v>
      </c>
      <c r="G6" s="2" t="s">
        <v>94</v>
      </c>
      <c r="H6" s="3" t="s">
        <v>140</v>
      </c>
    </row>
    <row r="7" spans="1:9" x14ac:dyDescent="0.2">
      <c r="A7" s="2" t="s">
        <v>214</v>
      </c>
      <c r="B7" s="2" t="s">
        <v>135</v>
      </c>
      <c r="C7" s="2" t="s">
        <v>215</v>
      </c>
      <c r="D7" s="2" t="s">
        <v>216</v>
      </c>
      <c r="E7" s="2" t="s">
        <v>138</v>
      </c>
      <c r="F7" s="2" t="s">
        <v>217</v>
      </c>
      <c r="G7" s="2" t="s">
        <v>218</v>
      </c>
      <c r="H7" s="3" t="s">
        <v>219</v>
      </c>
    </row>
    <row r="8" spans="1:9" x14ac:dyDescent="0.2">
      <c r="A8" s="2" t="s">
        <v>226</v>
      </c>
      <c r="B8" s="2" t="s">
        <v>135</v>
      </c>
      <c r="C8" s="2" t="s">
        <v>136</v>
      </c>
      <c r="D8" s="2" t="s">
        <v>227</v>
      </c>
      <c r="E8" s="2" t="s">
        <v>228</v>
      </c>
      <c r="F8" s="2" t="s">
        <v>229</v>
      </c>
      <c r="G8" s="2" t="s">
        <v>230</v>
      </c>
      <c r="H8" s="3" t="s">
        <v>231</v>
      </c>
    </row>
    <row r="9" spans="1:9" x14ac:dyDescent="0.2">
      <c r="A9" s="2" t="s">
        <v>301</v>
      </c>
      <c r="B9" s="2" t="s">
        <v>135</v>
      </c>
      <c r="C9" s="2" t="s">
        <v>136</v>
      </c>
      <c r="D9" s="2" t="s">
        <v>302</v>
      </c>
      <c r="E9" s="2" t="s">
        <v>138</v>
      </c>
      <c r="F9" s="2" t="s">
        <v>303</v>
      </c>
      <c r="G9" s="2" t="s">
        <v>20</v>
      </c>
      <c r="H9" s="3" t="s">
        <v>304</v>
      </c>
    </row>
    <row r="10" spans="1:9" x14ac:dyDescent="0.2">
      <c r="A10" s="2" t="s">
        <v>385</v>
      </c>
      <c r="B10" s="2" t="s">
        <v>135</v>
      </c>
      <c r="C10" s="2" t="s">
        <v>136</v>
      </c>
      <c r="D10" s="2" t="s">
        <v>386</v>
      </c>
      <c r="E10" s="2" t="s">
        <v>138</v>
      </c>
      <c r="F10" s="2" t="s">
        <v>387</v>
      </c>
      <c r="G10" s="2" t="s">
        <v>20</v>
      </c>
      <c r="H10" s="3" t="s">
        <v>388</v>
      </c>
    </row>
    <row r="11" spans="1:9" x14ac:dyDescent="0.2">
      <c r="A11" s="2" t="s">
        <v>465</v>
      </c>
      <c r="B11" s="2" t="s">
        <v>135</v>
      </c>
      <c r="C11" s="2" t="s">
        <v>466</v>
      </c>
      <c r="D11" s="2" t="s">
        <v>467</v>
      </c>
      <c r="E11" s="2" t="s">
        <v>138</v>
      </c>
      <c r="F11" s="2" t="s">
        <v>468</v>
      </c>
      <c r="G11" s="2" t="s">
        <v>94</v>
      </c>
      <c r="H11" s="3" t="s">
        <v>469</v>
      </c>
    </row>
    <row r="12" spans="1:9" x14ac:dyDescent="0.2">
      <c r="A12" s="2" t="s">
        <v>260</v>
      </c>
      <c r="B12" s="2" t="s">
        <v>135</v>
      </c>
      <c r="C12" s="2" t="s">
        <v>215</v>
      </c>
      <c r="D12" s="2" t="s">
        <v>261</v>
      </c>
      <c r="E12" s="2" t="s">
        <v>262</v>
      </c>
      <c r="F12" s="2" t="s">
        <v>263</v>
      </c>
      <c r="G12" s="2" t="s">
        <v>20</v>
      </c>
      <c r="H12" s="3" t="s">
        <v>264</v>
      </c>
    </row>
    <row r="13" spans="1:9" x14ac:dyDescent="0.2">
      <c r="A13" s="2" t="s">
        <v>475</v>
      </c>
      <c r="B13" s="2" t="s">
        <v>275</v>
      </c>
      <c r="C13" s="2" t="s">
        <v>476</v>
      </c>
      <c r="D13" s="2" t="s">
        <v>477</v>
      </c>
      <c r="E13" s="2" t="s">
        <v>478</v>
      </c>
      <c r="F13" s="2" t="s">
        <v>479</v>
      </c>
      <c r="G13" s="2" t="s">
        <v>94</v>
      </c>
      <c r="H13" s="3" t="s">
        <v>480</v>
      </c>
    </row>
    <row r="14" spans="1:9" x14ac:dyDescent="0.2">
      <c r="A14" s="2" t="s">
        <v>311</v>
      </c>
      <c r="B14" s="2" t="s">
        <v>1</v>
      </c>
      <c r="C14" s="2" t="s">
        <v>16</v>
      </c>
      <c r="D14" s="2" t="s">
        <v>312</v>
      </c>
      <c r="E14" s="2" t="s">
        <v>313</v>
      </c>
      <c r="F14" s="2" t="s">
        <v>314</v>
      </c>
      <c r="G14" s="2" t="s">
        <v>315</v>
      </c>
      <c r="H14" s="3" t="s">
        <v>316</v>
      </c>
    </row>
    <row r="15" spans="1:9" x14ac:dyDescent="0.2">
      <c r="A15" s="2" t="s">
        <v>8</v>
      </c>
      <c r="B15" s="2" t="s">
        <v>1</v>
      </c>
      <c r="C15" s="2" t="s">
        <v>9</v>
      </c>
      <c r="D15" s="2" t="s">
        <v>10</v>
      </c>
      <c r="E15" s="2" t="s">
        <v>11</v>
      </c>
      <c r="F15" s="2" t="s">
        <v>12</v>
      </c>
      <c r="G15" s="2" t="s">
        <v>13</v>
      </c>
      <c r="H15" s="3" t="s">
        <v>14</v>
      </c>
    </row>
    <row r="16" spans="1:9" x14ac:dyDescent="0.2">
      <c r="A16" s="2" t="s">
        <v>389</v>
      </c>
      <c r="B16" s="2" t="s">
        <v>1</v>
      </c>
      <c r="C16" s="2" t="s">
        <v>390</v>
      </c>
      <c r="D16" s="2" t="s">
        <v>391</v>
      </c>
      <c r="E16" s="2" t="s">
        <v>11</v>
      </c>
      <c r="F16" s="2" t="s">
        <v>392</v>
      </c>
      <c r="G16" s="2" t="s">
        <v>94</v>
      </c>
      <c r="H16" s="3" t="s">
        <v>393</v>
      </c>
    </row>
    <row r="17" spans="1:8" x14ac:dyDescent="0.2">
      <c r="A17" s="2" t="s">
        <v>394</v>
      </c>
      <c r="B17" s="2" t="s">
        <v>153</v>
      </c>
      <c r="C17" s="2" t="s">
        <v>395</v>
      </c>
      <c r="D17" s="2" t="s">
        <v>396</v>
      </c>
      <c r="E17" s="2" t="s">
        <v>11</v>
      </c>
      <c r="F17" s="2" t="s">
        <v>397</v>
      </c>
      <c r="G17" s="2" t="s">
        <v>94</v>
      </c>
      <c r="H17" s="3" t="s">
        <v>398</v>
      </c>
    </row>
    <row r="18" spans="1:8" x14ac:dyDescent="0.2">
      <c r="A18" s="2" t="s">
        <v>422</v>
      </c>
      <c r="B18" s="2" t="s">
        <v>1</v>
      </c>
      <c r="C18" s="2" t="s">
        <v>9</v>
      </c>
      <c r="D18" s="2" t="s">
        <v>423</v>
      </c>
      <c r="E18" s="2" t="s">
        <v>11</v>
      </c>
      <c r="F18" s="2" t="s">
        <v>424</v>
      </c>
      <c r="G18" s="2" t="s">
        <v>13</v>
      </c>
      <c r="H18" s="3" t="s">
        <v>425</v>
      </c>
    </row>
    <row r="19" spans="1:8" x14ac:dyDescent="0.2">
      <c r="A19" s="2" t="s">
        <v>437</v>
      </c>
      <c r="B19" s="2" t="s">
        <v>1</v>
      </c>
      <c r="C19" s="2" t="s">
        <v>9</v>
      </c>
      <c r="D19" s="2" t="s">
        <v>438</v>
      </c>
      <c r="E19" s="2" t="s">
        <v>11</v>
      </c>
      <c r="F19" s="2" t="s">
        <v>439</v>
      </c>
      <c r="G19" s="2" t="s">
        <v>94</v>
      </c>
      <c r="H19" s="3" t="s">
        <v>440</v>
      </c>
    </row>
    <row r="20" spans="1:8" x14ac:dyDescent="0.2">
      <c r="A20" s="2" t="s">
        <v>441</v>
      </c>
      <c r="B20" s="2" t="s">
        <v>1</v>
      </c>
      <c r="C20" s="2" t="s">
        <v>442</v>
      </c>
      <c r="D20" s="2" t="s">
        <v>443</v>
      </c>
      <c r="E20" s="2" t="s">
        <v>11</v>
      </c>
      <c r="F20" s="2" t="s">
        <v>444</v>
      </c>
      <c r="G20" s="2" t="s">
        <v>94</v>
      </c>
      <c r="H20" s="3" t="s">
        <v>445</v>
      </c>
    </row>
    <row r="21" spans="1:8" x14ac:dyDescent="0.2">
      <c r="A21" s="2" t="s">
        <v>496</v>
      </c>
      <c r="B21" s="2" t="s">
        <v>1</v>
      </c>
      <c r="C21" s="2" t="s">
        <v>9</v>
      </c>
      <c r="D21" s="2" t="s">
        <v>497</v>
      </c>
      <c r="E21" s="2" t="s">
        <v>11</v>
      </c>
      <c r="F21" s="2" t="s">
        <v>498</v>
      </c>
      <c r="G21" s="2" t="s">
        <v>94</v>
      </c>
      <c r="H21" s="3" t="s">
        <v>499</v>
      </c>
    </row>
    <row r="22" spans="1:8" x14ac:dyDescent="0.2">
      <c r="A22" s="2" t="s">
        <v>89</v>
      </c>
      <c r="B22" s="2" t="s">
        <v>1</v>
      </c>
      <c r="C22" s="2" t="s">
        <v>90</v>
      </c>
      <c r="D22" s="2" t="s">
        <v>91</v>
      </c>
      <c r="E22" s="2" t="s">
        <v>92</v>
      </c>
      <c r="F22" s="2" t="s">
        <v>93</v>
      </c>
      <c r="G22" s="2" t="s">
        <v>94</v>
      </c>
      <c r="H22" s="3" t="s">
        <v>95</v>
      </c>
    </row>
    <row r="23" spans="1:8" x14ac:dyDescent="0.2">
      <c r="A23" s="2" t="s">
        <v>122</v>
      </c>
      <c r="B23" s="2" t="s">
        <v>1</v>
      </c>
      <c r="C23" s="2" t="s">
        <v>2</v>
      </c>
      <c r="D23" s="2" t="s">
        <v>123</v>
      </c>
      <c r="E23" s="2" t="s">
        <v>124</v>
      </c>
      <c r="F23" s="2" t="s">
        <v>125</v>
      </c>
      <c r="G23" s="2" t="s">
        <v>126</v>
      </c>
      <c r="H23" s="3" t="s">
        <v>127</v>
      </c>
    </row>
    <row r="24" spans="1:8" x14ac:dyDescent="0.2">
      <c r="A24" s="2" t="s">
        <v>210</v>
      </c>
      <c r="B24" s="2" t="s">
        <v>1</v>
      </c>
      <c r="C24" s="2" t="s">
        <v>2</v>
      </c>
      <c r="D24" s="2" t="s">
        <v>211</v>
      </c>
      <c r="E24" s="2" t="s">
        <v>124</v>
      </c>
      <c r="F24" s="2" t="s">
        <v>212</v>
      </c>
      <c r="G24" s="2" t="s">
        <v>13</v>
      </c>
      <c r="H24" s="3" t="s">
        <v>213</v>
      </c>
    </row>
    <row r="25" spans="1:8" x14ac:dyDescent="0.2">
      <c r="A25" s="2" t="s">
        <v>347</v>
      </c>
      <c r="B25" s="2" t="s">
        <v>1</v>
      </c>
      <c r="C25" s="2" t="s">
        <v>2</v>
      </c>
      <c r="D25" s="2" t="s">
        <v>348</v>
      </c>
      <c r="E25" s="2" t="s">
        <v>124</v>
      </c>
      <c r="F25" s="2" t="s">
        <v>349</v>
      </c>
      <c r="G25" s="2" t="s">
        <v>178</v>
      </c>
      <c r="H25" s="3" t="s">
        <v>350</v>
      </c>
    </row>
    <row r="26" spans="1:8" x14ac:dyDescent="0.2">
      <c r="A26" s="2" t="s">
        <v>381</v>
      </c>
      <c r="B26" s="2" t="s">
        <v>1</v>
      </c>
      <c r="C26" s="2" t="s">
        <v>2</v>
      </c>
      <c r="D26" s="2" t="s">
        <v>382</v>
      </c>
      <c r="E26" s="2" t="s">
        <v>124</v>
      </c>
      <c r="F26" s="2" t="s">
        <v>383</v>
      </c>
      <c r="G26" s="2" t="s">
        <v>20</v>
      </c>
      <c r="H26" s="3" t="s">
        <v>384</v>
      </c>
    </row>
    <row r="27" spans="1:8" x14ac:dyDescent="0.2">
      <c r="A27" s="2" t="s">
        <v>408</v>
      </c>
      <c r="B27" s="2" t="s">
        <v>1</v>
      </c>
      <c r="C27" s="2" t="s">
        <v>2</v>
      </c>
      <c r="D27" s="2" t="s">
        <v>409</v>
      </c>
      <c r="E27" s="2" t="s">
        <v>124</v>
      </c>
      <c r="F27" s="2" t="s">
        <v>410</v>
      </c>
      <c r="G27" s="2" t="s">
        <v>13</v>
      </c>
      <c r="H27" s="3" t="s">
        <v>411</v>
      </c>
    </row>
    <row r="28" spans="1:8" x14ac:dyDescent="0.2">
      <c r="A28" s="2" t="s">
        <v>451</v>
      </c>
      <c r="B28" s="2" t="s">
        <v>1</v>
      </c>
      <c r="C28" s="2" t="s">
        <v>452</v>
      </c>
      <c r="D28" s="2" t="s">
        <v>453</v>
      </c>
      <c r="E28" s="2" t="s">
        <v>124</v>
      </c>
      <c r="F28" s="2" t="s">
        <v>454</v>
      </c>
      <c r="G28" s="2" t="s">
        <v>455</v>
      </c>
      <c r="H28" s="3" t="s">
        <v>456</v>
      </c>
    </row>
    <row r="29" spans="1:8" x14ac:dyDescent="0.2">
      <c r="A29" s="2" t="s">
        <v>508</v>
      </c>
      <c r="B29" s="2" t="s">
        <v>1</v>
      </c>
      <c r="C29" s="2" t="s">
        <v>30</v>
      </c>
      <c r="D29" s="2" t="s">
        <v>509</v>
      </c>
      <c r="E29" s="2" t="s">
        <v>124</v>
      </c>
      <c r="F29" s="2" t="s">
        <v>510</v>
      </c>
      <c r="G29" s="2" t="s">
        <v>189</v>
      </c>
      <c r="H29" s="3" t="s">
        <v>511</v>
      </c>
    </row>
    <row r="30" spans="1:8" x14ac:dyDescent="0.2">
      <c r="A30" s="2" t="s">
        <v>555</v>
      </c>
      <c r="B30" s="2" t="s">
        <v>1</v>
      </c>
      <c r="C30" s="2" t="s">
        <v>244</v>
      </c>
      <c r="D30" s="2" t="s">
        <v>556</v>
      </c>
      <c r="E30" s="2" t="s">
        <v>124</v>
      </c>
      <c r="F30" s="2" t="s">
        <v>557</v>
      </c>
      <c r="G30" s="2" t="s">
        <v>558</v>
      </c>
      <c r="H30" s="3" t="s">
        <v>559</v>
      </c>
    </row>
    <row r="31" spans="1:8" x14ac:dyDescent="0.2">
      <c r="A31" s="2" t="s">
        <v>243</v>
      </c>
      <c r="B31" s="2" t="s">
        <v>1</v>
      </c>
      <c r="C31" s="2" t="s">
        <v>244</v>
      </c>
      <c r="D31" s="2" t="s">
        <v>245</v>
      </c>
      <c r="E31" s="2" t="s">
        <v>246</v>
      </c>
      <c r="F31" s="2" t="s">
        <v>247</v>
      </c>
      <c r="G31" s="2" t="s">
        <v>20</v>
      </c>
      <c r="H31" s="3" t="s">
        <v>248</v>
      </c>
    </row>
    <row r="32" spans="1:8" x14ac:dyDescent="0.2">
      <c r="A32" s="2" t="s">
        <v>191</v>
      </c>
      <c r="B32" s="2" t="s">
        <v>42</v>
      </c>
      <c r="C32" s="2" t="s">
        <v>43</v>
      </c>
      <c r="D32" s="2" t="s">
        <v>192</v>
      </c>
      <c r="E32" s="2" t="s">
        <v>193</v>
      </c>
      <c r="F32" s="2" t="s">
        <v>194</v>
      </c>
      <c r="G32" s="2" t="s">
        <v>94</v>
      </c>
      <c r="H32" s="3" t="s">
        <v>195</v>
      </c>
    </row>
    <row r="33" spans="1:8" x14ac:dyDescent="0.2">
      <c r="A33" s="2" t="s">
        <v>492</v>
      </c>
      <c r="B33" s="2" t="s">
        <v>42</v>
      </c>
      <c r="C33" s="2" t="s">
        <v>104</v>
      </c>
      <c r="D33" s="2" t="s">
        <v>493</v>
      </c>
      <c r="E33" s="2" t="s">
        <v>193</v>
      </c>
      <c r="F33" s="2" t="s">
        <v>494</v>
      </c>
      <c r="G33" s="2" t="s">
        <v>13</v>
      </c>
      <c r="H33" s="3" t="s">
        <v>495</v>
      </c>
    </row>
    <row r="34" spans="1:8" x14ac:dyDescent="0.2">
      <c r="A34" s="2" t="s">
        <v>41</v>
      </c>
      <c r="B34" s="2" t="s">
        <v>42</v>
      </c>
      <c r="C34" s="2" t="s">
        <v>43</v>
      </c>
      <c r="D34" s="2" t="s">
        <v>44</v>
      </c>
      <c r="E34" s="2" t="s">
        <v>45</v>
      </c>
      <c r="F34" s="2" t="s">
        <v>46</v>
      </c>
      <c r="G34" s="2" t="s">
        <v>13</v>
      </c>
      <c r="H34" s="3" t="s">
        <v>47</v>
      </c>
    </row>
    <row r="35" spans="1:8" x14ac:dyDescent="0.2">
      <c r="A35" s="2" t="s">
        <v>62</v>
      </c>
      <c r="B35" s="2" t="s">
        <v>42</v>
      </c>
      <c r="C35" s="2" t="s">
        <v>43</v>
      </c>
      <c r="D35" s="2" t="s">
        <v>63</v>
      </c>
      <c r="E35" s="2" t="s">
        <v>64</v>
      </c>
      <c r="F35" s="2" t="s">
        <v>65</v>
      </c>
      <c r="G35" s="2" t="s">
        <v>66</v>
      </c>
      <c r="H35" s="2" t="s">
        <v>67</v>
      </c>
    </row>
    <row r="36" spans="1:8" x14ac:dyDescent="0.2">
      <c r="A36" s="2" t="s">
        <v>103</v>
      </c>
      <c r="B36" s="2" t="s">
        <v>42</v>
      </c>
      <c r="C36" s="2" t="s">
        <v>104</v>
      </c>
      <c r="D36" s="2" t="s">
        <v>105</v>
      </c>
      <c r="E36" s="2" t="s">
        <v>45</v>
      </c>
      <c r="F36" s="2" t="s">
        <v>106</v>
      </c>
      <c r="G36" s="2" t="s">
        <v>20</v>
      </c>
      <c r="H36" s="3" t="s">
        <v>107</v>
      </c>
    </row>
    <row r="37" spans="1:8" x14ac:dyDescent="0.2">
      <c r="A37" s="2" t="s">
        <v>147</v>
      </c>
      <c r="B37" s="2" t="s">
        <v>42</v>
      </c>
      <c r="C37" s="2" t="s">
        <v>148</v>
      </c>
      <c r="D37" s="2" t="s">
        <v>149</v>
      </c>
      <c r="E37" s="2" t="s">
        <v>64</v>
      </c>
      <c r="F37" s="2" t="s">
        <v>150</v>
      </c>
      <c r="G37" s="2" t="s">
        <v>13</v>
      </c>
      <c r="H37" s="3" t="s">
        <v>151</v>
      </c>
    </row>
    <row r="38" spans="1:8" x14ac:dyDescent="0.2">
      <c r="A38" s="2" t="s">
        <v>175</v>
      </c>
      <c r="B38" s="2" t="s">
        <v>42</v>
      </c>
      <c r="C38" s="2" t="s">
        <v>43</v>
      </c>
      <c r="D38" s="2" t="s">
        <v>176</v>
      </c>
      <c r="E38" s="2" t="s">
        <v>45</v>
      </c>
      <c r="F38" s="2" t="s">
        <v>177</v>
      </c>
      <c r="G38" s="2" t="s">
        <v>178</v>
      </c>
      <c r="H38" s="3" t="s">
        <v>179</v>
      </c>
    </row>
    <row r="39" spans="1:8" x14ac:dyDescent="0.2">
      <c r="A39" s="2" t="s">
        <v>265</v>
      </c>
      <c r="B39" s="2" t="s">
        <v>42</v>
      </c>
      <c r="C39" s="2" t="s">
        <v>43</v>
      </c>
      <c r="D39" s="2" t="s">
        <v>266</v>
      </c>
      <c r="E39" s="2" t="s">
        <v>45</v>
      </c>
      <c r="F39" s="2" t="s">
        <v>267</v>
      </c>
      <c r="G39" s="2" t="s">
        <v>13</v>
      </c>
      <c r="H39" s="3" t="s">
        <v>268</v>
      </c>
    </row>
    <row r="40" spans="1:8" x14ac:dyDescent="0.2">
      <c r="A40" s="2" t="s">
        <v>371</v>
      </c>
      <c r="B40" s="2" t="s">
        <v>42</v>
      </c>
      <c r="C40" s="2" t="s">
        <v>43</v>
      </c>
      <c r="D40" s="2" t="s">
        <v>372</v>
      </c>
      <c r="E40" s="2" t="s">
        <v>45</v>
      </c>
      <c r="F40" s="2" t="s">
        <v>373</v>
      </c>
      <c r="G40" s="2" t="s">
        <v>20</v>
      </c>
      <c r="H40" s="3" t="s">
        <v>374</v>
      </c>
    </row>
    <row r="41" spans="1:8" x14ac:dyDescent="0.2">
      <c r="A41" s="2" t="s">
        <v>399</v>
      </c>
      <c r="B41" s="2" t="s">
        <v>42</v>
      </c>
      <c r="C41" s="2" t="s">
        <v>43</v>
      </c>
      <c r="D41" s="2" t="s">
        <v>400</v>
      </c>
      <c r="E41" s="2" t="s">
        <v>45</v>
      </c>
      <c r="F41" s="2" t="s">
        <v>401</v>
      </c>
      <c r="G41" s="2" t="s">
        <v>13</v>
      </c>
      <c r="H41" s="3" t="s">
        <v>402</v>
      </c>
    </row>
    <row r="42" spans="1:8" x14ac:dyDescent="0.2">
      <c r="A42" s="2" t="s">
        <v>504</v>
      </c>
      <c r="B42" s="2" t="s">
        <v>42</v>
      </c>
      <c r="C42" s="2" t="s">
        <v>43</v>
      </c>
      <c r="D42" s="2" t="s">
        <v>505</v>
      </c>
      <c r="E42" s="2" t="s">
        <v>45</v>
      </c>
      <c r="F42" s="2" t="s">
        <v>506</v>
      </c>
      <c r="G42" s="2" t="s">
        <v>20</v>
      </c>
      <c r="H42" s="3" t="s">
        <v>507</v>
      </c>
    </row>
    <row r="43" spans="1:8" x14ac:dyDescent="0.2">
      <c r="A43" s="2" t="s">
        <v>446</v>
      </c>
      <c r="B43" s="2" t="s">
        <v>1</v>
      </c>
      <c r="C43" s="2" t="s">
        <v>16</v>
      </c>
      <c r="D43" s="2" t="s">
        <v>447</v>
      </c>
      <c r="E43" s="2" t="s">
        <v>448</v>
      </c>
      <c r="F43" s="2" t="s">
        <v>449</v>
      </c>
      <c r="G43" s="2" t="s">
        <v>94</v>
      </c>
      <c r="H43" s="3" t="s">
        <v>450</v>
      </c>
    </row>
    <row r="44" spans="1:8" x14ac:dyDescent="0.2">
      <c r="A44" s="2" t="s">
        <v>457</v>
      </c>
      <c r="B44" s="2" t="s">
        <v>1</v>
      </c>
      <c r="C44" s="2" t="s">
        <v>16</v>
      </c>
      <c r="D44" s="2" t="s">
        <v>458</v>
      </c>
      <c r="E44" s="2" t="s">
        <v>448</v>
      </c>
      <c r="F44" s="2" t="s">
        <v>459</v>
      </c>
      <c r="G44" s="2" t="s">
        <v>20</v>
      </c>
      <c r="H44" s="3" t="s">
        <v>460</v>
      </c>
    </row>
    <row r="45" spans="1:8" x14ac:dyDescent="0.2">
      <c r="A45" s="2" t="s">
        <v>512</v>
      </c>
      <c r="B45" s="2" t="s">
        <v>1</v>
      </c>
      <c r="C45" s="2" t="s">
        <v>513</v>
      </c>
      <c r="D45" s="2" t="s">
        <v>514</v>
      </c>
      <c r="E45" s="2" t="s">
        <v>448</v>
      </c>
      <c r="F45" s="2" t="s">
        <v>515</v>
      </c>
      <c r="G45" s="2" t="s">
        <v>20</v>
      </c>
      <c r="H45" s="3" t="s">
        <v>516</v>
      </c>
    </row>
    <row r="46" spans="1:8" x14ac:dyDescent="0.2">
      <c r="A46" s="2" t="s">
        <v>540</v>
      </c>
      <c r="B46" s="2" t="s">
        <v>1</v>
      </c>
      <c r="C46" s="2" t="s">
        <v>513</v>
      </c>
      <c r="D46" s="2" t="s">
        <v>541</v>
      </c>
      <c r="E46" s="2" t="s">
        <v>448</v>
      </c>
      <c r="F46" s="2" t="s">
        <v>145</v>
      </c>
      <c r="G46" s="2" t="s">
        <v>542</v>
      </c>
      <c r="H46" s="3" t="s">
        <v>543</v>
      </c>
    </row>
    <row r="47" spans="1:8" x14ac:dyDescent="0.2">
      <c r="A47" s="2" t="s">
        <v>544</v>
      </c>
      <c r="B47" s="2" t="s">
        <v>1</v>
      </c>
      <c r="C47" s="2" t="s">
        <v>181</v>
      </c>
      <c r="D47" s="2" t="s">
        <v>545</v>
      </c>
      <c r="E47" s="2" t="s">
        <v>448</v>
      </c>
      <c r="F47" s="2" t="s">
        <v>546</v>
      </c>
      <c r="G47" s="2" t="s">
        <v>94</v>
      </c>
      <c r="H47" s="3" t="s">
        <v>547</v>
      </c>
    </row>
    <row r="48" spans="1:8" x14ac:dyDescent="0.2">
      <c r="A48" s="2" t="s">
        <v>141</v>
      </c>
      <c r="B48" s="2" t="s">
        <v>1</v>
      </c>
      <c r="C48" s="2" t="s">
        <v>142</v>
      </c>
      <c r="D48" s="2" t="s">
        <v>143</v>
      </c>
      <c r="E48" s="2" t="s">
        <v>144</v>
      </c>
      <c r="F48" s="2" t="s">
        <v>145</v>
      </c>
      <c r="G48" s="2" t="s">
        <v>13</v>
      </c>
      <c r="H48" s="3" t="s">
        <v>146</v>
      </c>
    </row>
    <row r="49" spans="1:8" x14ac:dyDescent="0.2">
      <c r="A49" s="2" t="s">
        <v>15</v>
      </c>
      <c r="B49" s="2" t="s">
        <v>1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20</v>
      </c>
      <c r="H49" s="3" t="s">
        <v>21</v>
      </c>
    </row>
    <row r="50" spans="1:8" x14ac:dyDescent="0.2">
      <c r="A50" s="2" t="s">
        <v>180</v>
      </c>
      <c r="B50" s="2" t="s">
        <v>1</v>
      </c>
      <c r="C50" s="2" t="s">
        <v>181</v>
      </c>
      <c r="D50" s="2" t="s">
        <v>182</v>
      </c>
      <c r="E50" s="2" t="s">
        <v>18</v>
      </c>
      <c r="F50" s="2" t="s">
        <v>183</v>
      </c>
      <c r="G50" s="2" t="s">
        <v>94</v>
      </c>
      <c r="H50" s="3" t="s">
        <v>184</v>
      </c>
    </row>
    <row r="51" spans="1:8" x14ac:dyDescent="0.2">
      <c r="A51" s="2" t="s">
        <v>517</v>
      </c>
      <c r="B51" s="2" t="s">
        <v>1</v>
      </c>
      <c r="C51" s="2" t="s">
        <v>518</v>
      </c>
      <c r="D51" s="2" t="s">
        <v>519</v>
      </c>
      <c r="E51" s="2" t="s">
        <v>520</v>
      </c>
      <c r="F51" s="2" t="s">
        <v>521</v>
      </c>
      <c r="G51" s="2" t="s">
        <v>66</v>
      </c>
      <c r="H51" s="3" t="s">
        <v>522</v>
      </c>
    </row>
    <row r="52" spans="1:8" x14ac:dyDescent="0.2">
      <c r="A52" s="2" t="s">
        <v>128</v>
      </c>
      <c r="B52" s="2" t="s">
        <v>69</v>
      </c>
      <c r="C52" s="2" t="s">
        <v>129</v>
      </c>
      <c r="D52" s="2" t="s">
        <v>130</v>
      </c>
      <c r="E52" s="2" t="s">
        <v>131</v>
      </c>
      <c r="F52" s="2" t="s">
        <v>132</v>
      </c>
      <c r="G52" s="2" t="s">
        <v>94</v>
      </c>
      <c r="H52" s="3" t="s">
        <v>133</v>
      </c>
    </row>
    <row r="53" spans="1:8" x14ac:dyDescent="0.2">
      <c r="A53" s="2" t="s">
        <v>76</v>
      </c>
      <c r="B53" s="2" t="s">
        <v>77</v>
      </c>
      <c r="C53" s="2" t="s">
        <v>78</v>
      </c>
      <c r="D53" s="2" t="s">
        <v>79</v>
      </c>
      <c r="E53" s="2" t="s">
        <v>80</v>
      </c>
      <c r="F53" s="2" t="s">
        <v>81</v>
      </c>
      <c r="G53" s="2" t="s">
        <v>20</v>
      </c>
      <c r="H53" s="3" t="s">
        <v>82</v>
      </c>
    </row>
    <row r="54" spans="1:8" x14ac:dyDescent="0.2">
      <c r="A54" s="2" t="s">
        <v>185</v>
      </c>
      <c r="B54" s="2" t="s">
        <v>69</v>
      </c>
      <c r="C54" s="2" t="s">
        <v>186</v>
      </c>
      <c r="D54" s="2" t="s">
        <v>187</v>
      </c>
      <c r="E54" s="2" t="s">
        <v>80</v>
      </c>
      <c r="F54" s="2" t="s">
        <v>188</v>
      </c>
      <c r="G54" s="2" t="s">
        <v>189</v>
      </c>
      <c r="H54" s="3" t="s">
        <v>190</v>
      </c>
    </row>
    <row r="55" spans="1:8" x14ac:dyDescent="0.2">
      <c r="A55" s="2" t="s">
        <v>461</v>
      </c>
      <c r="B55" s="2" t="s">
        <v>69</v>
      </c>
      <c r="C55" s="2" t="s">
        <v>70</v>
      </c>
      <c r="D55" s="2" t="s">
        <v>462</v>
      </c>
      <c r="E55" s="2" t="s">
        <v>80</v>
      </c>
      <c r="F55" s="2" t="s">
        <v>463</v>
      </c>
      <c r="G55" s="2" t="s">
        <v>224</v>
      </c>
      <c r="H55" s="3" t="s">
        <v>464</v>
      </c>
    </row>
    <row r="56" spans="1:8" x14ac:dyDescent="0.2">
      <c r="A56" s="2" t="s">
        <v>488</v>
      </c>
      <c r="B56" s="2" t="s">
        <v>69</v>
      </c>
      <c r="C56" s="2" t="s">
        <v>471</v>
      </c>
      <c r="D56" s="2" t="s">
        <v>489</v>
      </c>
      <c r="E56" s="2" t="s">
        <v>80</v>
      </c>
      <c r="F56" s="2" t="s">
        <v>490</v>
      </c>
      <c r="G56" s="2" t="s">
        <v>20</v>
      </c>
      <c r="H56" s="3" t="s">
        <v>491</v>
      </c>
    </row>
    <row r="57" spans="1:8" x14ac:dyDescent="0.2">
      <c r="A57" s="2" t="s">
        <v>523</v>
      </c>
      <c r="B57" s="2" t="s">
        <v>69</v>
      </c>
      <c r="C57" s="2" t="s">
        <v>524</v>
      </c>
      <c r="D57" s="2" t="s">
        <v>525</v>
      </c>
      <c r="E57" s="2" t="s">
        <v>80</v>
      </c>
      <c r="F57" s="2" t="s">
        <v>526</v>
      </c>
      <c r="G57" s="2" t="s">
        <v>527</v>
      </c>
      <c r="H57" s="3" t="s">
        <v>528</v>
      </c>
    </row>
    <row r="58" spans="1:8" x14ac:dyDescent="0.2">
      <c r="A58" s="2" t="s">
        <v>529</v>
      </c>
      <c r="B58" s="2" t="s">
        <v>69</v>
      </c>
      <c r="C58" s="2" t="s">
        <v>70</v>
      </c>
      <c r="D58" s="2" t="s">
        <v>530</v>
      </c>
      <c r="E58" s="2" t="s">
        <v>80</v>
      </c>
      <c r="F58" s="2" t="s">
        <v>531</v>
      </c>
      <c r="G58" s="2" t="s">
        <v>532</v>
      </c>
      <c r="H58" s="3" t="s">
        <v>533</v>
      </c>
    </row>
    <row r="59" spans="1:8" x14ac:dyDescent="0.2">
      <c r="A59" s="2" t="s">
        <v>68</v>
      </c>
      <c r="B59" s="2" t="s">
        <v>69</v>
      </c>
      <c r="C59" s="2" t="s">
        <v>70</v>
      </c>
      <c r="D59" s="2" t="s">
        <v>71</v>
      </c>
      <c r="E59" s="2" t="s">
        <v>72</v>
      </c>
      <c r="F59" s="2" t="s">
        <v>73</v>
      </c>
      <c r="G59" s="2" t="s">
        <v>74</v>
      </c>
      <c r="H59" s="3" t="s">
        <v>75</v>
      </c>
    </row>
    <row r="60" spans="1:8" x14ac:dyDescent="0.2">
      <c r="A60" s="2" t="s">
        <v>470</v>
      </c>
      <c r="B60" s="2" t="s">
        <v>69</v>
      </c>
      <c r="C60" s="2" t="s">
        <v>471</v>
      </c>
      <c r="D60" s="2" t="s">
        <v>472</v>
      </c>
      <c r="E60" s="2" t="s">
        <v>72</v>
      </c>
      <c r="F60" s="2" t="s">
        <v>473</v>
      </c>
      <c r="G60" s="2" t="s">
        <v>20</v>
      </c>
      <c r="H60" s="3" t="s">
        <v>474</v>
      </c>
    </row>
    <row r="61" spans="1:8" x14ac:dyDescent="0.2">
      <c r="A61" s="2" t="s">
        <v>170</v>
      </c>
      <c r="B61" s="2" t="s">
        <v>135</v>
      </c>
      <c r="C61" s="2" t="s">
        <v>136</v>
      </c>
      <c r="D61" s="2" t="s">
        <v>171</v>
      </c>
      <c r="E61" s="2" t="s">
        <v>172</v>
      </c>
      <c r="F61" s="2" t="s">
        <v>173</v>
      </c>
      <c r="G61" s="2" t="s">
        <v>20</v>
      </c>
      <c r="H61" s="3" t="s">
        <v>174</v>
      </c>
    </row>
    <row r="62" spans="1:8" x14ac:dyDescent="0.2">
      <c r="A62" s="2" t="s">
        <v>269</v>
      </c>
      <c r="B62" s="2" t="s">
        <v>1</v>
      </c>
      <c r="C62" s="2" t="s">
        <v>244</v>
      </c>
      <c r="D62" s="2" t="s">
        <v>270</v>
      </c>
      <c r="E62" s="2" t="s">
        <v>271</v>
      </c>
      <c r="F62" s="2" t="s">
        <v>272</v>
      </c>
      <c r="G62" s="2" t="s">
        <v>13</v>
      </c>
      <c r="H62" s="3" t="s">
        <v>273</v>
      </c>
    </row>
    <row r="63" spans="1:8" x14ac:dyDescent="0.2">
      <c r="A63" s="2" t="s">
        <v>500</v>
      </c>
      <c r="B63" s="2" t="s">
        <v>135</v>
      </c>
      <c r="C63" s="2" t="s">
        <v>215</v>
      </c>
      <c r="D63" s="2" t="s">
        <v>501</v>
      </c>
      <c r="E63" s="2" t="s">
        <v>502</v>
      </c>
      <c r="F63" s="2" t="s">
        <v>503</v>
      </c>
      <c r="G63" s="2" t="s">
        <v>94</v>
      </c>
      <c r="H63" s="3" t="s">
        <v>579</v>
      </c>
    </row>
    <row r="64" spans="1:8" x14ac:dyDescent="0.2">
      <c r="A64" s="2" t="s">
        <v>48</v>
      </c>
      <c r="B64" s="2" t="s">
        <v>49</v>
      </c>
      <c r="C64" s="2" t="s">
        <v>50</v>
      </c>
      <c r="D64" s="2" t="s">
        <v>51</v>
      </c>
      <c r="E64" s="2" t="s">
        <v>52</v>
      </c>
      <c r="F64" s="2" t="s">
        <v>53</v>
      </c>
      <c r="G64" s="2" t="s">
        <v>54</v>
      </c>
      <c r="H64" s="3" t="s">
        <v>55</v>
      </c>
    </row>
    <row r="65" spans="1:8" x14ac:dyDescent="0.2">
      <c r="A65" s="2" t="s">
        <v>56</v>
      </c>
      <c r="B65" s="2" t="s">
        <v>49</v>
      </c>
      <c r="C65" s="2" t="s">
        <v>57</v>
      </c>
      <c r="D65" s="2" t="s">
        <v>58</v>
      </c>
      <c r="E65" s="2" t="s">
        <v>52</v>
      </c>
      <c r="F65" s="2" t="s">
        <v>59</v>
      </c>
      <c r="G65" s="2" t="s">
        <v>60</v>
      </c>
      <c r="H65" s="3" t="s">
        <v>61</v>
      </c>
    </row>
    <row r="66" spans="1:8" x14ac:dyDescent="0.2">
      <c r="A66" s="2" t="s">
        <v>108</v>
      </c>
      <c r="B66" s="2" t="s">
        <v>49</v>
      </c>
      <c r="C66" s="2" t="s">
        <v>50</v>
      </c>
      <c r="D66" s="2" t="s">
        <v>109</v>
      </c>
      <c r="E66" s="2" t="s">
        <v>52</v>
      </c>
      <c r="F66" s="2" t="s">
        <v>110</v>
      </c>
      <c r="G66" s="2" t="s">
        <v>13</v>
      </c>
      <c r="H66" s="3" t="s">
        <v>111</v>
      </c>
    </row>
    <row r="67" spans="1:8" x14ac:dyDescent="0.2">
      <c r="A67" s="2" t="s">
        <v>112</v>
      </c>
      <c r="B67" s="2" t="s">
        <v>49</v>
      </c>
      <c r="C67" s="2" t="s">
        <v>113</v>
      </c>
      <c r="D67" s="2" t="s">
        <v>114</v>
      </c>
      <c r="E67" s="2" t="s">
        <v>52</v>
      </c>
      <c r="F67" s="2" t="s">
        <v>115</v>
      </c>
      <c r="G67" s="2" t="s">
        <v>13</v>
      </c>
      <c r="H67" s="3" t="s">
        <v>116</v>
      </c>
    </row>
    <row r="68" spans="1:8" x14ac:dyDescent="0.2">
      <c r="A68" s="2" t="s">
        <v>117</v>
      </c>
      <c r="B68" s="2" t="s">
        <v>49</v>
      </c>
      <c r="C68" s="2" t="s">
        <v>50</v>
      </c>
      <c r="D68" s="2" t="s">
        <v>118</v>
      </c>
      <c r="E68" s="2" t="s">
        <v>52</v>
      </c>
      <c r="F68" s="2" t="s">
        <v>119</v>
      </c>
      <c r="G68" s="2" t="s">
        <v>120</v>
      </c>
      <c r="H68" s="3" t="s">
        <v>121</v>
      </c>
    </row>
    <row r="69" spans="1:8" x14ac:dyDescent="0.2">
      <c r="A69" s="2" t="s">
        <v>220</v>
      </c>
      <c r="B69" s="2" t="s">
        <v>49</v>
      </c>
      <c r="C69" s="2" t="s">
        <v>221</v>
      </c>
      <c r="D69" s="2" t="s">
        <v>222</v>
      </c>
      <c r="E69" s="2" t="s">
        <v>52</v>
      </c>
      <c r="F69" s="2" t="s">
        <v>223</v>
      </c>
      <c r="G69" s="2" t="s">
        <v>224</v>
      </c>
      <c r="H69" s="3" t="s">
        <v>225</v>
      </c>
    </row>
    <row r="70" spans="1:8" x14ac:dyDescent="0.2">
      <c r="A70" s="2" t="s">
        <v>412</v>
      </c>
      <c r="B70" s="2" t="s">
        <v>49</v>
      </c>
      <c r="C70" s="2" t="s">
        <v>221</v>
      </c>
      <c r="D70" s="2" t="s">
        <v>413</v>
      </c>
      <c r="E70" s="2" t="s">
        <v>52</v>
      </c>
      <c r="F70" s="2" t="s">
        <v>414</v>
      </c>
      <c r="G70" s="2" t="s">
        <v>126</v>
      </c>
      <c r="H70" s="3" t="s">
        <v>415</v>
      </c>
    </row>
    <row r="71" spans="1:8" x14ac:dyDescent="0.2">
      <c r="A71" s="2" t="s">
        <v>426</v>
      </c>
      <c r="B71" s="2" t="s">
        <v>49</v>
      </c>
      <c r="C71" s="2" t="s">
        <v>221</v>
      </c>
      <c r="D71" s="2" t="s">
        <v>427</v>
      </c>
      <c r="E71" s="2" t="s">
        <v>52</v>
      </c>
      <c r="F71" s="2" t="s">
        <v>428</v>
      </c>
      <c r="G71" s="2" t="s">
        <v>224</v>
      </c>
      <c r="H71" s="3" t="s">
        <v>429</v>
      </c>
    </row>
    <row r="72" spans="1:8" x14ac:dyDescent="0.2">
      <c r="A72" s="2" t="s">
        <v>416</v>
      </c>
      <c r="B72" s="2" t="s">
        <v>49</v>
      </c>
      <c r="C72" s="2" t="s">
        <v>221</v>
      </c>
      <c r="D72" s="2" t="s">
        <v>417</v>
      </c>
      <c r="E72" s="2" t="s">
        <v>418</v>
      </c>
      <c r="F72" s="2" t="s">
        <v>419</v>
      </c>
      <c r="G72" s="2" t="s">
        <v>420</v>
      </c>
      <c r="H72" s="3" t="s">
        <v>421</v>
      </c>
    </row>
    <row r="73" spans="1:8" x14ac:dyDescent="0.2">
      <c r="A73" s="2" t="s">
        <v>281</v>
      </c>
      <c r="B73" s="2" t="s">
        <v>1</v>
      </c>
      <c r="C73" s="2" t="s">
        <v>282</v>
      </c>
      <c r="D73" s="2" t="s">
        <v>283</v>
      </c>
      <c r="E73" s="2" t="s">
        <v>284</v>
      </c>
      <c r="F73" s="2" t="s">
        <v>285</v>
      </c>
      <c r="G73" s="2" t="s">
        <v>286</v>
      </c>
      <c r="H73" s="3" t="s">
        <v>287</v>
      </c>
    </row>
    <row r="74" spans="1:8" x14ac:dyDescent="0.2">
      <c r="A74" s="2" t="s">
        <v>288</v>
      </c>
      <c r="B74" s="2" t="s">
        <v>1</v>
      </c>
      <c r="C74" s="2" t="s">
        <v>289</v>
      </c>
      <c r="D74" s="2" t="s">
        <v>290</v>
      </c>
      <c r="E74" s="2" t="s">
        <v>291</v>
      </c>
      <c r="F74" s="2" t="s">
        <v>292</v>
      </c>
      <c r="G74" s="2" t="s">
        <v>293</v>
      </c>
      <c r="H74" s="3" t="s">
        <v>294</v>
      </c>
    </row>
    <row r="75" spans="1:8" x14ac:dyDescent="0.2">
      <c r="A75" s="2" t="s">
        <v>295</v>
      </c>
      <c r="B75" s="2" t="s">
        <v>1</v>
      </c>
      <c r="C75" s="2" t="s">
        <v>30</v>
      </c>
      <c r="D75" s="2" t="s">
        <v>296</v>
      </c>
      <c r="E75" s="2" t="s">
        <v>297</v>
      </c>
      <c r="F75" s="2" t="s">
        <v>298</v>
      </c>
      <c r="G75" s="2" t="s">
        <v>299</v>
      </c>
      <c r="H75" s="3" t="s">
        <v>300</v>
      </c>
    </row>
    <row r="76" spans="1:8" x14ac:dyDescent="0.2">
      <c r="A76" s="2" t="s">
        <v>274</v>
      </c>
      <c r="B76" s="2" t="s">
        <v>275</v>
      </c>
      <c r="C76" s="2" t="s">
        <v>276</v>
      </c>
      <c r="D76" s="2" t="s">
        <v>277</v>
      </c>
      <c r="E76" s="2" t="s">
        <v>278</v>
      </c>
      <c r="F76" s="2" t="s">
        <v>276</v>
      </c>
      <c r="G76" s="2" t="s">
        <v>279</v>
      </c>
      <c r="H76" s="3" t="s">
        <v>280</v>
      </c>
    </row>
    <row r="77" spans="1:8" x14ac:dyDescent="0.2">
      <c r="A77" s="2" t="s">
        <v>305</v>
      </c>
      <c r="B77" s="2" t="s">
        <v>275</v>
      </c>
      <c r="C77" s="2" t="s">
        <v>306</v>
      </c>
      <c r="D77" s="2" t="s">
        <v>307</v>
      </c>
      <c r="E77" s="2" t="s">
        <v>278</v>
      </c>
      <c r="F77" s="2" t="s">
        <v>308</v>
      </c>
      <c r="G77" s="2" t="s">
        <v>309</v>
      </c>
      <c r="H77" s="3" t="s">
        <v>310</v>
      </c>
    </row>
    <row r="78" spans="1:8" x14ac:dyDescent="0.2">
      <c r="A78" s="2" t="s">
        <v>351</v>
      </c>
      <c r="B78" s="2" t="s">
        <v>275</v>
      </c>
      <c r="C78" s="2" t="s">
        <v>352</v>
      </c>
      <c r="D78" s="2" t="s">
        <v>353</v>
      </c>
      <c r="E78" s="2" t="s">
        <v>278</v>
      </c>
      <c r="F78" s="2" t="s">
        <v>354</v>
      </c>
      <c r="G78" s="2" t="s">
        <v>355</v>
      </c>
      <c r="H78" s="3" t="s">
        <v>356</v>
      </c>
    </row>
    <row r="79" spans="1:8" x14ac:dyDescent="0.2">
      <c r="A79" s="2" t="s">
        <v>364</v>
      </c>
      <c r="B79" s="2" t="s">
        <v>153</v>
      </c>
      <c r="C79" s="2" t="s">
        <v>365</v>
      </c>
      <c r="D79" s="2" t="s">
        <v>366</v>
      </c>
      <c r="E79" s="2" t="s">
        <v>367</v>
      </c>
      <c r="F79" s="2" t="s">
        <v>368</v>
      </c>
      <c r="G79" s="2" t="s">
        <v>369</v>
      </c>
      <c r="H79" s="3" t="s">
        <v>370</v>
      </c>
    </row>
    <row r="80" spans="1:8" x14ac:dyDescent="0.2">
      <c r="A80" s="2" t="s">
        <v>564</v>
      </c>
      <c r="B80" s="2" t="s">
        <v>1</v>
      </c>
      <c r="C80" s="2" t="s">
        <v>30</v>
      </c>
      <c r="D80" s="2" t="s">
        <v>565</v>
      </c>
      <c r="E80" s="2" t="s">
        <v>566</v>
      </c>
      <c r="F80" s="2" t="s">
        <v>567</v>
      </c>
      <c r="G80" s="2" t="s">
        <v>568</v>
      </c>
      <c r="H80" s="3" t="s">
        <v>569</v>
      </c>
    </row>
    <row r="81" spans="1:8" x14ac:dyDescent="0.2">
      <c r="A81" s="2" t="s">
        <v>560</v>
      </c>
      <c r="B81" s="2" t="s">
        <v>1</v>
      </c>
      <c r="C81" s="2" t="s">
        <v>2</v>
      </c>
      <c r="D81" s="2" t="s">
        <v>561</v>
      </c>
      <c r="E81" s="2" t="s">
        <v>562</v>
      </c>
      <c r="F81" s="2" t="s">
        <v>563</v>
      </c>
      <c r="G81" s="2" t="s">
        <v>538</v>
      </c>
      <c r="H81" s="3" t="s">
        <v>580</v>
      </c>
    </row>
    <row r="82" spans="1:8" x14ac:dyDescent="0.2">
      <c r="A82" s="2" t="s">
        <v>375</v>
      </c>
      <c r="B82" s="2" t="s">
        <v>77</v>
      </c>
      <c r="C82" s="2" t="s">
        <v>376</v>
      </c>
      <c r="D82" s="2" t="s">
        <v>377</v>
      </c>
      <c r="E82" s="2" t="s">
        <v>378</v>
      </c>
      <c r="F82" s="2" t="s">
        <v>379</v>
      </c>
      <c r="G82" s="2" t="s">
        <v>379</v>
      </c>
      <c r="H82" s="3" t="s">
        <v>380</v>
      </c>
    </row>
    <row r="83" spans="1:8" x14ac:dyDescent="0.2">
      <c r="A83" s="2" t="s">
        <v>334</v>
      </c>
      <c r="B83" s="2" t="s">
        <v>42</v>
      </c>
      <c r="C83" s="2" t="s">
        <v>43</v>
      </c>
      <c r="D83" s="2" t="s">
        <v>335</v>
      </c>
      <c r="E83" s="2" t="s">
        <v>336</v>
      </c>
      <c r="F83" s="2" t="s">
        <v>337</v>
      </c>
      <c r="G83" s="2" t="s">
        <v>338</v>
      </c>
      <c r="H83" s="3" t="s">
        <v>339</v>
      </c>
    </row>
    <row r="84" spans="1:8" x14ac:dyDescent="0.2">
      <c r="A84" s="2" t="s">
        <v>35</v>
      </c>
      <c r="B84" s="2" t="s">
        <v>1</v>
      </c>
      <c r="C84" s="2" t="s">
        <v>30</v>
      </c>
      <c r="D84" s="2" t="s">
        <v>36</v>
      </c>
      <c r="E84" s="2" t="s">
        <v>37</v>
      </c>
      <c r="F84" s="2" t="s">
        <v>38</v>
      </c>
      <c r="G84" s="2" t="s">
        <v>39</v>
      </c>
      <c r="H84" s="3" t="s">
        <v>40</v>
      </c>
    </row>
    <row r="85" spans="1:8" x14ac:dyDescent="0.2">
      <c r="A85" s="2" t="s">
        <v>249</v>
      </c>
      <c r="B85" s="2" t="s">
        <v>42</v>
      </c>
      <c r="C85" s="2" t="s">
        <v>148</v>
      </c>
      <c r="D85" s="2" t="s">
        <v>250</v>
      </c>
      <c r="E85" s="2" t="s">
        <v>251</v>
      </c>
      <c r="F85" s="2" t="s">
        <v>252</v>
      </c>
      <c r="G85" s="2" t="s">
        <v>253</v>
      </c>
      <c r="H85" s="3" t="s">
        <v>254</v>
      </c>
    </row>
    <row r="86" spans="1:8" x14ac:dyDescent="0.2">
      <c r="A86" s="2" t="s">
        <v>481</v>
      </c>
      <c r="B86" s="2" t="s">
        <v>77</v>
      </c>
      <c r="C86" s="2" t="s">
        <v>482</v>
      </c>
      <c r="D86" s="2" t="s">
        <v>483</v>
      </c>
      <c r="E86" s="2" t="s">
        <v>484</v>
      </c>
      <c r="F86" s="2" t="s">
        <v>485</v>
      </c>
      <c r="G86" s="2" t="s">
        <v>486</v>
      </c>
      <c r="H86" s="3" t="s">
        <v>487</v>
      </c>
    </row>
    <row r="87" spans="1:8" x14ac:dyDescent="0.2">
      <c r="A87" s="2" t="s">
        <v>202</v>
      </c>
      <c r="B87" s="2" t="s">
        <v>203</v>
      </c>
      <c r="C87" s="2" t="s">
        <v>204</v>
      </c>
      <c r="D87" s="2" t="s">
        <v>205</v>
      </c>
      <c r="E87" s="2" t="s">
        <v>206</v>
      </c>
      <c r="F87" s="2" t="s">
        <v>207</v>
      </c>
      <c r="G87" s="2" t="s">
        <v>208</v>
      </c>
      <c r="H87" s="3" t="s">
        <v>209</v>
      </c>
    </row>
    <row r="88" spans="1:8" x14ac:dyDescent="0.2">
      <c r="A88" s="2" t="s">
        <v>236</v>
      </c>
      <c r="B88" s="2" t="s">
        <v>203</v>
      </c>
      <c r="C88" s="2" t="s">
        <v>237</v>
      </c>
      <c r="D88" s="2" t="s">
        <v>238</v>
      </c>
      <c r="E88" s="2" t="s">
        <v>239</v>
      </c>
      <c r="F88" s="2" t="s">
        <v>240</v>
      </c>
      <c r="G88" s="2" t="s">
        <v>241</v>
      </c>
      <c r="H88" s="3" t="s">
        <v>242</v>
      </c>
    </row>
    <row r="89" spans="1:8" x14ac:dyDescent="0.2">
      <c r="A89" s="2" t="s">
        <v>29</v>
      </c>
      <c r="B89" s="2" t="s">
        <v>1</v>
      </c>
      <c r="C89" s="2" t="s">
        <v>30</v>
      </c>
      <c r="D89" s="2" t="s">
        <v>31</v>
      </c>
      <c r="E89" s="2" t="s">
        <v>32</v>
      </c>
      <c r="F89" s="2" t="s">
        <v>33</v>
      </c>
      <c r="G89" s="2" t="s">
        <v>6</v>
      </c>
      <c r="H89" s="3" t="s">
        <v>34</v>
      </c>
    </row>
    <row r="90" spans="1:8" x14ac:dyDescent="0.2">
      <c r="A90" s="2" t="s">
        <v>357</v>
      </c>
      <c r="B90" s="2" t="s">
        <v>77</v>
      </c>
      <c r="C90" s="2" t="s">
        <v>358</v>
      </c>
      <c r="D90" s="2" t="s">
        <v>359</v>
      </c>
      <c r="E90" s="2" t="s">
        <v>360</v>
      </c>
      <c r="F90" s="2" t="s">
        <v>361</v>
      </c>
      <c r="G90" s="2" t="s">
        <v>362</v>
      </c>
      <c r="H90" s="3" t="s">
        <v>363</v>
      </c>
    </row>
    <row r="91" spans="1:8" x14ac:dyDescent="0.2">
      <c r="A91" s="2" t="s">
        <v>340</v>
      </c>
      <c r="B91" s="2" t="s">
        <v>1</v>
      </c>
      <c r="C91" s="2" t="s">
        <v>341</v>
      </c>
      <c r="D91" s="2" t="s">
        <v>342</v>
      </c>
      <c r="E91" s="2" t="s">
        <v>343</v>
      </c>
      <c r="F91" s="2" t="s">
        <v>344</v>
      </c>
      <c r="G91" s="2" t="s">
        <v>345</v>
      </c>
      <c r="H91" s="3" t="s">
        <v>346</v>
      </c>
    </row>
    <row r="92" spans="1:8" x14ac:dyDescent="0.2">
      <c r="A92" s="2" t="s">
        <v>430</v>
      </c>
      <c r="B92" s="2" t="s">
        <v>1</v>
      </c>
      <c r="C92" s="2" t="s">
        <v>431</v>
      </c>
      <c r="D92" s="2" t="s">
        <v>432</v>
      </c>
      <c r="E92" s="2" t="s">
        <v>433</v>
      </c>
      <c r="F92" s="2" t="s">
        <v>434</v>
      </c>
      <c r="G92" s="2" t="s">
        <v>435</v>
      </c>
      <c r="H92" s="3" t="s">
        <v>436</v>
      </c>
    </row>
    <row r="93" spans="1:8" x14ac:dyDescent="0.2">
      <c r="A93" s="2" t="s">
        <v>0</v>
      </c>
      <c r="B93" s="2" t="s">
        <v>1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3" t="s">
        <v>7</v>
      </c>
    </row>
    <row r="94" spans="1:8" x14ac:dyDescent="0.2">
      <c r="A94" s="2" t="s">
        <v>548</v>
      </c>
      <c r="B94" s="2" t="s">
        <v>77</v>
      </c>
      <c r="C94" s="2" t="s">
        <v>549</v>
      </c>
      <c r="D94" s="2" t="s">
        <v>550</v>
      </c>
      <c r="E94" s="2" t="s">
        <v>551</v>
      </c>
      <c r="F94" s="2" t="s">
        <v>552</v>
      </c>
      <c r="G94" s="2" t="s">
        <v>553</v>
      </c>
      <c r="H94" s="3" t="s">
        <v>554</v>
      </c>
    </row>
    <row r="95" spans="1:8" x14ac:dyDescent="0.2">
      <c r="A95" s="2" t="s">
        <v>22</v>
      </c>
      <c r="B95" s="2" t="s">
        <v>1</v>
      </c>
      <c r="C95" s="2" t="s">
        <v>23</v>
      </c>
      <c r="D95" s="2" t="s">
        <v>24</v>
      </c>
      <c r="E95" s="2" t="s">
        <v>25</v>
      </c>
      <c r="F95" s="2" t="s">
        <v>26</v>
      </c>
      <c r="G95" s="2" t="s">
        <v>27</v>
      </c>
      <c r="H95" s="3" t="s">
        <v>28</v>
      </c>
    </row>
    <row r="96" spans="1:8" x14ac:dyDescent="0.2">
      <c r="A96" s="2" t="s">
        <v>83</v>
      </c>
      <c r="B96" s="2" t="s">
        <v>69</v>
      </c>
      <c r="C96" s="2" t="s">
        <v>84</v>
      </c>
      <c r="D96" s="2" t="s">
        <v>85</v>
      </c>
      <c r="E96" s="2" t="s">
        <v>86</v>
      </c>
      <c r="F96" s="2" t="s">
        <v>87</v>
      </c>
      <c r="G96" s="2" t="s">
        <v>6</v>
      </c>
      <c r="H96" s="3" t="s">
        <v>88</v>
      </c>
    </row>
    <row r="97" spans="1:9" x14ac:dyDescent="0.2">
      <c r="A97" s="2" t="s">
        <v>96</v>
      </c>
      <c r="B97" s="2" t="s">
        <v>77</v>
      </c>
      <c r="C97" s="2" t="s">
        <v>97</v>
      </c>
      <c r="D97" s="2" t="s">
        <v>98</v>
      </c>
      <c r="E97" s="2" t="s">
        <v>99</v>
      </c>
      <c r="F97" s="2" t="s">
        <v>100</v>
      </c>
      <c r="G97" s="2" t="s">
        <v>101</v>
      </c>
      <c r="H97" s="3" t="s">
        <v>102</v>
      </c>
    </row>
    <row r="98" spans="1:9" x14ac:dyDescent="0.2">
      <c r="A98" s="2" t="s">
        <v>403</v>
      </c>
      <c r="B98" s="2" t="s">
        <v>42</v>
      </c>
      <c r="C98" s="2" t="s">
        <v>43</v>
      </c>
      <c r="D98" s="2" t="s">
        <v>404</v>
      </c>
      <c r="E98" s="2" t="s">
        <v>405</v>
      </c>
      <c r="F98" s="2" t="s">
        <v>406</v>
      </c>
      <c r="G98" s="2" t="s">
        <v>378</v>
      </c>
      <c r="H98" s="3" t="s">
        <v>407</v>
      </c>
    </row>
    <row r="99" spans="1:9" x14ac:dyDescent="0.2">
      <c r="A99" s="2" t="s">
        <v>534</v>
      </c>
      <c r="B99" s="2" t="s">
        <v>1</v>
      </c>
      <c r="C99" s="2" t="s">
        <v>341</v>
      </c>
      <c r="D99" s="2" t="s">
        <v>535</v>
      </c>
      <c r="E99" s="2" t="s">
        <v>536</v>
      </c>
      <c r="F99" s="2" t="s">
        <v>537</v>
      </c>
      <c r="G99" s="2" t="s">
        <v>538</v>
      </c>
      <c r="H99" s="3" t="s">
        <v>539</v>
      </c>
    </row>
    <row r="100" spans="1:9" x14ac:dyDescent="0.2">
      <c r="A100" s="2" t="s">
        <v>152</v>
      </c>
      <c r="B100" s="2" t="s">
        <v>153</v>
      </c>
      <c r="C100" s="2" t="s">
        <v>154</v>
      </c>
      <c r="D100" s="2" t="s">
        <v>155</v>
      </c>
      <c r="E100" s="2" t="s">
        <v>156</v>
      </c>
      <c r="F100" s="2" t="s">
        <v>157</v>
      </c>
      <c r="G100" s="2" t="s">
        <v>6</v>
      </c>
      <c r="H100" s="3" t="s">
        <v>158</v>
      </c>
      <c r="I100">
        <v>12345679</v>
      </c>
    </row>
    <row r="101" spans="1:9" x14ac:dyDescent="0.2">
      <c r="A101" s="2" t="s">
        <v>232</v>
      </c>
      <c r="B101" s="2" t="s">
        <v>153</v>
      </c>
      <c r="C101" s="2" t="s">
        <v>154</v>
      </c>
      <c r="D101" s="2" t="s">
        <v>233</v>
      </c>
      <c r="E101" s="2" t="s">
        <v>156</v>
      </c>
      <c r="F101" s="2" t="s">
        <v>234</v>
      </c>
      <c r="G101" s="2" t="s">
        <v>6</v>
      </c>
      <c r="H101" s="3" t="s">
        <v>235</v>
      </c>
      <c r="I101">
        <v>12345680</v>
      </c>
    </row>
    <row r="102" spans="1:9" x14ac:dyDescent="0.2">
      <c r="A102" s="2" t="s">
        <v>159</v>
      </c>
      <c r="B102" s="2" t="s">
        <v>153</v>
      </c>
      <c r="C102" s="2" t="s">
        <v>154</v>
      </c>
      <c r="D102" s="2" t="s">
        <v>160</v>
      </c>
      <c r="E102" s="2" t="s">
        <v>161</v>
      </c>
      <c r="F102" s="2" t="s">
        <v>162</v>
      </c>
      <c r="G102" s="2" t="s">
        <v>6</v>
      </c>
      <c r="H102" s="3" t="s">
        <v>163</v>
      </c>
      <c r="I102">
        <v>12345681</v>
      </c>
    </row>
    <row r="103" spans="1:9" x14ac:dyDescent="0.2">
      <c r="A103" s="2" t="s">
        <v>255</v>
      </c>
      <c r="B103" s="2" t="s">
        <v>153</v>
      </c>
      <c r="C103" s="2" t="s">
        <v>154</v>
      </c>
      <c r="D103" s="2" t="s">
        <v>256</v>
      </c>
      <c r="E103" s="2" t="s">
        <v>257</v>
      </c>
      <c r="F103" s="2" t="s">
        <v>258</v>
      </c>
      <c r="G103" s="2" t="s">
        <v>6</v>
      </c>
      <c r="H103" s="3" t="s">
        <v>259</v>
      </c>
      <c r="I103">
        <v>12345682</v>
      </c>
    </row>
    <row r="104" spans="1:9" x14ac:dyDescent="0.2">
      <c r="A104" s="2" t="s">
        <v>164</v>
      </c>
      <c r="B104" s="2" t="s">
        <v>153</v>
      </c>
      <c r="C104" s="2" t="s">
        <v>154</v>
      </c>
      <c r="D104" s="2" t="s">
        <v>165</v>
      </c>
      <c r="E104" s="2" t="s">
        <v>166</v>
      </c>
      <c r="F104" s="2" t="s">
        <v>167</v>
      </c>
      <c r="G104" s="2" t="s">
        <v>168</v>
      </c>
      <c r="H104" s="3" t="s">
        <v>169</v>
      </c>
      <c r="I104">
        <v>12345683</v>
      </c>
    </row>
  </sheetData>
  <sortState xmlns:xlrd2="http://schemas.microsoft.com/office/spreadsheetml/2017/richdata2" ref="A2:I99">
    <sortCondition ref="E2:E99"/>
  </sortState>
  <conditionalFormatting sqref="A2:A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2020-09-15T14:41:46Z</dcterms:modified>
</cp:coreProperties>
</file>