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D:\xampp72\htdocs\apm-smk\public\"/>
    </mc:Choice>
  </mc:AlternateContent>
  <xr:revisionPtr revIDLastSave="0" documentId="13_ncr:1_{4782CE9E-7C4A-41D3-BC92-5D810FC5D820}" xr6:coauthVersionLast="45" xr6:coauthVersionMax="45" xr10:uidLastSave="{00000000-0000-0000-0000-000000000000}"/>
  <bookViews>
    <workbookView xWindow="-120" yWindow="-120" windowWidth="20730" windowHeight="10845" xr2:uid="{F29D22C7-93BF-4282-9F88-0AB83B9FEE47}"/>
  </bookViews>
  <sheets>
    <sheet name="Sheet1" sheetId="1" r:id="rId1"/>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<sst xmlns="http://schemas.openxmlformats.org/spreadsheetml/2006/main" count="639" uniqueCount="540">
  <si>
    <t>Komponen</t>
  </si>
  <si>
    <t>Aspek</t>
  </si>
  <si>
    <t>Rumusan Pertanyaan</t>
  </si>
  <si>
    <t>Indikator Kinerja</t>
  </si>
  <si>
    <t>Input</t>
  </si>
  <si>
    <t>Siswa</t>
  </si>
  <si>
    <t>Sekolah melaksanakan penjurusan siswa berdasarkan minat dan bakat.</t>
  </si>
  <si>
    <t>Sekolah melaksanakan penjurusan berdasarkan minat dan bakat siswa .</t>
  </si>
  <si>
    <t>Sekolah melaksanakan penjurusan berdasarkan bakat siswa.</t>
  </si>
  <si>
    <t>Sekolah melaksanakan penjurusan berdasarkan minat siswa.</t>
  </si>
  <si>
    <t>Sekolah tidak melaksanakan penjurusan berdasarkan minat dan bakat siswa.</t>
  </si>
  <si>
    <t>Sekolah tidak melaksanakan penjurusan berdasarkan prestasi akademis</t>
  </si>
  <si>
    <t>Guru memiliki kompetensi kejuruan berstandar industri/sertifikasi teknis.</t>
  </si>
  <si>
    <t>SDM</t>
  </si>
  <si>
    <t>Guru per kompetensi kejuruan melaksanakan magang di IDUKA.</t>
  </si>
  <si>
    <t>76% -100% Guru melaksanakan magang di IDUKA.</t>
  </si>
  <si>
    <t>51% - 75% melaksanakan magang di IDUKA.</t>
  </si>
  <si>
    <t>26% – 50% Guru melaksanakan magang di IDUKA.</t>
  </si>
  <si>
    <t>Guru tidak melaksanakan magang di IDUKA sama sekali.</t>
  </si>
  <si>
    <t>Guru tidak memiliki etos/budaya kerja IDUKA</t>
  </si>
  <si>
    <t>Guru kejuruan memiliki etos/budaya kerja IDUKA berdasarkan tampilan fisik, sikap harian, dan sikap saat melaksanakan pembelajaran.</t>
  </si>
  <si>
    <t>Kepala sekolah menguasai 5 variabel</t>
  </si>
  <si>
    <t>Kepala sekolah menguasai 4 variabel</t>
  </si>
  <si>
    <t>Kepala sekolah menguasai 3 variabel</t>
  </si>
  <si>
    <t>Kepala sekolah menguasai 2 variabel</t>
  </si>
  <si>
    <t>Kepala sekolah menguasai 1 variabel</t>
  </si>
  <si>
    <t>Kepala Sekolah memahami dan mengimplementasikan kompetensi supervisi</t>
  </si>
  <si>
    <t>Kepala sekolah melaksanakan program supervisi.</t>
  </si>
  <si>
    <t>Kepala sekolah merencanakan program supervisi.</t>
  </si>
  <si>
    <t xml:space="preserve">Sekolah memiliki kurikulum berstandar industri </t>
  </si>
  <si>
    <t>Kurikulum berstandar industri</t>
  </si>
  <si>
    <t>Sekolah mendapatkan dukungan finansial dari masyarakat</t>
  </si>
  <si>
    <t>51% - 75% sekolah mendapatkan dukungan finansial dari masyarakat.</t>
  </si>
  <si>
    <t>26% - 50%  sekolah mendapatkan dukungan finansial dari masyarakat.</t>
  </si>
  <si>
    <t>0% - 25% sekolah mendapatkan dukungan finansial dari masyarakat.</t>
  </si>
  <si>
    <t>Sekolah tidak mendapatkan dukungan finansial dari masyarakat.</t>
  </si>
  <si>
    <t>Sekolah memiliki dukungan finansial dari pemerintah (pusat/daerah).</t>
  </si>
  <si>
    <t xml:space="preserve">Komite sekolah memberi dukungan  finansial. </t>
  </si>
  <si>
    <t xml:space="preserve">Komite sekolah memberi dukungan ide pengelolaan sekolah. </t>
  </si>
  <si>
    <t>Komite sekolah tidak memberi dukungan apapun terhadap sekolah</t>
  </si>
  <si>
    <t>Dukungan Dinas Pendidikan Daerah</t>
  </si>
  <si>
    <t>Sekolah memiliki dukungan dari Dinas Pendidikan Daerah dalam seluruh aspek kegiatan.</t>
  </si>
  <si>
    <t>Sekolah memiliki kerjasama dan dukungan IDUKA dalam semua aspek.</t>
  </si>
  <si>
    <t>Sekolah memiliki kerjasama dan dukungan IDUKA dalam 3 aspek.</t>
  </si>
  <si>
    <t>Sekolah memiliki kerjasama dan dukungan IDUKA dalam 2 aspek.</t>
  </si>
  <si>
    <t>Sekolah memiliki kerjasama dan dukungan IDUKA dalam 1 aspek.</t>
  </si>
  <si>
    <t>Sekolah tidak memiliki kerjasama dan dukungan IDUKA.</t>
  </si>
  <si>
    <t>Proses</t>
  </si>
  <si>
    <t>Proses pembelajaran berlangsung secara efektif dengan melibatkan seluruh siswa sehingga terjadi proses pembelajaran secara aktif serta mengembangkan keterampilan berpikir tingkat tinggi, sesuai Rencana Pelaksanaan Pembelajaran (RPP) yang telah disusun.</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</si>
  <si>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</si>
  <si>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</si>
  <si>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</si>
  <si>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</si>
  <si>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</si>
  <si>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</si>
  <si>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</si>
  <si>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</si>
  <si>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</si>
  <si>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</si>
  <si>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</si>
  <si>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</si>
  <si>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</si>
  <si>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</si>
  <si>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</si>
  <si>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</si>
  <si>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</si>
  <si>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</si>
  <si>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Kualitas Pembelajaran di luar kelas/IDUKA</t>
  </si>
  <si>
    <t>Sekolah mengembangkan KTSP namun belum prosedural.</t>
  </si>
  <si>
    <t>Sarana dan prasarana yang tersedia di sekolah dimanfaatkan dengan optimal dalam proses pembelajaran sesuai dengan kebutuhan IDUKA.</t>
  </si>
  <si>
    <t>Proses pembelajaran memanfaatkan sarana dan prasarana sebagai media dan sumber belajar</t>
  </si>
  <si>
    <t>Proses pembelajaran telah memanfaatkan sarana dan prasarana sebagai media dan sumber belajar dalam proses pembelajaran sesuai dengan kebutuhan IDUKA untuk seluruh  kompetensi keahlian yang ada di sekolah</t>
  </si>
  <si>
    <t>Proses pembelajaran telah memanfaatkan sarana dan prasarana sebagai media dan sumber belajar dalam proses pembelajaran sesuai dengan kebutuhan IDUKA untuk 51– 75% kompetensi keahlian yang ada di sekolah</t>
  </si>
  <si>
    <t>Proses pembelajaran telah memanfaatkan sarana dan prasarana sebagai media dan sumber belajar dalam proses pembelajaran sesuai dengan kebutuhan IDUKA untuk 26 – 50% kompetensi keahlian yang ada di sekolah</t>
  </si>
  <si>
    <t>Proses pembelajaran telah memanfaatkan sarana dan prasarana sebagai media dan sumber belajar dalam proses pembelajaran sesuai dengan kebutuhan IDUKA untuk 0 – 25% kompetensi keahlian yang ada di sekolah</t>
  </si>
  <si>
    <t>Proses pembelajaran belum memanfaatkan sarana dan prasarana sebagai media dan sumber belajar dalam proses pembelajaran sesuai dengan kebutuhan IDUKA</t>
  </si>
  <si>
    <t>Sekolah melaksanakan pembelajaran dengan mendasarkan pada pekerjaan nyata, autentik, dan penanaman budaya kerja melalui pembelajaran industri (teaching factory) untuk mendapatkan pembiasaan berpikir dan bekerja dengan kualitas seperti di tempat kerja/usaha</t>
  </si>
  <si>
    <t>Seluruh  kompetensi keahlian menyelenggarakan pembelajaran dengan mendasarkan pada pekerjaan nyata, autentik, dan penanaman budaya kerja melalui pembelajaran industri (teaching factory) untuk mendapatkan pembiasaan berpikir dan bekerja dengan kualitas seperti di tempat kerja/usaha</t>
  </si>
  <si>
    <t>51– 75% kompetensi keahlian menyelenggarakan pembelajaran dengan mendasarkan pada pekerjaan nyata, autentik, dan penanaman budaya kerja melalui pembelajaran industri (teaching factory) untuk mendapatkan pembiasaan berpikir dan bekerja dengan kualitas seperti di tempat kerja/usaha</t>
  </si>
  <si>
    <t>26 – 50% kompetensi keahlian menyelenggarakan pembelajaran dengan mendasarkan pada pekerjaan nyata, autentik, dan penanaman budaya kerja melalui pembelajaran industri (teaching factory) untuk mendapatkan pembiasaan berpikir dan bekerja dengan kualitas seperti di tempat kerja/usaha</t>
  </si>
  <si>
    <t>0 – 25% kompetensi keahlian menyelenggarakan pembelajaran dengan mendasarkan pada pekerjaan nyata, autentik, dan penanaman budaya kerja melalui pembelajaran industri (teaching factory) untuk mendapatkan pembiasaan berpikir dan bekerja dengan kualitas seperti di tempat kerja/usaha</t>
  </si>
  <si>
    <t>Sekolah Belum melaksanakan pembelajaran dengan mendasarkan pada pekerjaan nyata, autentik, dan penanaman budaya kerja melalui pembelajaran industri (teaching factory) untuk mendapatkan pembiasaan berpikir dan bekerja dengan kualitas seperti di tempat kerja/usaha</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</si>
  <si>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</si>
  <si>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</si>
  <si>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</si>
  <si>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</si>
  <si>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</si>
  <si>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</si>
  <si>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51 – 75% kompetensi keahlian yang ada di sekolah telah memyelenggarakan kelas industry atau kelas kewirausaan</t>
  </si>
  <si>
    <t>Produk/jasa hasil Teaching Factory</t>
  </si>
  <si>
    <t>Pengembangan SDM Sekolah</t>
  </si>
  <si>
    <t>Diklat/pelatihan PTK</t>
  </si>
  <si>
    <t>Sekolah Menyusun jadwal guru tamu dengan IDUKA yang relevan dan melaksanakan pembelajaran dengan guru tamu</t>
  </si>
  <si>
    <t>Guru Tamu</t>
  </si>
  <si>
    <t>Sekolah Menyusun jadwal guru tamu dengan IDUKA yang relevan</t>
  </si>
  <si>
    <t>Sekolah memiliki jadwal guru tamu dari IDUKA yang relevan dan pelaksanaanya telah berjalan dengan baik serta ada evaluasi kegiatan serta tindak lanjut ke depan yang dilakukan oleh sekolah Bersama-sama dengan IDUKA</t>
  </si>
  <si>
    <t>Sekolah memiliki jadwal guru tamu dari IDUKA yang relevan dan pelaksanaanya telah berjalan dengan baik ada evaluasi kegiatan oleh sekolah</t>
  </si>
  <si>
    <t>Sekolah memiliki jadwal guru tamu dari IDUKA yang relevan dan pelaksanaanya telah berjalan dengan baik</t>
  </si>
  <si>
    <t>Sekolah memiliki jadwal guru tamu dari IDUKA yang relevan tapi pelaksanaannya kurang berjalan dengan baik</t>
  </si>
  <si>
    <t xml:space="preserve">Sekolah tidak memiliki jadwal guru tamu dari IDUKA yang relevan </t>
  </si>
  <si>
    <t>Sekolah telah Menyusun jadwal instruktur  dari IDUKA yang relevan untuk melaksanakan pembimbingan siswa di sekolah</t>
  </si>
  <si>
    <t>Instruktur</t>
  </si>
  <si>
    <t>Sekolah memiliki jadwal instruktur dari IDUKA yang relevan dan pelaksanaanya telah berjalan dengan baik serta ada evaluasi kegiatan serta tindak lanjut ke depan yang dilakukan oleh sekolah Bersama-sama dengan IDUKA</t>
  </si>
  <si>
    <t>Sekolah memiliki jadwal instruktur dari IDUKA yang relevan dan pelaksanaanya telah berjalan dengan baik ada evaluasi kegiatan oleh sekolah</t>
  </si>
  <si>
    <t>Sekolah memiliki jadwal Instruktur dari IDUKA yang relevan dan pelaksanaanya telah berjalan dengan baik</t>
  </si>
  <si>
    <t>Sekolah memiliki jadwal instruktur dari IDUKA yang relevan tapi pelaksanaannya kurang berjalan dengan baik</t>
  </si>
  <si>
    <t xml:space="preserve">Sekolah tidak memiliki jadwal instruktur dari IDUKA yang relevan </t>
  </si>
  <si>
    <t>Sekolah bekerjasama dengan IDUKA dalam pemenuhan sarana praktik</t>
  </si>
  <si>
    <t>Bantuan Sarana Praktik</t>
  </si>
  <si>
    <t>Output</t>
  </si>
  <si>
    <t>Kualitas Lulusan Sesuai SKL dan Kebutuhan IDUKA</t>
  </si>
  <si>
    <t>Memiliki kemampuan teknis tinggi berstandar IDUKA</t>
  </si>
  <si>
    <t>Siswa/lulusan memiliki sertifikat kompetensi berbasis LSP/BNSP</t>
  </si>
  <si>
    <t>Sertifikat Lulusan Sesuai Jenjang KKNI (II/III)</t>
  </si>
  <si>
    <t>Lulusan bersertifikat kompetensi BNSP</t>
  </si>
  <si>
    <t>Memiliki sertifikat kompetensi berbasis LSP/BNSP</t>
  </si>
  <si>
    <t>Siswa/lulusan belum memiliki sertifikat kompetensi jenjang KKNI (level II/III) berbasis LSP/BNSP</t>
  </si>
  <si>
    <t>Outcome</t>
  </si>
  <si>
    <t>Keterserapan dan Kemandirian Lulusan (BMW)</t>
  </si>
  <si>
    <t>Keterserapan lulusan bekerja</t>
  </si>
  <si>
    <t>Siswa lulusan sekolah mendapatkan gaji minimum standar UMR</t>
  </si>
  <si>
    <t>Meningkatnya Kemampuan Lulusan dalam Mengembangkan Diri</t>
  </si>
  <si>
    <t>Keunggulan SDM sekolah</t>
  </si>
  <si>
    <t>Dukungan pihak eksternal</t>
  </si>
  <si>
    <t>Impact</t>
  </si>
  <si>
    <t>Meningkatnya Kepercayaan Masyarakat Terhadap SMK</t>
  </si>
  <si>
    <t>Animo siswa pendaftar</t>
  </si>
  <si>
    <t>Capaian 1</t>
  </si>
  <si>
    <t>Capaian 2</t>
  </si>
  <si>
    <t>Capaian 3</t>
  </si>
  <si>
    <t>Capaian 5</t>
  </si>
  <si>
    <t>Capaian 4</t>
  </si>
  <si>
    <t>Sekolah melaksanakan penjurusan berdasarkan minat dan bakat siswa melalui psikotes.</t>
  </si>
  <si>
    <t xml:space="preserve">Definisi :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
</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</si>
  <si>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</si>
  <si>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</si>
  <si>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</si>
  <si>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</si>
  <si>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</si>
  <si>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 xml:space="preserve">Definisi :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
</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</si>
  <si>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</si>
  <si>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</si>
  <si>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</si>
  <si>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</si>
  <si>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</si>
  <si>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</si>
  <si>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 xml:space="preserve">Definisi :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
</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</si>
  <si>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</si>
  <si>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</si>
  <si>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</si>
  <si>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</si>
  <si>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</si>
  <si>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 xml:space="preserve">Definisi :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guru kejuruan
</t>
  </si>
  <si>
    <t>0% - 25% Guru melaksanakan magang diIDUKA.</t>
  </si>
  <si>
    <t xml:space="preserve">Definisi :
1.	Magang adalah kegiatan untuk melatih, mempraktikkan ilmu teknis yang di miliki seseorang pada tempat yang sesuai dan ditentukan.
2.	IDUKA adalah singkatan dari industri, dunia usaha dan dunia kerja.
Petunjuk Telaah Dokumen
Lakukan telaah dokumen terkait pelaksanaan guru magang di IDUKA.
1.	Program sekolah terkait guru magang
2.	Data guru magang di IDUKA
3.	Jadwal guru magang
4.	Profil IDUKA sebagai lokasi guru magang
</t>
  </si>
  <si>
    <t xml:space="preserve">Guru memiliki 76% -100% etos/budaya kerja IDUKA </t>
  </si>
  <si>
    <t xml:space="preserve">Guru memiliki 51% - 75% etos/budaya kerja IDUKA </t>
  </si>
  <si>
    <t xml:space="preserve">Guru memiliki 26% – 50% etos/budaya kerja IDUKA </t>
  </si>
  <si>
    <t xml:space="preserve">Guru memiliki 0% - 25% etos/budaya kerja IDUKA </t>
  </si>
  <si>
    <t xml:space="preserve">Definisi :
1.	Etos kerja adalah sikap yang muncul atas kehendak dan kesadaran sendiri yang didasari oleh sistem orientasi nilai budaya terhadap kerja.
2.	Guru kejuruan diharapkan memiliki etos budaya kerja IDUKA yang bisa terlihat dari tampilan fisik dan sikap agar bisa menjadi contoh nyata bagi siswa.
3.	Budaya kerja IDUKA harus dimasukkan dalam Instrumen supervisi pembelajaran guru kejuruan. 
Petunjuk Telaah Dokumen
Lakukan telaah dokumen terkait budaya kerja IDUKA yang dilmiliki guru.
1.	POS supervisi pembelajaran 
2.	Instrumen supervisi pembelajaran
3.	Hasil supervisi pembelajaran guru kejuruan
</t>
  </si>
  <si>
    <t>Kepala Sekolah menguasai variabel dalam kompetensi kewirausahaan</t>
  </si>
  <si>
    <t xml:space="preserve">Definisi :
Variabel kompetensi kewirausahaan:
1.	Tindakan inovatif
2.	Bekerja keras
3.	Motivasi yang kuat
4.	Pantang menyerah dan selalu mencari solusi terbaik
5.	Memiliki naluri kewirausahaan
Petunjuk Telaah Dokumen
Lakukan telaah dokumen terkait Kompetensi Kewirausahaan yang dimiliki kepala sekolah.
1.	Program Kerja Kepala Sekolah
2.	POS PPKKS (Penilaian Prestasi Kinerja Kepala Sekolah)
3.	Hasil PPKKS
</t>
  </si>
  <si>
    <t>Kepala sekolah merencanakan, melaksanakan, mengevaluasi dan menindaklanjuti hasil supervisi.</t>
  </si>
  <si>
    <t>Kepala sekolah mengevaluasi dan menindaklanjuti hasil supervisi.</t>
  </si>
  <si>
    <t>Kepala sekolah tidak merencanakan, melaksanakan, mengevaluasi dan menindaklanjuti hasil supervisi</t>
  </si>
  <si>
    <t xml:space="preserve">Definisi :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
</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</si>
  <si>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</si>
  <si>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</si>
  <si>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</si>
  <si>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</si>
  <si>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</si>
  <si>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</si>
  <si>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</si>
  <si>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Definisi :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</si>
  <si>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</si>
  <si>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</si>
  <si>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</si>
  <si>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</si>
  <si>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</si>
  <si>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 xml:space="preserve">Definisi :
1.	Kurikulum industri adalah kurikulum yang terintegrasi dan disusun bersama dengan IDUKA. 
2.	Penyusunan kurikulum berstandar industri harus menghadirkan IDUKA agar mutu kompetensi kejuruan yang diharapkan oleh IDUKA sebagai pengguna (user) betul-betul bisa diimplementasikan secara optimal.
Petunjuk Telaah Dokumen:
Lakukan telaah dokumen terkait kurikulum berstandar industri sekolah.
1.	POS penyusunan kurikulum
2.	Bukti penyusunan kurikulum (berita acara, daftar hadir, foto kegiatan)
3.	Dokumen kurikulum berstandar industri yang ditandatangani oleh IDUKA dan sekolah
</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</si>
  <si>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</si>
  <si>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</si>
  <si>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</si>
  <si>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</si>
  <si>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</si>
  <si>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</si>
  <si>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Definisi :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IDUKA yang sangat mengimplementasikan kualitas dan prosedur kerja IDUKA. 
Petunjuk Telaah Dokumen
Lakukan telaah dokumen terkait kurikulum yang mengacu pada Skema KKNI/SKKNI.
1.	POS penyusunan kurikulum
2.	Bukti penyusunan kurikulum (berita acara, daftar hadir, foto kegiatan)
Dokumen kurikulum skema KKNI/SKKNI yang ditandatangani oleh IDUKA dan sekolah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</si>
  <si>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</si>
  <si>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</si>
  <si>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</si>
  <si>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</si>
  <si>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</si>
  <si>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</si>
  <si>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</si>
  <si>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 xml:space="preserve">Definisi :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2.	Data pengajuan alat praktik
3.	Data ruang praktik siswa
</t>
  </si>
  <si>
    <t>Alat dan ruang praktik berstandar industri</t>
  </si>
  <si>
    <t>Sekolah memiliki spesifikasi alat dan ruang praktik berstandar industri yang sesuai</t>
  </si>
  <si>
    <t>75%- 100% spesifikasi alat dan ruang praktik yang dimiliki sesuai dengan standar industri.</t>
  </si>
  <si>
    <t>51% - 75% spesifikasi alat dan ruang praktik yang dimiliki sesuai dengan standar industri.</t>
  </si>
  <si>
    <t>26% - 50% spesifikasi alat dan ruang praktik yang dimiliki sesuai dengan standar industri.</t>
  </si>
  <si>
    <t>0% - 25% spesifikasi alat dan ruang praktik yang dimiliki sesuai dengan standar industri.</t>
  </si>
  <si>
    <t>Spesifikasi alat dan ruang praktik yang dimiliki tidak sesuai dengan standar industri.</t>
  </si>
  <si>
    <t xml:space="preserve">Definisi :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IDUKA
2.	Instruksi kerja dan petunjuk K3
3.	Data pengajuan alat praktik
</t>
  </si>
  <si>
    <t>76% - 100% sekolah mendapatkan dukungan finansial dari masyarakat.</t>
  </si>
  <si>
    <t xml:space="preserve">Definisi :
1.	Finansial adalah sesuatu yang berhubungan dengan keuangan atau pembiayaan.
2.	Dukungan finansial adalah salah satu faktor penting pengelolaan sekolah.  
Petunjuk Telaah Dokumen
Lakukan telaah dokumen terkait dukungan finansial dari masyarakat.
1.	POS terkait dukungan finansial dari masyarakat
2.	Bukti terkait dukungan finansial dari masyarakat
3.	Data laporan dukungan finansial orang tua siswa
4.	Data alternatif dukungan finansial dari sumber lain
</t>
  </si>
  <si>
    <t>Sekolah memiliki dukungan finansial dari IDUKA.</t>
  </si>
  <si>
    <t>Sekolah memiliki dukungan finansial dari 4 IDUKA.</t>
  </si>
  <si>
    <t>Sekolah memiliki dukungan finansial dari 3 IDUKA.</t>
  </si>
  <si>
    <t>Sekolah memiliki dukungan finansial dari 2 IDUKA.</t>
  </si>
  <si>
    <t>Sekolah memiliki dukungan finansial dari 1 IDUKA.</t>
  </si>
  <si>
    <t>Sekolah tidak memiliki dukungan finansial dari IDUKA  manapun.</t>
  </si>
  <si>
    <t xml:space="preserve">Definisi :
1.	Finansial adalah sesuatu yang berhubungan dengan keuangan atau pembiayaan.
2.	Dukungan finansial dari IDUKA adalah dukungan yang dikeluarkan oleh divisi CSR (Corporate Social Responsibility).
3.	Dukungan CSR bisa berupa dana tunai ataupun alat praktik.  
Petunjuk Telaah Dokumen
Lakukan telaah dokumen terkait dukungan finansial dari IDUKA.
1.	POS terkait dukungan finansial dari IDUKA
2.	Bukti terkait dukungan finansial dari IDUKA
3.	Data laporan sumbangan finansial dari IDUKA
4.	Data IDUKA yang sudah memiliki kerjasama dengan sekolah
5.	Analisis poin kerjasama dengan IDUKA
</t>
  </si>
  <si>
    <t>Sekolah memiliki dukungan finansial dari pemerintah (pusat/daerah)</t>
  </si>
  <si>
    <t>76% - 100% sekolah mendapatkan dukungan finansial dari pemerintah (pusat/daerah).</t>
  </si>
  <si>
    <t>51% - 75% sekolah mendapatkan dukungan finansial dari pemerintah (pusat/daerah).</t>
  </si>
  <si>
    <t>26% - 50% sekolah mendapatkan dukungan finansial dari pemerintah (pusat/daerah).</t>
  </si>
  <si>
    <t>0% - 25% sekolah mendapatkan dukungan finansial dari pemerintah (pusat/daerah).</t>
  </si>
  <si>
    <t>Sekolah tidak mendapatkan dukungan finansial dari pemerintah (pusat/daerah) sama sekali.</t>
  </si>
  <si>
    <t xml:space="preserve">Definisi :
1.	Pemerintah pusat adalah penyelenggara pemerintah NKRI di pusat, yang dipimpin oleh Presiden dan Wakil Presiden dan dibantu oleh para menteri.
2.	Pemerintah daerah adalah penyelenggara pemerintahan daerah menurut asas otonomi dan tugas pembantuan dengan prinsip otonomi seluas-luasnya dalam sistem dan prinsip Negara Kesatuan Republik Indonesia sebagaimana dimaksud dalam Undang-Undang Dasar 1945.
3.	BOS adalah bantuan oprasional sekolah dari pemerintah pusat.
4.	Bantuan operasional sekolah dari pemerintah provinsi (untuk sekolah negeri) dengan berbagai nama.
5.	Bantuan operasional sekolah dari pemerintah provinsi (untuk sekolah swasta) dengan berbagai nama.
Petunjuk Telaah Dokumen
Lakukan telaah dokumen terkait dukungan finansial dari pemerintah (pusat/daerah).
1. Juknis terkait dukungan finansial dari pemerintah (BOS pusat/BOS daerah)
2. Bukti dukungan finansial dari pemerintah (BOS pusat/BOS daerah)
</t>
  </si>
  <si>
    <t>Sekolah memiliki dukungan peran dari Komite Sekolah terkait peluang kerjasama dengan IDUKA, finansial, dan ide pengelolaan sekolah.</t>
  </si>
  <si>
    <t xml:space="preserve">Komite sekolah memberi dukungan peluang kerjasama dengan IDUKA, finansial, dan ide pengelolaan sekolah. </t>
  </si>
  <si>
    <t xml:space="preserve">Komite sekolah memberi dukungan peluang kerjasama dengan IDUKA. </t>
  </si>
  <si>
    <t xml:space="preserve">Definisi :
1.	Komite sekolah adalah badan mandiri yang mewadahi peran serta masyarakat dalam rangka meningkatkan mutu, pemerataan, dan efisiensi pengelolaan pendidikan di satuan pendidikan.
2.	Komite SMK harus memiliki peran strategis dalam membuka peluang kerjasama dengan IDUKA.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IDUKA, ide pengelolaan sekolah
</t>
  </si>
  <si>
    <t>Sekolah memiliki dukungan dari Dinas Pendidikan Daerah dalam aspek bantuan 1). Finansial 2). sarana prasarana 3). kemudahan ijin 4). validasi dan 5). verifikasi kegiatan.</t>
  </si>
  <si>
    <t>Sekolah memiliki dukungan dari Dinas Pendidikan Daerah dalam 4 aspek kegiatan.</t>
  </si>
  <si>
    <t>Sekolah memiliki dukungan dari Dinas Pendidikan Daerah dalam 3 aspek kegiatan.</t>
  </si>
  <si>
    <t>Sekolah memiliki dukungan dari Dinas Pendidikan Daerah dalam 2 aspek kegiatan.</t>
  </si>
  <si>
    <t>Sekolah tidak memiliki dukungan dari Dinas Pendidikan Daerah dalam seluruh aspek kegiatan.</t>
  </si>
  <si>
    <t xml:space="preserve">Definisi :
1.	Aspek adalah pemunculan atau penginterpretasian gagasan, masalah, situasi, dsb sebagai pertimbangan yang dilihat dari sudut pandang tertentu.
2.	Dukungan Dinas Pendidikan Daerah sebagai tim penjamin mutu pendidikan daerah merupakan salah satu faktor keberhasilan peningkatan mutu pendidikan.
3.	Dukungan harus diberikan secara adil merata, akuntabel, berbasis data ajuan yang transparan, optimal dan dilakukan secara efektif dan efisien.
4.	Dukungan harus diperbaharui secara berkala setiap tahun.
Petunjuk Telaah Dokumen
Lakukan telaah dokumen terkait dukungan dari Dinas Pendidikan Daerah.
1.  Dokumen RKJM, RKT, RKAS 
2.  Laporan kegiatan yang mencantumkan dukungan dari Dinas Pendidikan Daerah
3.  Analisis dukungan dari Dinas Pendidikan Daerah
</t>
  </si>
  <si>
    <t>Sekolah memiliki dukungan dari dinas terkait meliputi 1). bantuan penyerapan lulusan 2). fasilitasi kemitraan dengan IDUKA 3). peningkatan kompetensi siswa 4). kemudahan ijin.</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</si>
  <si>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</si>
  <si>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</si>
  <si>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</si>
  <si>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</si>
  <si>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</si>
  <si>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 xml:space="preserve">Definisi :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</si>
  <si>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Sekolah memiliki bentuk kerjasama dan dukungan IDUKA yang meliputi 1). sinkronisasi kurikulum dan pelaksanaannya 2). perekrutan lulusan 3). magang guru dan 4). sertifikasi kompetensi.</t>
  </si>
  <si>
    <t xml:space="preserve">Definisi :
1.	Mitra IDUKA adalah IDUKA yang memiliki hubungan kemitraan dalam satu atau beberapa aspek.
2.	IDUKA tidak harus berskala besar. IDUKA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IDUKA.
1.  Program kerjasama dan dukungan IDUKA 
2.  Bukti kerjasama dan dukungan IDUKA
3.  Analisis kerjasama dan dukungan IDUKA
</t>
  </si>
  <si>
    <t>Sekolah mengembangkan, menyelaraskan, mengimplementasikan dan mengevaluasi pelaksanaan kurikulum secara sistematis dan prosedural.</t>
  </si>
  <si>
    <t>Sekolah mengembangkan KTSP dengan melibatkan para pemangku kepentingan meliputi Tim Pengembang Kurikulum, menyelaraskan dengan IDUKA,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</si>
  <si>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IDUKA, dan mengimplementasikan serta mengevaluasi secara sistematik dan prosedural.</t>
  </si>
  <si>
    <t>Sekolah mengembangkan KTSP dengan melibatkan para pemangku kepentingan meliputi Tim Pengembang Kurikulum, melakukan penyelarasan dengan IDUKA, dan mengimplementasikannya tetapi belum dilakukan evaluasi secara periodik.</t>
  </si>
  <si>
    <t>Sekolah mengembangkan KTSP secara prosedural dengan melibatkan para pemangku kepentingan secara terbatas seperti Tim Pengembang Kurikulum tetapi belum dilakukan evaluasi secara periodik.</t>
  </si>
  <si>
    <t xml:space="preserve">Definisi :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IDUKA yang relevan, (4) penetapan oleh kepala sekolah, (5) pengesahan oleh Dinas Pendidikan Provinsi.
Petunjuk Telaah Dokumen :
Lakukan telaah dokumen terkait sinkoronisasi dan validasi kurikulum dengan IDUKA: 
1.	Dokumen kurikulum secara utuh 
2.	Dokumen hasil penyelarasan dengan IDUKA 
3.	Bukti keterlibatan IDUKA dalam pengembangan kurikulum. 
4.	Silabus 
5.	Program tahunan 
6.	Program semester
7.	Kalender akademik 
8.	RPP 
9.	Dokumen pengembangan kurikulum seperti notulen rapat, SK Tim, absensi kegiatan, dsb.
</t>
  </si>
  <si>
    <t xml:space="preserve">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 
1.	Kegiatan dan program guru dalam melaksanakan pembelajaran sesuai RPP dan hasil telaah yang dilakukan
2.	Dokumen RPP
3.	Agenda harian guru
4.	Dokumen supervisi kepala sekolah/madrasah
</t>
  </si>
  <si>
    <t xml:space="preserve">Definisi :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
Lakukan telaah dokumen terkait kualitas pembelajaran di kelas:
1.	Rencana Pelaksanaan Pembelajaran (RPP) terutama dalam hal penggunaan media dan sumber belajar 
2.	Dokumen tentang sarana dan prasarana yang bisa digunakan dalam pembelajaran 
Tata tertib pemanfaatan sarana prasarana memuat beberapa anjuran dan larangan
</t>
  </si>
  <si>
    <t xml:space="preserve">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t>
  </si>
  <si>
    <t>Sekolah Melaksanakan pembelajaran di luar kelas seperti kunjungan IDUKA, yang meliputi: 1) perencanaan kujungan IDUKA 2). Pemetaan IDUKA yang relevan dengan kompetensi keahlian 3). Pelaksanaan kunjungan IDUKA 4) Laporan kunjungan IDUKA dan 5). Evaluasi kujungan IDUKA</t>
  </si>
  <si>
    <t>Sekolah menyelenggarakan Kunjungan IDUKA dengan memenuhi 5 kriteria</t>
  </si>
  <si>
    <t>Sekolah menyelenggarakan Kunjungan IDUKA dengan memenuhi 4 kriteria</t>
  </si>
  <si>
    <t>Sekolah menyelenggarakan Kunjungan IDUKA dengan memenuhi 3 kriteria</t>
  </si>
  <si>
    <t>Sekolah menyelenggarakan Kunjungan IDUKA dengan memenuhi 2 kriteria</t>
  </si>
  <si>
    <t>Sekolah menyelenggarakan Kunjungan IDUKA tanpa melakukan perencanaan terlebih dahulu</t>
  </si>
  <si>
    <t xml:space="preserve">Definisi :
Kunjungan IDUKA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kelas/IDUKA
1.	perencanaan kujungan IDUKA; 
2.	Pemetaan IDUKA yang relevan dengan kompetensi keahlian; 
3.	Pelaksanaan kunjungan IDUKA; 
4.	Laporan kunjungan IDUKA; dan 
5.	Evaluasi kujungan IDUKA.
</t>
  </si>
  <si>
    <t xml:space="preserve">Definisi :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IDUKA
4.	Pembelajaran system blok
5.	Produk yang dihasilkan
</t>
  </si>
  <si>
    <t xml:space="preserve">Definisi :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
Lakukan telaah dokumen terkait pelaksanaan pembelajaran berbasis industri:
1.	POS Unit Produksi
2.	Sistem akuntansi dan laporan keuangan
3.	Cakupan layanan
4.	Unit produksi bagian dari pembelajaran
</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</si>
  <si>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</si>
  <si>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</si>
  <si>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</si>
  <si>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</si>
  <si>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</si>
  <si>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 xml:space="preserve">Definisi :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</si>
  <si>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</si>
  <si>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</si>
  <si>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</si>
  <si>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</si>
  <si>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</si>
  <si>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</si>
  <si>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 xml:space="preserve">Definisi :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
Lakukan telaah dokumen terkait produk/jasa hasil Teaching Factory:
1.	Rancangan design produk yang akan dihasilkan 
2.	Produk yang telah di hasilkan
3.	Kemasan produk
4.	Pengiriman
5.	Kepuasan pelanggan
6.	Keberlanjutan
</t>
  </si>
  <si>
    <t>Sekolah melaksanakan program pengembangan SDM guru </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</si>
  <si>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</si>
  <si>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</si>
  <si>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</si>
  <si>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</si>
  <si>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</si>
  <si>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</si>
  <si>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 xml:space="preserve">Definisi :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
Lakukan telaah dokumen terkait pengembangan SDM Sekolah meliputi:
1.	Program pengembangan pendidik
2.	POS program pengembangan pendidik
3.	Bukti terkait pelaksanan program pengembangan pendidik
</t>
  </si>
  <si>
    <t>Program peningkatan kompetensi profesional guru</t>
  </si>
  <si>
    <t>Sekolah melaksanakan program peningkatan kompetensi profesional guru melalui 1). Kunjungan IDUKA 2). Magang IDUKA 3). Pendidikan dan pelatihan 4). Seminar dan workshop</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</si>
  <si>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</si>
  <si>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</si>
  <si>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</si>
  <si>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</si>
  <si>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</si>
  <si>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 xml:space="preserve">Definisi :
a.	Program peningkatan kompetensi profesional guru adalah program yang di susun, dilaksanakan oleh meningkatkan kompetensi profesional guru
b.	Kunjungan IDUKA adalah kegiatan yang dilaksanakan untuk meningkatkan kompetensi profesional guru dengan melakukan kunjungan IDUKA
c.	Magang IDUKA adalah kegiatan yang dilaksanakan untuk meningkatkan kompetensi profesional guru dengan melakukan Magang IDUKA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
Lakukan telaah dokumen terkait program peningkatan kompetensi profesional guru:
2.	Program pengembangan pendidik
3.	POS program pengembangan pendidik
4.	Bukti terkait pelaksanan program pengembangan pendidik
</t>
  </si>
  <si>
    <t>Sekolah melaksanakan program peningkatan kompetensi tenaga kependidikan</t>
  </si>
  <si>
    <t>Sekolah melaksanakan program peningkatan kompetensi tenaga kependidikan melalui 1). Kunjungan IDUKA 2). Magang IDUKA 3). Pendidikan dan pelatihan 4). Bimbingan Teknis</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</si>
  <si>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</si>
  <si>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</si>
  <si>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</si>
  <si>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</si>
  <si>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</si>
  <si>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Definisi :
a.	Program peningkatan kompetensi profesional guru adalah program yang di susun, dilaksanakan oleh meningkatkan kompetensi tenaga kependidikan
b.	Kunjungan IDUKA adalah kegiatan yang dilaksanakan untuk meningkatkan kompetensi tenaga kependidikan dengan melakukan kunjungan IDUKA
c.	Magang IDUKA adalah kegiatan yang dilaksanakan untuk meningkatkan kompetensi tenaga kependidikan dengan melakukan Magang IDUKA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
Lakukan telaah dokumen terkait peningkatan kompetensi tenaga kependidikan
1.	Program pengembangan tenaga kependidikan
2.	POS program pengembangan tenaga kependidikan
3.	Bukti terkait pelaksanan program pengembangan tenaga kependidikan
</t>
  </si>
  <si>
    <t>Sekolah Menyusun rencana untuk PKL siswa Bersama-sama dengan IDUKA, melaksanakan kegiatan PKL, memonitoring kegiatan PKL, melakukan penilaian PKL, Menyusun laporan PKL dan mengevaluasi kegiatan PKL</t>
  </si>
  <si>
    <t>Sekolah melaksanakan PKL dengan memenuhi 4 tahapan yaitu : 1). Perencanaan dalam bentuk melakukan sinkronisasi kompetensi dilakukan bersama IDUKA 2). Pelaksanaan PKL dengan pembimbingan langsung oleh Pembimbing dunia kerja 3). Penilaian yang dilakukan oleh IDUKA yang meliputi pengetahuan, sikap dan keterampilan 4). Laporan evaluasi PKL untuk bahan perbaikan kurikulum ke depan.</t>
  </si>
  <si>
    <t xml:space="preserve">Definisi :
1.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IDUKA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IDUKA. 
Petunjuk Telaah Dokumen :
Lakukan telaah dokumen terkait praktik kerja lapangan siswa:
1.	POS praktek kerja lapangan (PKL)
2.	Dokumen laporan praktek kerja lapangan (PKL) siswa 
3.	Daftar perusahaan/IDUKA mitra praktek kerja lapangan (PKL) 
4.	Dokumen MoU praktek kerja lapangan (PKL) antara Sekolah dan Perusahaan/IDUKA. 
5.	Fotokopi sertifikat peserta praktek kerja lapangan (PKL) 
6.	Dokumen evaluasi dan rekomendasi hasil praktek kerja lapangan (PKL)
</t>
  </si>
  <si>
    <t>Pemberdayaan kemitraan IDUKA</t>
  </si>
  <si>
    <t>Praktik Kerja Magang Guru</t>
  </si>
  <si>
    <t>Sekolah Bersama dengan IDUKA melaksanakan program magang guru di IDUKA yang meliputi: 1). Perencaan program magang guru di IDUKA; 2). Pelaksanaan program magang guru di IDUKA, 3). Laporan magang guru di IDUKA; 4). Sertifikat magang guru di IDUKA; 5. Laporan evaluasi magang guru di IDUKA.</t>
  </si>
  <si>
    <t>Sekolah memiliki program magang guru di IDUKA dengan memenuhi 5 dari kriteria</t>
  </si>
  <si>
    <t>Sekolah memiliki program magang guru di IDUKA dengan memenuhi 4 dari kriteria</t>
  </si>
  <si>
    <t>Sekolah memiliki program magang guru di IDUKA dengan memenuhi 3 dari kriteria</t>
  </si>
  <si>
    <t>Sekolah memiliki program magang guru di IDUKA dengan memenuhi 2 dari kriteria</t>
  </si>
  <si>
    <t xml:space="preserve">Sekolah tidak memiliki program magang guru di IDUKA </t>
  </si>
  <si>
    <t xml:space="preserve">Definisi :
Magang guru di IDUKA, merupakan salah satu program yang dilaksanakan oleh sekolah dan IDUKA dalam upaya meningkatkan profesionalitas guru yang ditandai dengan kemampuannya membelajarkan siswa sesuai dengan tuntutan dunia industri.
Petunjuk Telaah Dokumen :
Lakukan telaah dokumen terkait Praktik Kerja Magang Guru yang meliputi:
1.	Perencaan program magang guru di IDUKA; 
2.	Pelaksanaan program magang guru di IDUKA, 
3.	Laporan magang guru di IDUKA; 
4.	Sertifikat magang guru di IDUKA; 
5.	Laporan evaluasi magang guru di IDUKA.
</t>
  </si>
  <si>
    <t xml:space="preserve">Definisi :
Guru tamu merupakan guru yang didatangkan oleh sekolah dari luar sekolah (IDUKA atau organisasi penyedia guru tamu), dengan tujuan memberikan wawasan yang berbeda bagi siswa terkait mata pelajaran produktif. Wawasan ini biasanya terkait dengan kegiatan real di perusahaan tempat guru tamu bekerja sehari-hari.
Petunjuk Telaah Dokumen :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
</t>
  </si>
  <si>
    <t xml:space="preserve">Definisi :
instruktur merupakan guru yang didatangkan oleh sekolah dari luar sekolah (IDUKA), dengan tujuan memberikan bimbingan secara intensif bagi siswa terkait proses pelaksanaan pembelajaran mata pelajaran produktif. 
Petunjuk Telaah Dokumen :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
</t>
  </si>
  <si>
    <t>Sekolah bekerjasama dengan IDUKA dalam pemenuhan sarana praktik di sekolah sesuai dengan tuntutan pekerjaan industri</t>
  </si>
  <si>
    <t>Sekolah memiliki sarana dan prasarana, dimana pemenuhannya 76- 100% dari hasil Kerjasama dengan IDUKA</t>
  </si>
  <si>
    <t>Sekolah memiliki sarana dan prasarana, dimana pemenuhannya 51- 75% dari hasil Kerjasama dengan IDUKA</t>
  </si>
  <si>
    <t>Sekolah memiliki sarana dan prasarana, dimana pemenuhannya 26 - 50% dari hasil Kerjasama dengan IDUKA</t>
  </si>
  <si>
    <t>Sekolah memiliki sarana dan prasarana, dimana pemenuhannya 0 – 25% dari hasil Kerjasama dengan IDUKA</t>
  </si>
  <si>
    <t>Sekolah tidak memiliki sarana prasarana hasil kerja sama dengan IDUKA pasangan</t>
  </si>
  <si>
    <t xml:space="preserve">Definisi :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industry.
Petunjuk Telaah Dokumen :
Lakukan telaah dokumen terkait Bantuan Sarana Praktik yang meliputi:
1.	Daftar sarana dan prasarana praktik
2.	Daftar sumber pemenuhan sarana dan prasarana praktik
3.	Jadwal pemeliharaan sarana dan prasarana praktik
</t>
  </si>
  <si>
    <t xml:space="preserve">Sekolah membuat produk sesuai dengan pesanan dari IDUKA, dan produk yang dihasilkan sesuai dengan standar IDUKA  </t>
  </si>
  <si>
    <t>Sekolah membuat produk, dimana produknya merupakan pesanan dari IDUKA secara utuh dengan pembimbingan  dari IDUKA dalam prosesnya sebagai Quality Assurance</t>
  </si>
  <si>
    <t>Sekolah membuat produk, dimana produknya merupakan pesanan dari IDUKA secara utuh tanpa pembimbingan dalam prosesnya</t>
  </si>
  <si>
    <t>Sekolah membuat produk, dimana produknya merupakan pesanan dari IDUKA tetapi hanya sebagaian kecil dari produk utuh IDUKA</t>
  </si>
  <si>
    <t>Sekolah membuat produk sendiri, tetapi tidak berdasarkan pesanan dan bimbingan produknya dari IDUKA</t>
  </si>
  <si>
    <t>Sekolah tidak memiliki produk sendiri</t>
  </si>
  <si>
    <t xml:space="preserve">Definisi :
1.	Produk merupakan hasil pekerjaan yang dilakukan di bengkel sekolah
2.	Produk di buat sesuai dengan pesanan dari IDUKA pasangan
3.	Produk yang di hasilkan sesuai dengan tandar dan Qualty Assurance dari IDUKA pasangan
Petunjuk Telaah Dokumen :
Lakukan telaah dokumen terkait Mentoring project berbasis order yang meliputi:
1.	Daftar pesanan produk dari IDUKA
2.	Proses pembuatan 
3.	Daftar produk jadi
4.	Pengepakan, dan 
5.	Pengiriman ke IDUKA
</t>
  </si>
  <si>
    <t>Penerapan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</si>
  <si>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</si>
  <si>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</si>
  <si>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</si>
  <si>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</si>
  <si>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</si>
  <si>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</si>
  <si>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Setiap kompetensi keahlian yang ada di sekolah belum menerapkan buaya kerja</t>
  </si>
  <si>
    <t xml:space="preserve">Definisi :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
Lakukan telaah dokumen terkait Pelaksanaan budaya kerja yang meliputi:
1.	Program penerapan budaya kerja di bengkel
2.	Laporan implementasi budaya kerja di bengkel
3.	Evaluasi implementasi budaya kerja di bengkel
</t>
  </si>
  <si>
    <t>Sertifikasi Siswa</t>
  </si>
  <si>
    <t>Uji Sertifikasi Kompetensi</t>
  </si>
  <si>
    <t xml:space="preserve">Sekolah melaksanakan uji kompetensi dengan IDUKA yang relevan atau dengan LSP P1  </t>
  </si>
  <si>
    <t>Sekolah melaksanakan uji kompetensi untuk siswa seluruhnya melalui uji sertifikasi dengan LSP P1</t>
  </si>
  <si>
    <t>Sekolah melaksanakan uji kompetensi untuk siswa bekerja sama dengan IDUKA, yang kurang relevan dengan kompetensi keahliannya dan Sebagian siswa uji sertifikasi dengan LSP P1</t>
  </si>
  <si>
    <t>Sekolah melaksanakan uji kompetensi untuk siswa bekerja sama dengan IDUKA, yang relevan dengan kompetensi keahliannya</t>
  </si>
  <si>
    <t>Sekolah melaksanakan uji kompetensi untuk siswa bekerja sama dengan IDUKA, yang kurang relevan dengan kompetensi keahliannya</t>
  </si>
  <si>
    <t>Sekolah tidak melaksanakan uji kompetensi untuk siswa</t>
  </si>
  <si>
    <t xml:space="preserve">Definisi :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
Lakukan telaah dokumen terkait Uji Sertifikasi Kompetensi yang meliputi:
1.	Program kerja uji kompetensi siswa
2.	Laporan uji kompetensi siswa
3.	Daftar nilai uji kompetensi siswa
4.	Evaluasi kegiatan uji kompetensi siswa
</t>
  </si>
  <si>
    <t>Penggalangan dukungan</t>
  </si>
  <si>
    <t>Penggalangan dukungan berupa program kegiatan, keuangan, dan fasilitasi lainnya</t>
  </si>
  <si>
    <t>Sekolah mendapatkan dukungan dari IDUKA, Dinas Pendidikan Provinsi dan dari Kementrian Pendidikan dan Kebudayaan</t>
  </si>
  <si>
    <t>Sekolah dalam melaksanakan kegiatannya mendapatkan dukungan dari: 1). IDUKA pasangan; 2). Dinas Pendidikan Provinsi 3). Kementrian Pendidikan dan Kebudayaan ; 4). Masyarakat</t>
  </si>
  <si>
    <t>Sekolah mendapatkan dukungan dari 4 kriteria di atas dalam melaksanakan kegiatannya</t>
  </si>
  <si>
    <t>Sekolah mendapatkan dukungan dari 3 kriteria di atas dalam melaksanakan kegiatannya</t>
  </si>
  <si>
    <t>Sekolah mendapatkan dukungan dari 2 kriteria di atas dalam melaksanakan kegiatannya</t>
  </si>
  <si>
    <t>Sekolah mendapatkan dukungan dari 1 kriteria di atas dalam melaksanakan kegiatannya</t>
  </si>
  <si>
    <t>Sekolah tidak mendapatkan dukungan dari mana pun dalam melaksanakan kegiatannya</t>
  </si>
  <si>
    <t xml:space="preserve">Definisi :
1.	Orang tua adalah salah satu mitra sekolah yang dapat berperan serta dalam pembelajaran, perencanaan/pengembangan maupun dalam pengelolaan kelas yang dapat meningkatkan suatu mutu pendidikan sekolah.
2.	Dukungan indsutri terhadap Pendidikan dapat berupa dukungan SDM sebagai guru tamu atau instruktur, dukungan sarana dan prasarana, dukungan program pembuatan produk, dukungan magang guru, dukungan PKL siswa
3.	Dukungan dari Dinas Pendidikan terhadap dunia Pendidikan dapat berupa dukungan pembimbingan sekolah melalui pengawas Pembina, kantor cabang dinas Pendidikan. Dukungan program bantuan seperti DAK RPS, RKM, Lab dan sarana lain.
4.	Dukungan dari Kementerian Pendidikan dan Kebudayaan terhadap dunia Pendidikan dapat berupa dukungan pembimbingan dan pengembangan sekolah seperti progam peningkatan SMK CoE, Tefa, peningkatan SDM sekolah (Kepala Sekolah, guru, staff administrasi, laboran, kepustakaan)
Petunjuk Telaah Dokumen :
Lakukan telaah dokumen terkait Penggalangan dukungan berupa program kegiatan, keuangan, dan fasilitasi lainnya yang meliputi:
1.	Dokumen dukungan masyarakat
2.	Dokumen dukungan dari IDUKA
3.	Dokumen dukungan dari Dinas Pendidikan Provinsi 
4.	Dokumen dukungan dari Kementerian Pendidikan dan kebudayaan
</t>
  </si>
  <si>
    <t>Siswa memiliki kemampuan teknis tinggi berstandar IDUKA melalui kegiatan: 1) Praktik Sekolah (Teaching Factory); 2) Praktik Kerja Lapangan; 3) Uji Kompetensi PKL oleh IDUKA; 4) Sertifikasi Kompetensi Teknis oleh IDUKA; 5) Kunjungan Industri</t>
  </si>
  <si>
    <t>Siswa/lulusan memenuhi 5 kegiatan</t>
  </si>
  <si>
    <t>Siswa/lulusan memenuhi 4 kegiatan</t>
  </si>
  <si>
    <t>Siswa/lulusan memenuhi 3 kegiatan</t>
  </si>
  <si>
    <t>Siswa/lulusan memenuhi 2 kegiatan</t>
  </si>
  <si>
    <t>Siswa/lulusan belum memenuhi 5 kegiatan</t>
  </si>
  <si>
    <t xml:space="preserve">Definisi :
IDUKA adalah kepanjangan dari Industri dan Dunia Kerja
Sertifikasi IDUKA merupakan bentuk uji kompetensi keahlian siswa setelah melaksanakan praktik kerja/magang oleh pihak IDUKA penyelenggara dan dibuktikan melalui sertifikat hasil praktik kerja.
Petunjuk Telaah Dokumen :
Lakukan telaah dokumen terkait mutu lulusan berstandar industri:
1.	Sertifikat Kompetensi Siswa 
2.	Jadwal Praktik Kerja/Magang IDUKA
</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</si>
  <si>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</si>
  <si>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</si>
  <si>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</si>
  <si>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</si>
  <si>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 xml:space="preserve">Definisi :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
Lakukan telaah dokumen terkait Lulusan bersertifikat kompetensi BNSP :
1.	Skema KKNI Level II/III SMK 
2.	Sertifikat Kompetensi Siswa Berbasis LSP/BNSP
3.	Daftar Rekapitulasi Siswa/Lulusan Tersertifikasi
</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</si>
  <si>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</si>
  <si>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</si>
  <si>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</si>
  <si>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</si>
  <si>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</si>
  <si>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</si>
  <si>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</si>
  <si>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 xml:space="preserve">Definisi :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
Lakukan telaah dokumen terkait keterserapan lulusan bekerja :
1.	Prosedur Mutu (POS)/Instruksi Kerja Penelusuran Tamatan
2.	Daftar rekapitulasi jumlah siswa/lulusan tahun terakhir
3.	Daftar rekapitulasi penelusuran keterserapan lulusan satu tahun terakhir
</t>
  </si>
  <si>
    <t>Persentase pekerja lulusan SMK dengan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</si>
  <si>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</si>
  <si>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</si>
  <si>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</si>
  <si>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</si>
  <si>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</si>
  <si>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 xml:space="preserve">Definisi :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</si>
  <si>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Pengembangan pendidikan ke tingkat lanjut</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</si>
  <si>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</si>
  <si>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</si>
  <si>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</si>
  <si>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</si>
  <si>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</si>
  <si>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</si>
  <si>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melanjutkan ke tingkat pendidikan yang lebih tinggi (diploma/sarjana)
</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</si>
  <si>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</si>
  <si>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</si>
  <si>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</si>
  <si>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</si>
  <si>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</si>
  <si>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</si>
  <si>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 xml:space="preserve">Definisi :
Pengembangan diri merupakan kegiatan yang dilakukan peserta didik dalam mengembangkan diri dan mengekspresikan diri sesuai bakat dan minatnya untuk bekerja, melanjutkan pendidikan, dan berwirausaha.
Petunjuk Telaah Dokumen :
Lakukan telaah dokumen untuk :
1.	Prosedur Mutu (POS)/Instruksi Kerja Penelusuran Tamatan
2.	Data rekapitulasi penulusuran siswa/alumni yang bekerja
3.	Data rekapitulasi penelusuran siswa/alumni yang bekerja sesuai kompetensi keahlian
</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</si>
  <si>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</si>
  <si>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</si>
  <si>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</si>
  <si>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</si>
  <si>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</si>
  <si>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</si>
  <si>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Prosedur Mutu (POS) / Instruksi Kerja Pengelolaan TeFa
2.	Data jumlah Kompetensi Keahlian (KK) dan  KK yang melaksanakan TeFa
3.	RPP (Rencana Pelaksanaan Pembelajaran) pada mapel yang menerapkan TeFa
4.	Jadwal Pelajaran atau Jadwal Praktik TeFa Siswa di Unit Produksi
</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</si>
  <si>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</si>
  <si>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</si>
  <si>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</si>
  <si>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</si>
  <si>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</si>
  <si>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</si>
  <si>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 xml:space="preserve">Definisi :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
Lakukan telaah dokumen untuk :
1.	Daftar produk barang/jasa yang diproduksi oleh TeFa sekolah
2.	Rekapitulasi penjualan produk TeFa
</t>
  </si>
  <si>
    <t>Profil sukses alumni/lulusan sekolah telah sukses dibidang karir kerja professional/berwirausaha</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</si>
  <si>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</si>
  <si>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</si>
  <si>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</si>
  <si>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</si>
  <si>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</si>
  <si>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 xml:space="preserve">Definisi :
Profil sukses merupakan suatu deskripsi yang menjelaskan biografi singkat kesuksesan alumni/lulusan (disertai foto alumni) sekolah yang bekerja/berwirausaha sesuai dengan kompetensi keahliannya.
Petunjuk Telaah Dokumen :
Lakukan telaah dokumen untuk :
1.	Data jumlah profil sukses alumni/lulusan yang dimiliki sekolah
2.	Buku induk sekolah
</t>
  </si>
  <si>
    <t>Sekolah memiliki daftar prestasi akademik dan non akademik yang diikuti oleh siswa, guru, atau lembaga di berbagai bidang</t>
  </si>
  <si>
    <t>Sekolah memiliki daftar prestasi akademik dan non akademik yang diikuti oleh siswa, guru, atau lembaga di berbagai bidang dengan rata-rata perolehan juara masuk dalam 3 besar</t>
  </si>
  <si>
    <t>Sekolah memiliki daftar prestasi akademik dan non akademik yang diikuti oleh siswa, guru, atau lembaga di berbagai bidang dengan rata-rata perolehan juara masuk dalam 5 besar</t>
  </si>
  <si>
    <t>Sekolah memiliki daftar prestasi akademik dan non akademik yang diikuti oleh siswa, guru, atau lembaga di berbagai bidang dengan rata-rata perolehan juara masuk dalam 10 besar</t>
  </si>
  <si>
    <t>Sekolah belum memiliki daftar prestasi akademik dan non akademik yang diikuti oleh siswa, guru, atau lembaga di berbagai bidang.</t>
  </si>
  <si>
    <t xml:space="preserve">Definisi :
Prestasi akademik adalah suatu pencapaian atas kemampuan, kecakapan, dan prestasi yang didapatkan seseorang atas kemampuannya di bidang sains/ilmu pengetahuan yang bersifat ilmiah. Contoh Lomba olimpiade sains, juara LKS SMK, Juara cerdas cermat.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Petunjuk Telaah Dokumen :
Lakukan telaah dokumen untuk :
Daftar prestasi akademik dan non akademik yang dimiliki sekolah
</t>
  </si>
  <si>
    <t>Persentase SMK yang SDM nya dimanfaatkan oleh stakeholders dalam konteks kerjasama professional</t>
  </si>
  <si>
    <t>41% - 50% SDM sekolah dimanfaatkan oleh stakeholders dalam konteks kerjasama profesional</t>
  </si>
  <si>
    <t>21% - 40 SDM sekolah  dimanfaatkan oleh stakeholders dalam konteks kerjasama profesional</t>
  </si>
  <si>
    <t>11% - 20% SDM sekolah dimanfaatkan oleh stakeholders dalam konteks kerjasama profesional</t>
  </si>
  <si>
    <t>1% - 10% SDM sekolah dimanfaatkan oleh stakeholders dalam konteks kerjasama profesional</t>
  </si>
  <si>
    <t>SDM sekolah tidak ada yang dimanfaatkan oleh stakeholders dalam konteks kerjasama profesional</t>
  </si>
  <si>
    <t xml:space="preserve">Definisi :
SDM yang dimanfaatkan oleh stakeholder dalam konteks kerjasama profesional adalah bentuk kerjasama antar dua lembaga sekolah dengan perusahaan/lembaga dalam membantu meningkatkan 
Petunjuk Telaah Dokumen 
Lakukan telaah dokumen Lakukan telaah berkembangnya kelembagaan SMK (TEFA/UP, SDM Sekolah, Perolehan  Dukungan):
1.	Bukti korespondensi permintaan/permohonan bantuan SDM dari stakeholders/pihak eksternal
2.	Laporan kegiatan kerjasama yang dilakukan oleh SDM sekolah dan stakeholders/pihak eksternal
</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</si>
  <si>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</si>
  <si>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</si>
  <si>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</si>
  <si>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</si>
  <si>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</si>
  <si>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</si>
  <si>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 xml:space="preserve">Definisi :
Kemitraan adalah jalinan kerjasama hubungan timbal balik, saling menguntungkan yang terjalin berdasarkan kepedulian, kesetaraan dan kebersamaan yang sinergis antara pemerintah, masyarakat, dan dunia usaha dalam pembangunan kesejahteraan sosial
Contoh bidang kemitraan : keamanan, kesehatan, kemasyarakatan, sosial, ekonomi, budaya, teknologi, lingkungan hidup, dan lainnya
Petunjuk Telaah Dokumen :
Lakukan telaah dokumen untuk :
1.	Bukti korespondensi sekolah dengan pihak eksternal
2.	MoU atau Naskah kerjasama antara dua pihak sekolah dan pihak eksternal
3.	Dokumentasi kegiatan kerjasama
</t>
  </si>
  <si>
    <t>Jumlah pendaftar (calon peserta didik) pada kegiatan PPDB (Penerimaan Peserta Didik Baru) di tahun terakhir</t>
  </si>
  <si>
    <t>Total Jumlah pendaftar (calon peserta didik) mencapai minimal dua kali lipat atau lebih dari total kuota yang ditetapkan sekolah (&gt; 100% dari Kuota PPDB sekolah)</t>
  </si>
  <si>
    <t>Total Jumlah pendaftar (calon peserta didik) mencapai lebih dari total kuota yang ditetapkan sekolah (&gt; 50% dari Kuota PPDB sekolah)</t>
  </si>
  <si>
    <t>Total Jumlah pendaftar (calon peserta didik) mencapai lebih dari total kuota yang ditetapkan sekolah (25% dari Kuota PPDB sekolah)</t>
  </si>
  <si>
    <t>Total Jumlah pendaftar (calon peserta didik) sesuai/sama dengan total Kuota PPDB yang ditetapkan sekolah.</t>
  </si>
  <si>
    <t>Total Jumlah pendaftar (calon peserta didik) kurang dari total kuota yang ditetapkan sekolah (&lt; dari Kuota PPDB sekolah)</t>
  </si>
  <si>
    <t xml:space="preserve">Definisi :
PPDB (Penerimaan Peserta Didik Baru) merupakan kegiatan penerimaan calon peserta didik baru yang dilaksanakan sekolah di awal tahun pelajaran.
Kuota PPDB adalah jumlah tertinggi dari pendaftar PPDB yang ditentukan oleh sekolah /pemerintah
Petunjuk Telaah Dokumen :
Lakukan telaah dokumen untuk :
Rekap data pendaftar PPDB sekolah di tahun terakhir
</t>
  </si>
  <si>
    <t>Partisipasi dan dukungan masyarakat terhadap sekolah</t>
  </si>
  <si>
    <t>Jumlah partisipasi/dukungan terhadap program sekolah dari masyarakat/pihak ekternal</t>
  </si>
  <si>
    <t>Sekolah mendapatkan minimal 4 bantuan CSR/lainnya dari pihak eksternal non pemerintah</t>
  </si>
  <si>
    <t>Sekolah mendapatkan 3 bantuan CSR/lainnya dari pihak eksternal non pemerintah</t>
  </si>
  <si>
    <t>Sekolah mendapatkan 2 bantuan CSR/lainnya dari pihak eksternal non pemerintah</t>
  </si>
  <si>
    <t>Sekolah mendapatkan 1 bantuan CSR/lainnya dari pihak eksternal non pemerintah</t>
  </si>
  <si>
    <t>Sekolah belum mendapatkan bantuan CSR/lainnya dari pihak eksternal non pemerintah</t>
  </si>
  <si>
    <t xml:space="preserve">Definisi :
CSR (Corporate Social Responsibility) atau tanggung jawab sosial perusahaan adalah suatu bentuk konsep tanggung jawab organisasi/perusahaan terhadap konsumen, karyawan, komunitas, atau lingkungan yang dapat memberikan dampak positif terhadap penyelesaian masalah-masalah yang dihadapi secara sosial.
Petunjuk Telaah Dokumen :
Lakukan telaah dokumen untuk :
Dokumen bukti penerimaan CSR dari pihak eksternal
Dokumentasi kegiatan CSR
</t>
  </si>
  <si>
    <t>Terwujudnya Sekolah Mandiri</t>
  </si>
  <si>
    <t>Penerapan pengelolaan sekolah berbasis BLUD</t>
  </si>
  <si>
    <t>Sekolah menerapkan pengelolaan keuangan berbasis BLUD</t>
  </si>
  <si>
    <t>Sekolah sudah menerapkan pengelolaan sekolah berbasis BLUD</t>
  </si>
  <si>
    <t>-</t>
  </si>
  <si>
    <t>Sekolah belum menerapkan pengelolaan sekolah berbasis BLUD</t>
  </si>
  <si>
    <t xml:space="preserve">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Petunjuk Telaah Dokumen :
Lakukan telaah dokumen untuk Penerapan pengelolaan sekolah berbasis BLUD :
-	Dokumen pengelolaan BLUD sekolah 
</t>
  </si>
  <si>
    <t>Bobot</t>
  </si>
  <si>
    <t>Petunjuk Pengisian</t>
  </si>
  <si>
    <t>Atribut</t>
  </si>
  <si>
    <t>Minat dan Bakat</t>
  </si>
  <si>
    <t>Melaksanakan penjurusan siswa berdasarkan minat dan bakat</t>
  </si>
  <si>
    <t>Prestasi Akademis</t>
  </si>
  <si>
    <t>Melaksanakan penjurusan siswa berdasarkan prestasi akademis</t>
  </si>
  <si>
    <t>Peta kompetensi SDM dan program pengembangannya</t>
  </si>
  <si>
    <t>Kompetensi Kejuruan berstandar industri/sertifikasi teknis</t>
  </si>
  <si>
    <t>Kompetensi kejuruan berstandar industri/sertifikasi teknis yang dimiliki guru</t>
  </si>
  <si>
    <t>Guru Magang</t>
  </si>
  <si>
    <t>guru melaksanakan magang di IDUKA</t>
  </si>
  <si>
    <t>Etos/budaya kerja IDUKA</t>
  </si>
  <si>
    <t xml:space="preserve">Etos/budaya kerja  IDUKA yang dimiliki guru </t>
  </si>
  <si>
    <t>Kompetensi Kewirausahaan Kepala Sekolah</t>
  </si>
  <si>
    <t>Kompetensi Kewirausahaan yang dimiliki kepala sekolah</t>
  </si>
  <si>
    <t>Kompetensi supervisi Kepala Sekolah</t>
  </si>
  <si>
    <t xml:space="preserve">Pemahaman dan implementasi kompetensi supervisi oleh kepala sekolah </t>
  </si>
  <si>
    <t>Kepala Laboratorium/bengkel bersertifikat teknis dan memiliki kualifikasi pendidikan</t>
  </si>
  <si>
    <t xml:space="preserve">Kurikulum </t>
  </si>
  <si>
    <t>Sekolah memiliki kurikulum berstandar industri.</t>
  </si>
  <si>
    <t>Kurikulum Skema KKNI/SKKNI</t>
  </si>
  <si>
    <t xml:space="preserve">Sarana Prasarana </t>
  </si>
  <si>
    <t>Sekolah memiliki rasio alat praktik dan ruang praktik yang sesuai dengan ketentuan.</t>
  </si>
  <si>
    <t>Sekolah memiliki spesifikasi alat dan ruang praktik berstandar industri yang sesuai.</t>
  </si>
  <si>
    <t xml:space="preserve">Finansial  </t>
  </si>
  <si>
    <t>Dukungan finansial masyarakat/industri</t>
  </si>
  <si>
    <t>Sekolah memiliki dukungan finansial dari masyarakat.</t>
  </si>
  <si>
    <t>Dukungan finansial industri</t>
  </si>
  <si>
    <t>dukungan finansial dari pemerintah (pusat/daerah)</t>
  </si>
  <si>
    <t>Peran komite sekolah</t>
  </si>
  <si>
    <t>Sekolah memiliki dukungan peran dari Komite Sekolah.</t>
  </si>
  <si>
    <t>Sekolah memiliki dukungan dari Dinas Pendidikan Daerah.</t>
  </si>
  <si>
    <t>Dukungan dinas terkait</t>
  </si>
  <si>
    <t>Sekolah memiliki dukungan dari dinas terkait.</t>
  </si>
  <si>
    <t xml:space="preserve">IDUKA </t>
  </si>
  <si>
    <t>Bentuk kerjasama dan dukungan IDUKA</t>
  </si>
  <si>
    <t>Sekolah memiliki bentuk kerjasama dan dukungan IDUKA.</t>
  </si>
  <si>
    <t>Penyesuaian KK/ Kurikulum</t>
  </si>
  <si>
    <t xml:space="preserve">Sinkoronisasi dan validasi kurikulum dengan IDUKA </t>
  </si>
  <si>
    <t>Sekolah mengembangkan, menyelaraskan, mengimplementasikan dan mengevaluasi pelaksanaan kurikulum secara sistematik, prosedural dan efektif</t>
  </si>
  <si>
    <t>Melaksanakan pembelajaran sesuai dengan RPP dan melibatkan aktivitas siswa untuk mengembangkan kemampuan berpikir tingkat tinggi.</t>
  </si>
  <si>
    <t>Melaksanakan penilaian proses dan hasil belajar serta menggunakan hasilnya sebagai dasar perbaikan program berikutnya.</t>
  </si>
  <si>
    <t>Kualitas Kualitas Pembelajaran di luar kelas/IDUKA</t>
  </si>
  <si>
    <t xml:space="preserve">Melaksanakan pembelajaran di luar kelas seperti kunjungan IDUKA </t>
  </si>
  <si>
    <t>Penyelenggaraan  TEFA</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</si>
  <si>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</si>
  <si>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</si>
  <si>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Penyelenggaraan UP</t>
  </si>
  <si>
    <t>Pelaksanaan pembelajaran berbasis industri.</t>
  </si>
  <si>
    <t>Menyelenggarakan Unit Produksi.</t>
  </si>
  <si>
    <t>Penyelenggaraan kelas industri</t>
  </si>
  <si>
    <t>Menyelenggarakan kelas khusus (kelas industri atau kelas wirausaha)</t>
  </si>
  <si>
    <t>Penyelenggaraan  TEFA/UP</t>
  </si>
  <si>
    <t xml:space="preserve">Sekolah memiliki produk/jasa sebagai hasil dari pembelajaran teaching factory/unit produksi </t>
  </si>
  <si>
    <t>Sekolah melaksanakan program peningkatan kompetensi profesional guru</t>
  </si>
  <si>
    <t>Peningkatan kompetensi tenaga kependidikan</t>
  </si>
  <si>
    <t xml:space="preserve">Praktik Kerja Industri Siswa </t>
  </si>
  <si>
    <t>Melaksanakan praktik kerja industri.</t>
  </si>
  <si>
    <t>Sekolah melaksanakan praktik kerja lapangan (PKL) dengan memenuhi 4 (empat) kriteria kualitas praktek kerja lapangan (PKL) yakni 1). Relevansi kompetensi keahlian siswa dengan jenis IDUKA lokasi praktek kerja lapangan (PKL) 2). Kesesuaian kompetensi keahlian siswa dengan deskripsi kerjanya (job description) selama praktek kerja lapangan (PKL) 3). Kecukupan waktu praktek kerja lapangan (PKL) dan 4). Laporan dan hasil evaluasi praktek kerja lapangan (PKL).</t>
  </si>
  <si>
    <t>Praktik kerja lapangan (PKL) yang dilaksanakan oleh sekolah/program keahlian memenuhi 4 (empat) kriteria kualitas praktek kerja lapangan (PKL). Dilakukan evaluasi hasil praktek kerja lapangan (PKL) dan hasilnya digunakan untuk bahan pertimbangan pengembangan kurikulum dan perbaikan proses pembelajaran</t>
  </si>
  <si>
    <t>Praktik kerja lapangan (PKL) yang dilaksanakan oleh sekolah/program keahlian memenuhi 4 (empat) kriteria kualitas praktek kerja lapangan (PKL).</t>
  </si>
  <si>
    <t>Praktik kerja lapangan (PKL)yang dilaksanakan oleh sekolah/program keahlian memenuhi 3 (tiga) dari 4 (empat) kriteria kualitas praktek kerja lapangan (PKL) tanpa ada</t>
  </si>
  <si>
    <t>Praktik kerja lapangan (PKL) yang dilaksanakan oleh sekolah/program keahlian, meliputi 2 dari 4 kriteria kualitas praktek kerja lapangan (PKL).</t>
  </si>
  <si>
    <t>Sekolah tidak melaksanakan program Praktek kerja lapangan (PKL)</t>
  </si>
  <si>
    <t xml:space="preserve">Definisi :
1.	Praktik kerja industri (Praktek kerja lapangan (PKL)) adalah kegiatan pendidikan, pelatihan, dan pembelajaran di bidang usaha atau industri (IDUKA) yang relevan sesuai bidangnya. Dalam pelaksanaannya, praktek kerja lapangan (PKL) dilakukan dengan prosedur tertentu dan mematuhi ketentuan yang diterapkan oleh IDUKA. 
2.	Kualitas Praktek kerja lapangan (PKL) yang dilaksanakan sekolah dinilai dari: 
1) Relevansi kompetensi keahlian siswa dengan jenis DU/DI lokasi praktek kerja lapangan (PKL); 
2) Kesesuaian kompetensi keahlian siswa dengan job description (pembagian kerja) selama praktek kerja lapangan (PKL); 
3) Kecukupan waktu praktek kerja lapangan (PKL); dan 
4) Laporan dan hasil evaluasi prakeri. 
3.	Kecukupan waktu praktek kerja lapangan (PKL) siswa adalah selama 6 – 12 bulan di IDUKA.
Petunjuk Telaah Dokumen :
Lakukan telaah dokumen terkait kualitas pembelajaran di luar kelas/IDUKA
1.	Dokumen laporan praktek kerja lapangan (PKL) siswa 
2.	Daftar perusahaan/IDUKA mitra praktek kerja lapangan (PKL) 
3.	Dokumen MoU praktek kerja lapangan (PKL) antara Sekolah dan Perusahaan/IDUKA. 
4.	Fotokopi sertifikat peserta praktek kerja lapangan (PKL) 
5.	Dokumen evaluasi dan rekomendasi hasil praktek kerja lapangan (PKL)
</t>
  </si>
  <si>
    <t>Sekolah Menyusun program magang guru di IDUKA, melaksanakan program magang guru, melaporkan dan mengevaluasi kegiatan magang guru di IDUKA</t>
  </si>
  <si>
    <t>Mentoring project berbasis order</t>
  </si>
  <si>
    <t>Sekolah Menyusun jadwal IDUKA untuk memonitoring pelaksanaan pembuatan project berbasis order</t>
  </si>
  <si>
    <t>Pelaksanaan budaya kerja</t>
  </si>
  <si>
    <t>Sekolah melaksanakan uji kompetensi dengan IDUKA yang relevan atau dengan LSP P1</t>
  </si>
  <si>
    <t>Mutu lulusan berstandar industri</t>
  </si>
  <si>
    <t xml:space="preserve">Outcome </t>
  </si>
  <si>
    <t>Persentase lulusan dalam satu tahun yang melanjutkan pendidikan ke tingkat lanjut (diploma atau sarjana)</t>
  </si>
  <si>
    <t>Pengembangan karir bekerja ke tingkat yang lebih tinggi</t>
  </si>
  <si>
    <t>Persentase siswa/lulusan yang mendapatkan karir bekerja ke tingkat lebih tinggi</t>
  </si>
  <si>
    <t>Berkembangnya kelembagaan SMK (TEFA/UP, SDM Sekolah, Perolehan  Dukungan)</t>
  </si>
  <si>
    <t>Implementasi TeFa</t>
  </si>
  <si>
    <t>Persentase KK yang menyelenggarakan TeFa</t>
  </si>
  <si>
    <t xml:space="preserve">Outcome  </t>
  </si>
  <si>
    <t>Persentase SMK yang SDM nya dimanfaatkan oleh stakeholders dalam kontek kerja sama professional</t>
  </si>
  <si>
    <t>Kemitraan sekolah dengan pihak eksternal diberbagai bidang</t>
  </si>
  <si>
    <t>Jumlah pendaftar calon peserta didik baru</t>
  </si>
  <si>
    <t>Jumlah partisipasi/dukungan terhadap program sekolah dari masyarakat</t>
  </si>
  <si>
    <t>Pelaksanaan BLUD (Badan Layanan Umum Daerah) SMK</t>
  </si>
  <si>
    <t>Organisasi pengelola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</si>
</sst>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charset val="1"/>
      <scheme val="minor"/>
    </font>
    <font>
      <b/>
      <sz val="11"/>
      <color theme="1"/>
      <name val="Calibri"/>
      <family val="2"/>
      <scheme val="minor"/>
    </font>
    <font>
      <b/>
      <sz val="12"/>
      <color theme="1"/>
      <name val="Calibri"/>
      <family val="2"/>
      <scheme val="minor"/>
    </font>
    <font>
      <b/>
      <sz val="12"/>
      <color rgb="FF000000"/>
      <name val="Calibri"/>
      <family val="2"/>
      <scheme val="minor"/>
    </font>
    <font>
      <sz val="12"/>
      <color rgb="FF000000"/>
      <name val="Calibri"/>
      <family val="2"/>
      <scheme val="minor"/>
    </font>
    <font>
      <sz val="12"/>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0" borderId="0" xfId="0" applyAlignment="1">
      <alignment vertical="top" wrapText="1"/>
    </xf>
    <xf numFmtId="0" fontId="2" fillId="0" borderId="1" xfId="0" applyFont="1" applyBorder="1" applyAlignment="1">
      <alignment horizontal="center" vertical="center"/>
    </xf>
    <xf numFmtId="0" fontId="1" fillId="0" borderId="1" xfId="0" applyFont="1" applyBorder="1" applyAlignment="1">
      <alignment horizontal="center" vertical="top"/>
    </xf>
    <xf numFmtId="0" fontId="1" fillId="0" borderId="1" xfId="0" applyFont="1" applyBorder="1" applyAlignment="1">
      <alignment vertical="top"/>
    </xf>
    <xf numFmtId="0" fontId="2" fillId="0" borderId="1" xfId="0" applyFont="1" applyBorder="1" applyAlignment="1">
      <alignment vertical="center"/>
    </xf>
    <xf numFmtId="0" fontId="3" fillId="0" borderId="1" xfId="0" applyFont="1" applyBorder="1" applyAlignment="1">
      <alignment vertical="center"/>
    </xf>
    <xf numFmtId="0" fontId="4" fillId="0" borderId="1" xfId="0" applyFont="1" applyBorder="1" applyAlignment="1">
      <alignment horizontal="center" vertical="center"/>
    </xf>
    <xf numFmtId="0" fontId="5" fillId="0" borderId="1" xfId="0" applyFont="1" applyBorder="1" applyAlignment="1">
      <alignment horizontal="left" vertical="center"/>
    </xf>
    <xf numFmtId="0" fontId="0" fillId="0" borderId="0" xfId="0" applyAlignment="1">
      <alignment vertical="top"/>
    </xf>
    <xf numFmtId="0" fontId="5" fillId="0" borderId="1" xfId="0" applyFont="1" applyBorder="1" applyAlignment="1">
      <alignment vertical="center"/>
    </xf>
    <xf numFmtId="0" fontId="5" fillId="0" borderId="1" xfId="0" applyFont="1" applyBorder="1" applyAlignment="1">
      <alignment horizontal="center" vertical="center"/>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74C29-4F78-416A-8A0F-B191B27EFFC3}">
  <dimension ref="A1:M58"/>
  <sheetViews>
    <sheetView tabSelected="1" zoomScale="70" zoomScaleNormal="70" workbookViewId="0">
      <pane ySplit="1" topLeftCell="A32" activePane="bottomLeft" state="frozenSplit"/>
      <selection pane="bottomLeft" activeCell="B56" sqref="B56"/>
    </sheetView>
  </sheetViews>
  <sheetFormatPr defaultColWidth="63.5703125" defaultRowHeight="15.6" customHeight="1" x14ac:dyDescent="0.25"/>
  <cols>
    <col min="1" max="1" width="8.85546875" style="1" customWidth="1"/>
    <col min="2" max="2" width="58.7109375" style="1" customWidth="1"/>
    <col min="3" max="3" width="7.140625" style="1" bestFit="1" customWidth="1"/>
    <col min="4" max="4" width="70.85546875" style="1" bestFit="1" customWidth="1"/>
    <col min="5" max="5" width="83.7109375" style="1" bestFit="1" customWidth="1"/>
    <col min="6" max="6" width="97.85546875" style="1" bestFit="1" customWidth="1"/>
    <col min="7" max="9" width="94.7109375" style="1" bestFit="1" customWidth="1"/>
    <col min="10" max="10" width="90.5703125" style="1" bestFit="1" customWidth="1"/>
    <col min="11" max="16384" width="63.5703125" style="1"/>
  </cols>
  <sheetData>
    <row r="1" spans="1:13" ht="15.6" customHeight="1" x14ac:dyDescent="0.25">
      <c r="A1" s="2" t="s">
        <v>0</v>
      </c>
      <c r="B1" s="2" t="s">
        <v>1</v>
      </c>
      <c r="C1" s="2" t="s">
        <v>454</v>
      </c>
      <c r="D1" s="2" t="s">
        <v>456</v>
      </c>
      <c r="E1" s="2" t="s">
        <v>3</v>
      </c>
      <c r="F1" s="3" t="s">
        <v>2</v>
      </c>
      <c r="G1" s="4" t="s">
        <v>130</v>
      </c>
      <c r="H1" s="4" t="s">
        <v>131</v>
      </c>
      <c r="I1" s="4" t="s">
        <v>129</v>
      </c>
      <c r="J1" s="4" t="s">
        <v>128</v>
      </c>
      <c r="K1" s="4" t="s">
        <v>127</v>
      </c>
      <c r="L1" s="3" t="s">
        <v>455</v>
      </c>
    </row>
    <row r="2" spans="1:13" ht="15.6" customHeight="1" x14ac:dyDescent="0.25">
      <c r="A2" s="5" t="s">
        <v>4</v>
      </c>
      <c r="B2" s="6" t="s">
        <v>5</v>
      </c>
      <c r="C2" s="7">
        <v>6</v>
      </c>
      <c r="D2" s="8" t="s">
        <v>457</v>
      </c>
      <c r="E2" s="8" t="s">
        <v>458</v>
      </c>
      <c r="F2" s="9" t="s">
        <v>6</v>
      </c>
      <c r="G2" s="9" t="s">
        <v>132</v>
      </c>
      <c r="H2" s="9" t="s">
        <v>7</v>
      </c>
      <c r="I2" s="9" t="s">
        <v>8</v>
      </c>
      <c r="J2" s="9" t="s">
        <v>9</v>
      </c>
      <c r="K2" s="9" t="s">
        <v>10</v>
      </c>
      <c r="L2" s="9">
        <v>1</v>
      </c>
      <c r="M2" s="1" t="s">
        <v>133</v>
      </c>
    </row>
    <row r="3" spans="1:13" ht="15.6" customHeight="1" x14ac:dyDescent="0.25">
      <c r="A3" s="5" t="s">
        <v>4</v>
      </c>
      <c r="B3" s="6" t="s">
        <v>5</v>
      </c>
      <c r="C3" s="7">
        <v>6</v>
      </c>
      <c r="D3" s="8" t="s">
        <v>459</v>
      </c>
      <c r="E3" s="8" t="s">
        <v>460</v>
      </c>
      <c r="F3" s="9" t="s">
        <v>134</v>
      </c>
      <c r="G3" s="9" t="s">
        <v>135</v>
      </c>
      <c r="H3" s="9" t="s">
        <v>136</v>
      </c>
      <c r="I3" s="9" t="s">
        <v>137</v>
      </c>
      <c r="J3" s="9" t="s">
        <v>138</v>
      </c>
      <c r="K3" s="9" t="s">
        <v>11</v>
      </c>
      <c r="L3" s="9">
        <v>2</v>
      </c>
      <c r="M3" s="1" t="s">
        <v>139</v>
      </c>
    </row>
    <row r="4" spans="1:13" ht="15.6" customHeight="1" x14ac:dyDescent="0.25">
      <c r="A4" s="5" t="s">
        <v>4</v>
      </c>
      <c r="B4" s="6" t="s">
        <v>13</v>
      </c>
      <c r="C4" s="7">
        <v>4</v>
      </c>
      <c r="D4" s="10" t="s">
        <v>461</v>
      </c>
      <c r="E4" s="8" t="s">
        <v>140</v>
      </c>
      <c r="F4" s="9" t="s">
        <v>140</v>
      </c>
      <c r="G4" s="9" t="s">
        <v>141</v>
      </c>
      <c r="H4" s="9" t="s">
        <v>142</v>
      </c>
      <c r="I4" s="9" t="s">
        <v>143</v>
      </c>
      <c r="J4" s="9" t="s">
        <v>144</v>
      </c>
      <c r="K4" s="9" t="s">
        <v>145</v>
      </c>
      <c r="L4" s="9">
        <v>3</v>
      </c>
      <c r="M4" s="1" t="s">
        <v>146</v>
      </c>
    </row>
    <row r="5" spans="1:13" ht="15.6" customHeight="1" x14ac:dyDescent="0.25">
      <c r="A5" s="5" t="s">
        <v>4</v>
      </c>
      <c r="B5" s="6" t="s">
        <v>13</v>
      </c>
      <c r="C5" s="7">
        <v>4</v>
      </c>
      <c r="D5" s="10" t="s">
        <v>462</v>
      </c>
      <c r="E5" s="8" t="s">
        <v>463</v>
      </c>
      <c r="F5" s="9" t="s">
        <v>12</v>
      </c>
      <c r="G5" s="9" t="s">
        <v>147</v>
      </c>
      <c r="H5" s="9" t="s">
        <v>148</v>
      </c>
      <c r="I5" s="9" t="s">
        <v>149</v>
      </c>
      <c r="J5" s="9" t="s">
        <v>150</v>
      </c>
      <c r="K5" s="9" t="s">
        <v>151</v>
      </c>
      <c r="L5" s="9">
        <v>4</v>
      </c>
      <c r="M5" s="1" t="s">
        <v>152</v>
      </c>
    </row>
    <row r="6" spans="1:13" ht="15.6" customHeight="1" x14ac:dyDescent="0.25">
      <c r="A6" s="5" t="s">
        <v>4</v>
      </c>
      <c r="B6" s="6" t="s">
        <v>13</v>
      </c>
      <c r="C6" s="7">
        <v>4</v>
      </c>
      <c r="D6" s="8" t="s">
        <v>464</v>
      </c>
      <c r="E6" s="8" t="s">
        <v>465</v>
      </c>
      <c r="F6" s="9" t="s">
        <v>14</v>
      </c>
      <c r="G6" s="9" t="s">
        <v>15</v>
      </c>
      <c r="H6" s="9" t="s">
        <v>16</v>
      </c>
      <c r="I6" s="9" t="s">
        <v>17</v>
      </c>
      <c r="J6" s="9" t="s">
        <v>153</v>
      </c>
      <c r="K6" s="9" t="s">
        <v>18</v>
      </c>
      <c r="L6" s="9">
        <v>5</v>
      </c>
      <c r="M6" s="1" t="s">
        <v>154</v>
      </c>
    </row>
    <row r="7" spans="1:13" ht="15.6" customHeight="1" x14ac:dyDescent="0.25">
      <c r="A7" s="5" t="s">
        <v>4</v>
      </c>
      <c r="B7" s="6" t="s">
        <v>13</v>
      </c>
      <c r="C7" s="7">
        <v>4</v>
      </c>
      <c r="D7" s="8" t="s">
        <v>466</v>
      </c>
      <c r="E7" s="8" t="s">
        <v>467</v>
      </c>
      <c r="F7" s="9" t="s">
        <v>20</v>
      </c>
      <c r="G7" s="9" t="s">
        <v>155</v>
      </c>
      <c r="H7" s="9" t="s">
        <v>156</v>
      </c>
      <c r="I7" s="9" t="s">
        <v>157</v>
      </c>
      <c r="J7" s="9" t="s">
        <v>158</v>
      </c>
      <c r="K7" s="9" t="s">
        <v>19</v>
      </c>
      <c r="L7" s="9">
        <v>6</v>
      </c>
      <c r="M7" s="1" t="s">
        <v>159</v>
      </c>
    </row>
    <row r="8" spans="1:13" ht="15.6" customHeight="1" x14ac:dyDescent="0.25">
      <c r="A8" s="5" t="s">
        <v>4</v>
      </c>
      <c r="B8" s="6" t="s">
        <v>13</v>
      </c>
      <c r="C8" s="7">
        <v>4</v>
      </c>
      <c r="D8" s="8" t="s">
        <v>468</v>
      </c>
      <c r="E8" s="8" t="s">
        <v>469</v>
      </c>
      <c r="F8" s="9" t="s">
        <v>160</v>
      </c>
      <c r="G8" s="9" t="s">
        <v>21</v>
      </c>
      <c r="H8" s="9" t="s">
        <v>22</v>
      </c>
      <c r="I8" s="9" t="s">
        <v>23</v>
      </c>
      <c r="J8" s="9" t="s">
        <v>24</v>
      </c>
      <c r="K8" s="9" t="s">
        <v>25</v>
      </c>
      <c r="L8" s="9">
        <v>7</v>
      </c>
      <c r="M8" s="1" t="s">
        <v>161</v>
      </c>
    </row>
    <row r="9" spans="1:13" ht="15.6" customHeight="1" x14ac:dyDescent="0.25">
      <c r="A9" s="5" t="s">
        <v>4</v>
      </c>
      <c r="B9" s="6" t="s">
        <v>13</v>
      </c>
      <c r="C9" s="7">
        <v>4</v>
      </c>
      <c r="D9" s="8" t="s">
        <v>470</v>
      </c>
      <c r="E9" s="8" t="s">
        <v>471</v>
      </c>
      <c r="F9" s="9" t="s">
        <v>26</v>
      </c>
      <c r="G9" s="9" t="s">
        <v>162</v>
      </c>
      <c r="H9" s="9" t="s">
        <v>163</v>
      </c>
      <c r="I9" s="9" t="s">
        <v>27</v>
      </c>
      <c r="J9" s="9" t="s">
        <v>28</v>
      </c>
      <c r="K9" s="9" t="s">
        <v>164</v>
      </c>
      <c r="L9" s="9">
        <v>8</v>
      </c>
      <c r="M9" s="1" t="s">
        <v>165</v>
      </c>
    </row>
    <row r="10" spans="1:13" ht="15.6" customHeight="1" x14ac:dyDescent="0.25">
      <c r="A10" s="5" t="s">
        <v>4</v>
      </c>
      <c r="B10" s="6" t="s">
        <v>13</v>
      </c>
      <c r="C10" s="7">
        <v>4</v>
      </c>
      <c r="D10" s="8" t="s">
        <v>472</v>
      </c>
      <c r="E10" s="8" t="s">
        <v>166</v>
      </c>
      <c r="F10" s="9" t="s">
        <v>167</v>
      </c>
      <c r="G10" s="9" t="s">
        <v>168</v>
      </c>
      <c r="H10" s="9" t="s">
        <v>169</v>
      </c>
      <c r="I10" s="9" t="s">
        <v>170</v>
      </c>
      <c r="J10" s="9" t="s">
        <v>171</v>
      </c>
      <c r="K10" s="9" t="s">
        <v>172</v>
      </c>
      <c r="L10" s="9">
        <v>9</v>
      </c>
      <c r="M10" s="1" t="s">
        <v>173</v>
      </c>
    </row>
    <row r="11" spans="1:13" ht="15.6" customHeight="1" x14ac:dyDescent="0.25">
      <c r="A11" s="5" t="s">
        <v>4</v>
      </c>
      <c r="B11" s="6" t="s">
        <v>473</v>
      </c>
      <c r="C11" s="7">
        <v>4</v>
      </c>
      <c r="D11" s="8" t="s">
        <v>30</v>
      </c>
      <c r="E11" s="8" t="s">
        <v>474</v>
      </c>
      <c r="F11" s="9" t="s">
        <v>29</v>
      </c>
      <c r="G11" s="9" t="s">
        <v>174</v>
      </c>
      <c r="H11" s="9" t="s">
        <v>175</v>
      </c>
      <c r="I11" s="9" t="s">
        <v>176</v>
      </c>
      <c r="J11" s="9" t="s">
        <v>177</v>
      </c>
      <c r="K11" s="9" t="s">
        <v>178</v>
      </c>
      <c r="L11" s="9">
        <v>10</v>
      </c>
      <c r="M11" s="1" t="s">
        <v>179</v>
      </c>
    </row>
    <row r="12" spans="1:13" ht="15.6" customHeight="1" x14ac:dyDescent="0.25">
      <c r="A12" s="5" t="s">
        <v>4</v>
      </c>
      <c r="B12" s="6" t="s">
        <v>473</v>
      </c>
      <c r="C12" s="7">
        <v>4</v>
      </c>
      <c r="D12" s="8" t="s">
        <v>475</v>
      </c>
      <c r="E12" s="8" t="s">
        <v>180</v>
      </c>
      <c r="F12" s="9" t="s">
        <v>180</v>
      </c>
      <c r="G12" s="9" t="s">
        <v>181</v>
      </c>
      <c r="H12" s="9" t="s">
        <v>182</v>
      </c>
      <c r="I12" s="9" t="s">
        <v>183</v>
      </c>
      <c r="J12" s="9" t="s">
        <v>184</v>
      </c>
      <c r="K12" s="9" t="s">
        <v>185</v>
      </c>
      <c r="L12" s="9">
        <v>11</v>
      </c>
      <c r="M12" s="1" t="s">
        <v>186</v>
      </c>
    </row>
    <row r="13" spans="1:13" ht="15.6" customHeight="1" x14ac:dyDescent="0.25">
      <c r="A13" s="5" t="s">
        <v>4</v>
      </c>
      <c r="B13" s="5" t="s">
        <v>476</v>
      </c>
      <c r="C13" s="11">
        <v>4</v>
      </c>
      <c r="D13" s="8" t="s">
        <v>187</v>
      </c>
      <c r="E13" s="8" t="s">
        <v>477</v>
      </c>
      <c r="F13" s="9" t="s">
        <v>188</v>
      </c>
      <c r="G13" s="9" t="s">
        <v>189</v>
      </c>
      <c r="H13" s="9" t="s">
        <v>190</v>
      </c>
      <c r="I13" s="9" t="s">
        <v>191</v>
      </c>
      <c r="J13" s="9" t="s">
        <v>192</v>
      </c>
      <c r="K13" s="9" t="s">
        <v>193</v>
      </c>
      <c r="L13" s="9">
        <v>12</v>
      </c>
      <c r="M13" s="1" t="s">
        <v>194</v>
      </c>
    </row>
    <row r="14" spans="1:13" ht="15.6" customHeight="1" x14ac:dyDescent="0.25">
      <c r="A14" s="5" t="s">
        <v>4</v>
      </c>
      <c r="B14" s="5" t="s">
        <v>476</v>
      </c>
      <c r="C14" s="11">
        <v>4</v>
      </c>
      <c r="D14" s="8" t="s">
        <v>195</v>
      </c>
      <c r="E14" s="8" t="s">
        <v>478</v>
      </c>
      <c r="F14" s="9" t="s">
        <v>196</v>
      </c>
      <c r="G14" s="9" t="s">
        <v>197</v>
      </c>
      <c r="H14" s="9" t="s">
        <v>198</v>
      </c>
      <c r="I14" s="9" t="s">
        <v>199</v>
      </c>
      <c r="J14" s="9" t="s">
        <v>200</v>
      </c>
      <c r="K14" s="9" t="s">
        <v>201</v>
      </c>
      <c r="L14" s="9">
        <v>13</v>
      </c>
      <c r="M14" s="1" t="s">
        <v>202</v>
      </c>
    </row>
    <row r="15" spans="1:13" ht="15.6" customHeight="1" x14ac:dyDescent="0.25">
      <c r="A15" s="5" t="s">
        <v>4</v>
      </c>
      <c r="B15" s="6" t="s">
        <v>479</v>
      </c>
      <c r="C15" s="7">
        <v>3</v>
      </c>
      <c r="D15" s="8" t="s">
        <v>480</v>
      </c>
      <c r="E15" s="8" t="s">
        <v>481</v>
      </c>
      <c r="F15" s="9" t="s">
        <v>31</v>
      </c>
      <c r="G15" s="9" t="s">
        <v>203</v>
      </c>
      <c r="H15" s="9" t="s">
        <v>32</v>
      </c>
      <c r="I15" s="9" t="s">
        <v>33</v>
      </c>
      <c r="J15" s="9" t="s">
        <v>34</v>
      </c>
      <c r="K15" s="9" t="s">
        <v>35</v>
      </c>
      <c r="L15" s="9">
        <v>14</v>
      </c>
      <c r="M15" s="1" t="s">
        <v>204</v>
      </c>
    </row>
    <row r="16" spans="1:13" ht="15.6" customHeight="1" x14ac:dyDescent="0.25">
      <c r="A16" s="5" t="s">
        <v>4</v>
      </c>
      <c r="B16" s="6" t="s">
        <v>479</v>
      </c>
      <c r="C16" s="7">
        <v>3</v>
      </c>
      <c r="D16" s="8" t="s">
        <v>482</v>
      </c>
      <c r="E16" s="8" t="s">
        <v>205</v>
      </c>
      <c r="F16" s="9" t="s">
        <v>205</v>
      </c>
      <c r="G16" s="9" t="s">
        <v>206</v>
      </c>
      <c r="H16" s="9" t="s">
        <v>207</v>
      </c>
      <c r="I16" s="9" t="s">
        <v>208</v>
      </c>
      <c r="J16" s="9" t="s">
        <v>209</v>
      </c>
      <c r="K16" s="9" t="s">
        <v>210</v>
      </c>
      <c r="L16" s="9">
        <v>15</v>
      </c>
      <c r="M16" s="1" t="s">
        <v>211</v>
      </c>
    </row>
    <row r="17" spans="1:13" ht="15.6" customHeight="1" x14ac:dyDescent="0.25">
      <c r="A17" s="5" t="s">
        <v>4</v>
      </c>
      <c r="B17" s="6" t="s">
        <v>479</v>
      </c>
      <c r="C17" s="7">
        <v>3</v>
      </c>
      <c r="D17" s="8" t="s">
        <v>483</v>
      </c>
      <c r="E17" s="8" t="s">
        <v>212</v>
      </c>
      <c r="F17" s="9" t="s">
        <v>36</v>
      </c>
      <c r="G17" s="9" t="s">
        <v>213</v>
      </c>
      <c r="H17" s="9" t="s">
        <v>214</v>
      </c>
      <c r="I17" s="9" t="s">
        <v>215</v>
      </c>
      <c r="J17" s="9" t="s">
        <v>216</v>
      </c>
      <c r="K17" s="9" t="s">
        <v>217</v>
      </c>
      <c r="L17" s="9">
        <v>16</v>
      </c>
      <c r="M17" s="1" t="s">
        <v>218</v>
      </c>
    </row>
    <row r="18" spans="1:13" ht="15.6" customHeight="1" x14ac:dyDescent="0.25">
      <c r="A18" s="5" t="s">
        <v>4</v>
      </c>
      <c r="B18" s="6" t="s">
        <v>539</v>
      </c>
      <c r="C18" s="7">
        <v>2</v>
      </c>
      <c r="D18" s="8" t="s">
        <v>484</v>
      </c>
      <c r="E18" s="8" t="s">
        <v>485</v>
      </c>
      <c r="F18" s="9" t="s">
        <v>219</v>
      </c>
      <c r="G18" s="9" t="s">
        <v>220</v>
      </c>
      <c r="H18" s="9" t="s">
        <v>221</v>
      </c>
      <c r="I18" s="9" t="s">
        <v>37</v>
      </c>
      <c r="J18" s="9" t="s">
        <v>38</v>
      </c>
      <c r="K18" s="9" t="s">
        <v>39</v>
      </c>
      <c r="L18" s="9">
        <v>17</v>
      </c>
      <c r="M18" s="1" t="s">
        <v>222</v>
      </c>
    </row>
    <row r="19" spans="1:13" ht="15.6" customHeight="1" x14ac:dyDescent="0.25">
      <c r="A19" s="5" t="s">
        <v>4</v>
      </c>
      <c r="B19" s="6" t="s">
        <v>539</v>
      </c>
      <c r="C19" s="7">
        <v>2</v>
      </c>
      <c r="D19" s="8" t="s">
        <v>40</v>
      </c>
      <c r="E19" s="8" t="s">
        <v>486</v>
      </c>
      <c r="F19" s="9" t="s">
        <v>223</v>
      </c>
      <c r="G19" s="9" t="s">
        <v>41</v>
      </c>
      <c r="H19" s="9" t="s">
        <v>224</v>
      </c>
      <c r="I19" s="9" t="s">
        <v>225</v>
      </c>
      <c r="J19" s="9" t="s">
        <v>226</v>
      </c>
      <c r="K19" s="9" t="s">
        <v>227</v>
      </c>
      <c r="L19" s="9">
        <v>18</v>
      </c>
      <c r="M19" s="1" t="s">
        <v>228</v>
      </c>
    </row>
    <row r="20" spans="1:13" ht="15.6" customHeight="1" x14ac:dyDescent="0.25">
      <c r="A20" s="5" t="s">
        <v>4</v>
      </c>
      <c r="B20" s="6" t="s">
        <v>539</v>
      </c>
      <c r="C20" s="7">
        <v>2</v>
      </c>
      <c r="D20" s="8" t="s">
        <v>487</v>
      </c>
      <c r="E20" s="10" t="s">
        <v>488</v>
      </c>
      <c r="F20" s="9" t="s">
        <v>229</v>
      </c>
      <c r="G20" s="9" t="s">
        <v>230</v>
      </c>
      <c r="H20" s="9" t="s">
        <v>231</v>
      </c>
      <c r="I20" s="9" t="s">
        <v>232</v>
      </c>
      <c r="J20" s="9" t="s">
        <v>233</v>
      </c>
      <c r="K20" s="9" t="s">
        <v>234</v>
      </c>
      <c r="L20" s="9">
        <v>19</v>
      </c>
      <c r="M20" s="1" t="s">
        <v>235</v>
      </c>
    </row>
    <row r="21" spans="1:13" ht="15.6" customHeight="1" x14ac:dyDescent="0.25">
      <c r="A21" s="5" t="s">
        <v>4</v>
      </c>
      <c r="B21" s="6" t="s">
        <v>489</v>
      </c>
      <c r="C21" s="7">
        <v>2</v>
      </c>
      <c r="D21" s="8" t="s">
        <v>490</v>
      </c>
      <c r="E21" s="8" t="s">
        <v>491</v>
      </c>
      <c r="F21" s="9" t="s">
        <v>236</v>
      </c>
      <c r="G21" s="9" t="s">
        <v>42</v>
      </c>
      <c r="H21" s="9" t="s">
        <v>43</v>
      </c>
      <c r="I21" s="9" t="s">
        <v>44</v>
      </c>
      <c r="J21" s="9" t="s">
        <v>45</v>
      </c>
      <c r="K21" s="9" t="s">
        <v>46</v>
      </c>
      <c r="L21" s="9">
        <v>20</v>
      </c>
      <c r="M21" s="1" t="s">
        <v>237</v>
      </c>
    </row>
    <row r="22" spans="1:13" ht="15.6" customHeight="1" x14ac:dyDescent="0.25">
      <c r="A22" s="5" t="s">
        <v>47</v>
      </c>
      <c r="B22" s="6" t="s">
        <v>492</v>
      </c>
      <c r="C22" s="7">
        <v>8</v>
      </c>
      <c r="D22" s="10" t="s">
        <v>493</v>
      </c>
      <c r="E22" s="8" t="s">
        <v>494</v>
      </c>
      <c r="F22" s="9" t="s">
        <v>238</v>
      </c>
      <c r="G22" s="9" t="s">
        <v>239</v>
      </c>
      <c r="H22" s="9" t="s">
        <v>240</v>
      </c>
      <c r="I22" s="9" t="s">
        <v>241</v>
      </c>
      <c r="J22" s="9" t="s">
        <v>242</v>
      </c>
      <c r="K22" s="9" t="s">
        <v>68</v>
      </c>
      <c r="L22" s="9">
        <v>21</v>
      </c>
      <c r="M22" s="1" t="s">
        <v>243</v>
      </c>
    </row>
    <row r="23" spans="1:13" ht="15.6" customHeight="1" x14ac:dyDescent="0.25">
      <c r="A23" s="5" t="s">
        <v>47</v>
      </c>
      <c r="B23" s="6" t="s">
        <v>49</v>
      </c>
      <c r="C23" s="7">
        <v>8</v>
      </c>
      <c r="D23" s="10" t="s">
        <v>50</v>
      </c>
      <c r="E23" s="8" t="s">
        <v>495</v>
      </c>
      <c r="F23" s="9" t="s">
        <v>48</v>
      </c>
      <c r="G23" s="9" t="s">
        <v>51</v>
      </c>
      <c r="H23" s="9" t="s">
        <v>52</v>
      </c>
      <c r="I23" s="9" t="s">
        <v>53</v>
      </c>
      <c r="J23" s="9" t="s">
        <v>54</v>
      </c>
      <c r="K23" s="9" t="s">
        <v>55</v>
      </c>
      <c r="L23" s="9">
        <v>22</v>
      </c>
      <c r="M23" s="1" t="s">
        <v>244</v>
      </c>
    </row>
    <row r="24" spans="1:13" ht="15.6" customHeight="1" x14ac:dyDescent="0.25">
      <c r="A24" s="5" t="s">
        <v>47</v>
      </c>
      <c r="B24" s="6" t="s">
        <v>49</v>
      </c>
      <c r="C24" s="7">
        <v>8</v>
      </c>
      <c r="D24" s="10" t="s">
        <v>50</v>
      </c>
      <c r="E24" s="8" t="s">
        <v>70</v>
      </c>
      <c r="F24" s="9" t="s">
        <v>69</v>
      </c>
      <c r="G24" s="9" t="s">
        <v>71</v>
      </c>
      <c r="H24" s="9" t="s">
        <v>72</v>
      </c>
      <c r="I24" s="9" t="s">
        <v>73</v>
      </c>
      <c r="J24" s="9" t="s">
        <v>74</v>
      </c>
      <c r="K24" s="9" t="s">
        <v>75</v>
      </c>
      <c r="L24" s="9">
        <v>23</v>
      </c>
      <c r="M24" s="1" t="s">
        <v>245</v>
      </c>
    </row>
    <row r="25" spans="1:13" ht="15.6" customHeight="1" x14ac:dyDescent="0.25">
      <c r="A25" s="5" t="s">
        <v>47</v>
      </c>
      <c r="B25" s="6" t="s">
        <v>49</v>
      </c>
      <c r="C25" s="7">
        <v>8</v>
      </c>
      <c r="D25" s="8" t="s">
        <v>50</v>
      </c>
      <c r="E25" s="8" t="s">
        <v>496</v>
      </c>
      <c r="F25" s="9" t="s">
        <v>56</v>
      </c>
      <c r="G25" s="9" t="s">
        <v>57</v>
      </c>
      <c r="H25" s="9" t="s">
        <v>58</v>
      </c>
      <c r="I25" s="9" t="s">
        <v>59</v>
      </c>
      <c r="J25" s="9" t="s">
        <v>60</v>
      </c>
      <c r="K25" s="9" t="s">
        <v>61</v>
      </c>
      <c r="L25" s="9">
        <v>24</v>
      </c>
      <c r="M25" s="1" t="s">
        <v>246</v>
      </c>
    </row>
    <row r="26" spans="1:13" ht="15.6" customHeight="1" x14ac:dyDescent="0.25">
      <c r="A26" s="5" t="s">
        <v>47</v>
      </c>
      <c r="B26" s="6" t="s">
        <v>49</v>
      </c>
      <c r="C26" s="7">
        <v>8</v>
      </c>
      <c r="D26" s="8" t="s">
        <v>497</v>
      </c>
      <c r="E26" s="10" t="s">
        <v>498</v>
      </c>
      <c r="F26" s="9" t="s">
        <v>247</v>
      </c>
      <c r="G26" s="9" t="s">
        <v>248</v>
      </c>
      <c r="H26" s="9" t="s">
        <v>249</v>
      </c>
      <c r="I26" s="9" t="s">
        <v>250</v>
      </c>
      <c r="J26" s="9" t="s">
        <v>251</v>
      </c>
      <c r="K26" s="9" t="s">
        <v>252</v>
      </c>
      <c r="L26" s="9">
        <v>25</v>
      </c>
      <c r="M26" s="1" t="s">
        <v>253</v>
      </c>
    </row>
    <row r="27" spans="1:13" ht="15.6" customHeight="1" x14ac:dyDescent="0.25">
      <c r="A27" s="5" t="s">
        <v>47</v>
      </c>
      <c r="B27" s="6" t="s">
        <v>499</v>
      </c>
      <c r="C27" s="7">
        <v>4</v>
      </c>
      <c r="D27" s="10" t="s">
        <v>500</v>
      </c>
      <c r="E27" s="8" t="s">
        <v>501</v>
      </c>
      <c r="F27" s="9" t="s">
        <v>76</v>
      </c>
      <c r="G27" s="9" t="s">
        <v>77</v>
      </c>
      <c r="H27" s="9" t="s">
        <v>78</v>
      </c>
      <c r="I27" s="9" t="s">
        <v>79</v>
      </c>
      <c r="J27" s="9" t="s">
        <v>80</v>
      </c>
      <c r="K27" s="9" t="s">
        <v>81</v>
      </c>
      <c r="L27" s="9">
        <v>26</v>
      </c>
      <c r="M27" s="1" t="s">
        <v>254</v>
      </c>
    </row>
    <row r="28" spans="1:13" ht="15.6" customHeight="1" x14ac:dyDescent="0.25">
      <c r="A28" s="5" t="s">
        <v>47</v>
      </c>
      <c r="B28" s="6" t="s">
        <v>502</v>
      </c>
      <c r="C28" s="7">
        <v>4</v>
      </c>
      <c r="D28" s="10" t="s">
        <v>503</v>
      </c>
      <c r="E28" s="8" t="s">
        <v>504</v>
      </c>
      <c r="F28" s="9" t="s">
        <v>82</v>
      </c>
      <c r="G28" s="9" t="s">
        <v>83</v>
      </c>
      <c r="H28" s="9" t="s">
        <v>84</v>
      </c>
      <c r="I28" s="9" t="s">
        <v>85</v>
      </c>
      <c r="J28" s="9" t="s">
        <v>86</v>
      </c>
      <c r="K28" s="9" t="s">
        <v>87</v>
      </c>
      <c r="L28" s="9">
        <v>27</v>
      </c>
      <c r="M28" s="1" t="s">
        <v>255</v>
      </c>
    </row>
    <row r="29" spans="1:13" ht="15.6" customHeight="1" x14ac:dyDescent="0.25">
      <c r="A29" s="5" t="s">
        <v>47</v>
      </c>
      <c r="B29" s="6" t="s">
        <v>505</v>
      </c>
      <c r="C29" s="7">
        <v>4</v>
      </c>
      <c r="D29" s="10" t="s">
        <v>503</v>
      </c>
      <c r="E29" s="8" t="s">
        <v>506</v>
      </c>
      <c r="F29" s="9" t="s">
        <v>256</v>
      </c>
      <c r="G29" s="9" t="s">
        <v>257</v>
      </c>
      <c r="H29" s="9" t="s">
        <v>88</v>
      </c>
      <c r="I29" s="9" t="s">
        <v>258</v>
      </c>
      <c r="J29" s="9" t="s">
        <v>259</v>
      </c>
      <c r="K29" s="9" t="s">
        <v>260</v>
      </c>
      <c r="L29" s="9">
        <v>28</v>
      </c>
      <c r="M29" s="1" t="s">
        <v>261</v>
      </c>
    </row>
    <row r="30" spans="1:13" ht="15.6" customHeight="1" x14ac:dyDescent="0.25">
      <c r="A30" s="5" t="s">
        <v>47</v>
      </c>
      <c r="B30" s="6" t="s">
        <v>507</v>
      </c>
      <c r="C30" s="7">
        <v>4</v>
      </c>
      <c r="D30" s="8" t="s">
        <v>89</v>
      </c>
      <c r="E30" s="8" t="s">
        <v>508</v>
      </c>
      <c r="F30" s="9" t="s">
        <v>262</v>
      </c>
      <c r="G30" s="9" t="s">
        <v>263</v>
      </c>
      <c r="H30" s="9" t="s">
        <v>264</v>
      </c>
      <c r="I30" s="9" t="s">
        <v>265</v>
      </c>
      <c r="J30" s="9" t="s">
        <v>266</v>
      </c>
      <c r="K30" s="9" t="s">
        <v>267</v>
      </c>
      <c r="L30" s="9">
        <v>29</v>
      </c>
      <c r="M30" s="1" t="s">
        <v>268</v>
      </c>
    </row>
    <row r="31" spans="1:13" ht="15.6" customHeight="1" x14ac:dyDescent="0.25">
      <c r="A31" s="5" t="s">
        <v>47</v>
      </c>
      <c r="B31" s="6" t="s">
        <v>90</v>
      </c>
      <c r="C31" s="7">
        <v>4</v>
      </c>
      <c r="D31" s="8" t="s">
        <v>91</v>
      </c>
      <c r="E31" s="8" t="s">
        <v>269</v>
      </c>
      <c r="F31" s="9" t="s">
        <v>270</v>
      </c>
      <c r="G31" s="9" t="s">
        <v>271</v>
      </c>
      <c r="H31" s="9" t="s">
        <v>272</v>
      </c>
      <c r="I31" s="9" t="s">
        <v>273</v>
      </c>
      <c r="J31" s="9" t="s">
        <v>274</v>
      </c>
      <c r="K31" s="9" t="s">
        <v>275</v>
      </c>
      <c r="L31" s="9">
        <v>30</v>
      </c>
      <c r="M31" s="1" t="s">
        <v>276</v>
      </c>
    </row>
    <row r="32" spans="1:13" ht="15.6" customHeight="1" x14ac:dyDescent="0.25">
      <c r="A32" s="5" t="s">
        <v>47</v>
      </c>
      <c r="B32" s="6" t="s">
        <v>90</v>
      </c>
      <c r="C32" s="7">
        <v>4</v>
      </c>
      <c r="D32" s="8" t="s">
        <v>277</v>
      </c>
      <c r="E32" s="8" t="s">
        <v>509</v>
      </c>
      <c r="F32" s="9" t="s">
        <v>278</v>
      </c>
      <c r="G32" s="9" t="s">
        <v>279</v>
      </c>
      <c r="H32" s="9" t="s">
        <v>280</v>
      </c>
      <c r="I32" s="9" t="s">
        <v>281</v>
      </c>
      <c r="J32" s="9" t="s">
        <v>282</v>
      </c>
      <c r="K32" s="9" t="s">
        <v>283</v>
      </c>
      <c r="L32" s="9">
        <v>31</v>
      </c>
      <c r="M32" s="1" t="s">
        <v>284</v>
      </c>
    </row>
    <row r="33" spans="1:13" ht="15.6" customHeight="1" x14ac:dyDescent="0.25">
      <c r="A33" s="5" t="s">
        <v>47</v>
      </c>
      <c r="B33" s="6" t="s">
        <v>90</v>
      </c>
      <c r="C33" s="7">
        <v>4</v>
      </c>
      <c r="D33" s="8" t="s">
        <v>510</v>
      </c>
      <c r="E33" s="8" t="s">
        <v>285</v>
      </c>
      <c r="F33" s="9" t="s">
        <v>286</v>
      </c>
      <c r="G33" s="9" t="s">
        <v>287</v>
      </c>
      <c r="H33" s="9" t="s">
        <v>288</v>
      </c>
      <c r="I33" s="9" t="s">
        <v>289</v>
      </c>
      <c r="J33" s="9" t="s">
        <v>290</v>
      </c>
      <c r="K33" s="9" t="s">
        <v>291</v>
      </c>
      <c r="L33" s="9">
        <v>32</v>
      </c>
      <c r="M33" s="1" t="s">
        <v>292</v>
      </c>
    </row>
    <row r="34" spans="1:13" ht="15.6" customHeight="1" x14ac:dyDescent="0.25">
      <c r="A34" s="5" t="s">
        <v>47</v>
      </c>
      <c r="B34" s="6" t="s">
        <v>296</v>
      </c>
      <c r="C34" s="7">
        <v>4</v>
      </c>
      <c r="D34" s="8" t="s">
        <v>511</v>
      </c>
      <c r="E34" s="8" t="s">
        <v>293</v>
      </c>
      <c r="F34" s="9" t="s">
        <v>294</v>
      </c>
      <c r="G34" s="9" t="s">
        <v>62</v>
      </c>
      <c r="H34" s="9" t="s">
        <v>63</v>
      </c>
      <c r="I34" s="9" t="s">
        <v>64</v>
      </c>
      <c r="J34" s="9" t="s">
        <v>65</v>
      </c>
      <c r="K34" s="9" t="s">
        <v>66</v>
      </c>
      <c r="L34" s="9">
        <v>33</v>
      </c>
      <c r="M34" s="1" t="s">
        <v>295</v>
      </c>
    </row>
    <row r="35" spans="1:13" ht="15.6" customHeight="1" x14ac:dyDescent="0.25">
      <c r="A35" s="5" t="s">
        <v>47</v>
      </c>
      <c r="B35" s="6" t="s">
        <v>49</v>
      </c>
      <c r="C35" s="7">
        <v>4</v>
      </c>
      <c r="D35" s="8" t="s">
        <v>67</v>
      </c>
      <c r="E35" s="8" t="s">
        <v>512</v>
      </c>
      <c r="F35" s="9" t="s">
        <v>513</v>
      </c>
      <c r="G35" s="9" t="s">
        <v>514</v>
      </c>
      <c r="H35" s="9" t="s">
        <v>515</v>
      </c>
      <c r="I35" s="9" t="s">
        <v>516</v>
      </c>
      <c r="J35" s="9" t="s">
        <v>517</v>
      </c>
      <c r="K35" s="9" t="s">
        <v>518</v>
      </c>
      <c r="L35" s="9">
        <v>34</v>
      </c>
      <c r="M35" s="1" t="s">
        <v>519</v>
      </c>
    </row>
    <row r="36" spans="1:13" ht="15.6" customHeight="1" x14ac:dyDescent="0.25">
      <c r="A36" s="5" t="s">
        <v>47</v>
      </c>
      <c r="B36" s="6" t="s">
        <v>296</v>
      </c>
      <c r="C36" s="7">
        <v>4</v>
      </c>
      <c r="D36" s="8" t="s">
        <v>297</v>
      </c>
      <c r="E36" s="8" t="s">
        <v>520</v>
      </c>
      <c r="F36" s="9" t="s">
        <v>298</v>
      </c>
      <c r="G36" s="9" t="s">
        <v>299</v>
      </c>
      <c r="H36" s="9" t="s">
        <v>300</v>
      </c>
      <c r="I36" s="9" t="s">
        <v>301</v>
      </c>
      <c r="J36" s="9" t="s">
        <v>302</v>
      </c>
      <c r="K36" s="9" t="s">
        <v>303</v>
      </c>
      <c r="L36" s="9">
        <v>35</v>
      </c>
      <c r="M36" s="1" t="s">
        <v>304</v>
      </c>
    </row>
    <row r="37" spans="1:13" ht="15.6" customHeight="1" x14ac:dyDescent="0.25">
      <c r="A37" s="5" t="s">
        <v>47</v>
      </c>
      <c r="B37" s="6" t="s">
        <v>296</v>
      </c>
      <c r="C37" s="7">
        <v>4</v>
      </c>
      <c r="D37" s="8" t="s">
        <v>93</v>
      </c>
      <c r="E37" s="8" t="s">
        <v>94</v>
      </c>
      <c r="F37" s="9" t="s">
        <v>92</v>
      </c>
      <c r="G37" s="9" t="s">
        <v>95</v>
      </c>
      <c r="H37" s="9" t="s">
        <v>96</v>
      </c>
      <c r="I37" s="9" t="s">
        <v>97</v>
      </c>
      <c r="J37" s="9" t="s">
        <v>98</v>
      </c>
      <c r="K37" s="9" t="s">
        <v>99</v>
      </c>
      <c r="L37" s="9">
        <v>36</v>
      </c>
      <c r="M37" s="1" t="s">
        <v>305</v>
      </c>
    </row>
    <row r="38" spans="1:13" ht="15.6" customHeight="1" x14ac:dyDescent="0.25">
      <c r="A38" s="5" t="s">
        <v>47</v>
      </c>
      <c r="B38" s="6" t="s">
        <v>296</v>
      </c>
      <c r="C38" s="7">
        <v>4</v>
      </c>
      <c r="D38" s="8" t="s">
        <v>101</v>
      </c>
      <c r="E38" s="8" t="s">
        <v>100</v>
      </c>
      <c r="F38" s="9" t="s">
        <v>100</v>
      </c>
      <c r="G38" s="9" t="s">
        <v>102</v>
      </c>
      <c r="H38" s="9" t="s">
        <v>103</v>
      </c>
      <c r="I38" s="9" t="s">
        <v>104</v>
      </c>
      <c r="J38" s="9" t="s">
        <v>105</v>
      </c>
      <c r="K38" s="9" t="s">
        <v>106</v>
      </c>
      <c r="L38" s="9">
        <v>37</v>
      </c>
      <c r="M38" s="1" t="s">
        <v>306</v>
      </c>
    </row>
    <row r="39" spans="1:13" ht="15.6" customHeight="1" x14ac:dyDescent="0.25">
      <c r="A39" s="5" t="s">
        <v>47</v>
      </c>
      <c r="B39" s="6" t="s">
        <v>296</v>
      </c>
      <c r="C39" s="7">
        <v>4</v>
      </c>
      <c r="D39" s="8" t="s">
        <v>108</v>
      </c>
      <c r="E39" s="8" t="s">
        <v>107</v>
      </c>
      <c r="F39" s="9" t="s">
        <v>307</v>
      </c>
      <c r="G39" s="9" t="s">
        <v>308</v>
      </c>
      <c r="H39" s="9" t="s">
        <v>309</v>
      </c>
      <c r="I39" s="9" t="s">
        <v>310</v>
      </c>
      <c r="J39" s="9" t="s">
        <v>311</v>
      </c>
      <c r="K39" s="9" t="s">
        <v>312</v>
      </c>
      <c r="L39" s="9">
        <v>38</v>
      </c>
      <c r="M39" s="1" t="s">
        <v>313</v>
      </c>
    </row>
    <row r="40" spans="1:13" ht="15.6" customHeight="1" x14ac:dyDescent="0.25">
      <c r="A40" s="5" t="s">
        <v>47</v>
      </c>
      <c r="B40" s="6" t="s">
        <v>296</v>
      </c>
      <c r="C40" s="7">
        <v>4</v>
      </c>
      <c r="D40" s="8" t="s">
        <v>521</v>
      </c>
      <c r="E40" s="8" t="s">
        <v>522</v>
      </c>
      <c r="F40" s="9" t="s">
        <v>314</v>
      </c>
      <c r="G40" s="9" t="s">
        <v>315</v>
      </c>
      <c r="H40" s="9" t="s">
        <v>316</v>
      </c>
      <c r="I40" s="9" t="s">
        <v>317</v>
      </c>
      <c r="J40" s="9" t="s">
        <v>318</v>
      </c>
      <c r="K40" s="9" t="s">
        <v>319</v>
      </c>
      <c r="L40" s="9">
        <v>39</v>
      </c>
      <c r="M40" s="1" t="s">
        <v>320</v>
      </c>
    </row>
    <row r="41" spans="1:13" ht="15.6" customHeight="1" x14ac:dyDescent="0.25">
      <c r="A41" s="5" t="s">
        <v>47</v>
      </c>
      <c r="B41" s="6" t="s">
        <v>321</v>
      </c>
      <c r="C41" s="7">
        <v>4</v>
      </c>
      <c r="D41" s="8" t="s">
        <v>523</v>
      </c>
      <c r="E41" s="8" t="s">
        <v>322</v>
      </c>
      <c r="F41" s="9" t="s">
        <v>323</v>
      </c>
      <c r="G41" s="9" t="s">
        <v>324</v>
      </c>
      <c r="H41" s="9" t="s">
        <v>325</v>
      </c>
      <c r="I41" s="9" t="s">
        <v>326</v>
      </c>
      <c r="J41" s="9" t="s">
        <v>327</v>
      </c>
      <c r="K41" s="9" t="s">
        <v>328</v>
      </c>
      <c r="L41" s="9">
        <v>40</v>
      </c>
      <c r="M41" s="1" t="s">
        <v>329</v>
      </c>
    </row>
    <row r="42" spans="1:13" ht="15.6" customHeight="1" x14ac:dyDescent="0.25">
      <c r="A42" s="5" t="s">
        <v>47</v>
      </c>
      <c r="B42" s="6" t="s">
        <v>330</v>
      </c>
      <c r="C42" s="7">
        <v>4</v>
      </c>
      <c r="D42" s="8" t="s">
        <v>331</v>
      </c>
      <c r="E42" s="8" t="s">
        <v>524</v>
      </c>
      <c r="F42" s="9" t="s">
        <v>332</v>
      </c>
      <c r="G42" s="9" t="s">
        <v>333</v>
      </c>
      <c r="H42" s="9" t="s">
        <v>334</v>
      </c>
      <c r="I42" s="9" t="s">
        <v>335</v>
      </c>
      <c r="J42" s="9" t="s">
        <v>336</v>
      </c>
      <c r="K42" s="9" t="s">
        <v>337</v>
      </c>
      <c r="L42" s="9">
        <v>41</v>
      </c>
      <c r="M42" s="1" t="s">
        <v>338</v>
      </c>
    </row>
    <row r="43" spans="1:13" ht="15.6" customHeight="1" x14ac:dyDescent="0.25">
      <c r="A43" s="5" t="s">
        <v>47</v>
      </c>
      <c r="B43" s="6" t="s">
        <v>339</v>
      </c>
      <c r="C43" s="7">
        <v>4</v>
      </c>
      <c r="D43" s="8" t="s">
        <v>340</v>
      </c>
      <c r="E43" s="8" t="s">
        <v>341</v>
      </c>
      <c r="F43" s="9" t="s">
        <v>342</v>
      </c>
      <c r="G43" s="9" t="s">
        <v>343</v>
      </c>
      <c r="H43" s="9" t="s">
        <v>344</v>
      </c>
      <c r="I43" s="9" t="s">
        <v>345</v>
      </c>
      <c r="J43" s="9" t="s">
        <v>346</v>
      </c>
      <c r="K43" s="9" t="s">
        <v>347</v>
      </c>
      <c r="L43" s="9">
        <v>42</v>
      </c>
      <c r="M43" s="1" t="s">
        <v>348</v>
      </c>
    </row>
    <row r="44" spans="1:13" ht="15.6" customHeight="1" x14ac:dyDescent="0.25">
      <c r="A44" s="5" t="s">
        <v>109</v>
      </c>
      <c r="B44" s="6" t="s">
        <v>110</v>
      </c>
      <c r="C44" s="7">
        <v>10</v>
      </c>
      <c r="D44" s="8" t="s">
        <v>525</v>
      </c>
      <c r="E44" s="8" t="s">
        <v>111</v>
      </c>
      <c r="F44" s="9" t="s">
        <v>349</v>
      </c>
      <c r="G44" s="9" t="s">
        <v>350</v>
      </c>
      <c r="H44" s="9" t="s">
        <v>351</v>
      </c>
      <c r="I44" s="9" t="s">
        <v>352</v>
      </c>
      <c r="J44" s="9" t="s">
        <v>353</v>
      </c>
      <c r="K44" s="9" t="s">
        <v>354</v>
      </c>
      <c r="L44" s="9">
        <v>43</v>
      </c>
      <c r="M44" s="1" t="s">
        <v>355</v>
      </c>
    </row>
    <row r="45" spans="1:13" ht="15.6" customHeight="1" x14ac:dyDescent="0.25">
      <c r="A45" s="5" t="s">
        <v>109</v>
      </c>
      <c r="B45" s="5" t="s">
        <v>113</v>
      </c>
      <c r="C45" s="11">
        <v>10</v>
      </c>
      <c r="D45" s="10" t="s">
        <v>114</v>
      </c>
      <c r="E45" s="8" t="s">
        <v>115</v>
      </c>
      <c r="F45" s="9" t="s">
        <v>112</v>
      </c>
      <c r="G45" s="9" t="s">
        <v>356</v>
      </c>
      <c r="H45" s="9" t="s">
        <v>357</v>
      </c>
      <c r="I45" s="9" t="s">
        <v>358</v>
      </c>
      <c r="J45" s="9" t="s">
        <v>359</v>
      </c>
      <c r="K45" s="9" t="s">
        <v>116</v>
      </c>
      <c r="L45" s="9">
        <v>44</v>
      </c>
      <c r="M45" s="1" t="s">
        <v>360</v>
      </c>
    </row>
    <row r="46" spans="1:13" ht="15.6" customHeight="1" x14ac:dyDescent="0.25">
      <c r="A46" s="5" t="s">
        <v>526</v>
      </c>
      <c r="B46" s="5" t="s">
        <v>118</v>
      </c>
      <c r="C46" s="11">
        <v>5</v>
      </c>
      <c r="D46" s="10" t="s">
        <v>119</v>
      </c>
      <c r="E46" s="8" t="s">
        <v>361</v>
      </c>
      <c r="F46" s="9" t="s">
        <v>362</v>
      </c>
      <c r="G46" s="9" t="s">
        <v>363</v>
      </c>
      <c r="H46" s="9" t="s">
        <v>364</v>
      </c>
      <c r="I46" s="9" t="s">
        <v>365</v>
      </c>
      <c r="J46" s="9" t="s">
        <v>366</v>
      </c>
      <c r="K46" s="9" t="s">
        <v>367</v>
      </c>
      <c r="L46" s="9">
        <v>45</v>
      </c>
      <c r="M46" s="1" t="s">
        <v>368</v>
      </c>
    </row>
    <row r="47" spans="1:13" ht="15.6" customHeight="1" x14ac:dyDescent="0.25">
      <c r="A47" s="5" t="s">
        <v>526</v>
      </c>
      <c r="B47" s="5" t="s">
        <v>118</v>
      </c>
      <c r="C47" s="11">
        <v>5</v>
      </c>
      <c r="D47" s="8" t="s">
        <v>119</v>
      </c>
      <c r="E47" s="10" t="s">
        <v>369</v>
      </c>
      <c r="F47" s="9" t="s">
        <v>120</v>
      </c>
      <c r="G47" s="9" t="s">
        <v>370</v>
      </c>
      <c r="H47" s="9" t="s">
        <v>371</v>
      </c>
      <c r="I47" s="9" t="s">
        <v>372</v>
      </c>
      <c r="J47" s="9" t="s">
        <v>373</v>
      </c>
      <c r="K47" s="9" t="s">
        <v>374</v>
      </c>
      <c r="L47" s="9">
        <v>46</v>
      </c>
      <c r="M47" s="1" t="s">
        <v>375</v>
      </c>
    </row>
    <row r="48" spans="1:13" ht="15.6" customHeight="1" x14ac:dyDescent="0.25">
      <c r="A48" s="5" t="s">
        <v>117</v>
      </c>
      <c r="B48" s="5" t="s">
        <v>121</v>
      </c>
      <c r="C48" s="11">
        <v>5</v>
      </c>
      <c r="D48" s="8" t="s">
        <v>376</v>
      </c>
      <c r="E48" s="8" t="s">
        <v>527</v>
      </c>
      <c r="F48" s="9" t="s">
        <v>377</v>
      </c>
      <c r="G48" s="9" t="s">
        <v>378</v>
      </c>
      <c r="H48" s="9" t="s">
        <v>379</v>
      </c>
      <c r="I48" s="9" t="s">
        <v>380</v>
      </c>
      <c r="J48" s="9" t="s">
        <v>381</v>
      </c>
      <c r="K48" s="9" t="s">
        <v>382</v>
      </c>
      <c r="L48" s="9">
        <v>47</v>
      </c>
      <c r="M48" s="1" t="s">
        <v>383</v>
      </c>
    </row>
    <row r="49" spans="1:13" ht="15.6" customHeight="1" x14ac:dyDescent="0.25">
      <c r="A49" s="5" t="s">
        <v>117</v>
      </c>
      <c r="B49" s="5" t="s">
        <v>121</v>
      </c>
      <c r="C49" s="11">
        <v>5</v>
      </c>
      <c r="D49" s="8" t="s">
        <v>528</v>
      </c>
      <c r="E49" s="8" t="s">
        <v>529</v>
      </c>
      <c r="F49" s="9" t="s">
        <v>384</v>
      </c>
      <c r="G49" s="9" t="s">
        <v>385</v>
      </c>
      <c r="H49" s="9" t="s">
        <v>386</v>
      </c>
      <c r="I49" s="9" t="s">
        <v>387</v>
      </c>
      <c r="J49" s="9" t="s">
        <v>388</v>
      </c>
      <c r="K49" s="9" t="s">
        <v>389</v>
      </c>
      <c r="L49" s="9">
        <v>48</v>
      </c>
      <c r="M49" s="1" t="s">
        <v>390</v>
      </c>
    </row>
    <row r="50" spans="1:13" ht="15.6" customHeight="1" x14ac:dyDescent="0.25">
      <c r="A50" s="5" t="s">
        <v>117</v>
      </c>
      <c r="B50" s="5" t="s">
        <v>530</v>
      </c>
      <c r="C50" s="11">
        <v>5</v>
      </c>
      <c r="D50" s="10" t="s">
        <v>531</v>
      </c>
      <c r="E50" s="8" t="s">
        <v>532</v>
      </c>
      <c r="F50" s="9" t="s">
        <v>391</v>
      </c>
      <c r="G50" s="9" t="s">
        <v>392</v>
      </c>
      <c r="H50" s="9" t="s">
        <v>393</v>
      </c>
      <c r="I50" s="9" t="s">
        <v>394</v>
      </c>
      <c r="J50" s="9" t="s">
        <v>395</v>
      </c>
      <c r="K50" s="9" t="s">
        <v>396</v>
      </c>
      <c r="L50" s="9">
        <v>50</v>
      </c>
      <c r="M50" s="1" t="s">
        <v>397</v>
      </c>
    </row>
    <row r="51" spans="1:13" ht="15.6" customHeight="1" x14ac:dyDescent="0.25">
      <c r="A51" s="5" t="s">
        <v>117</v>
      </c>
      <c r="B51" s="5" t="s">
        <v>530</v>
      </c>
      <c r="C51" s="11">
        <v>5</v>
      </c>
      <c r="D51" s="10" t="s">
        <v>531</v>
      </c>
      <c r="E51" s="8" t="s">
        <v>398</v>
      </c>
      <c r="F51" s="9" t="s">
        <v>398</v>
      </c>
      <c r="G51" s="9" t="s">
        <v>399</v>
      </c>
      <c r="H51" s="9" t="s">
        <v>400</v>
      </c>
      <c r="I51" s="9" t="s">
        <v>401</v>
      </c>
      <c r="J51" s="9" t="s">
        <v>402</v>
      </c>
      <c r="K51" s="9" t="s">
        <v>403</v>
      </c>
      <c r="L51" s="9">
        <v>51</v>
      </c>
      <c r="M51" s="1" t="s">
        <v>404</v>
      </c>
    </row>
    <row r="52" spans="1:13" ht="15.6" customHeight="1" x14ac:dyDescent="0.25">
      <c r="A52" s="5" t="s">
        <v>117</v>
      </c>
      <c r="B52" s="5" t="s">
        <v>530</v>
      </c>
      <c r="C52" s="11">
        <v>5</v>
      </c>
      <c r="D52" s="10" t="s">
        <v>122</v>
      </c>
      <c r="E52" s="8" t="s">
        <v>122</v>
      </c>
      <c r="F52" s="9" t="s">
        <v>405</v>
      </c>
      <c r="G52" s="9" t="s">
        <v>406</v>
      </c>
      <c r="H52" s="9" t="s">
        <v>407</v>
      </c>
      <c r="I52" s="9" t="s">
        <v>408</v>
      </c>
      <c r="J52" s="9" t="s">
        <v>409</v>
      </c>
      <c r="K52" s="9" t="s">
        <v>410</v>
      </c>
      <c r="L52" s="9">
        <v>52</v>
      </c>
      <c r="M52" s="1" t="s">
        <v>411</v>
      </c>
    </row>
    <row r="53" spans="1:13" ht="15.6" customHeight="1" x14ac:dyDescent="0.25">
      <c r="A53" s="5" t="s">
        <v>117</v>
      </c>
      <c r="B53" s="5" t="s">
        <v>530</v>
      </c>
      <c r="C53" s="11">
        <v>3</v>
      </c>
      <c r="D53" s="10" t="s">
        <v>122</v>
      </c>
      <c r="E53" s="8" t="s">
        <v>122</v>
      </c>
      <c r="F53" s="9" t="s">
        <v>412</v>
      </c>
      <c r="G53" s="9" t="s">
        <v>413</v>
      </c>
      <c r="H53" s="9" t="s">
        <v>414</v>
      </c>
      <c r="I53" s="9" t="s">
        <v>415</v>
      </c>
      <c r="J53" s="9" t="s">
        <v>412</v>
      </c>
      <c r="K53" s="9" t="s">
        <v>416</v>
      </c>
      <c r="L53" s="9">
        <v>53</v>
      </c>
      <c r="M53" s="1" t="s">
        <v>417</v>
      </c>
    </row>
    <row r="54" spans="1:13" ht="15.6" customHeight="1" x14ac:dyDescent="0.25">
      <c r="A54" s="5" t="s">
        <v>533</v>
      </c>
      <c r="B54" s="5" t="s">
        <v>121</v>
      </c>
      <c r="C54" s="11">
        <v>3</v>
      </c>
      <c r="D54" s="10" t="s">
        <v>530</v>
      </c>
      <c r="E54" s="8" t="s">
        <v>534</v>
      </c>
      <c r="F54" s="9" t="s">
        <v>418</v>
      </c>
      <c r="G54" s="9" t="s">
        <v>419</v>
      </c>
      <c r="H54" s="9" t="s">
        <v>420</v>
      </c>
      <c r="I54" s="9" t="s">
        <v>421</v>
      </c>
      <c r="J54" s="9" t="s">
        <v>422</v>
      </c>
      <c r="K54" s="9" t="s">
        <v>423</v>
      </c>
      <c r="L54" s="9">
        <v>54</v>
      </c>
      <c r="M54" s="1" t="s">
        <v>424</v>
      </c>
    </row>
    <row r="55" spans="1:13" ht="15.6" customHeight="1" x14ac:dyDescent="0.25">
      <c r="A55" s="5" t="s">
        <v>117</v>
      </c>
      <c r="B55" s="5" t="s">
        <v>530</v>
      </c>
      <c r="C55" s="11">
        <v>3</v>
      </c>
      <c r="D55" s="8" t="s">
        <v>123</v>
      </c>
      <c r="E55" s="8" t="s">
        <v>535</v>
      </c>
      <c r="F55" s="9" t="s">
        <v>425</v>
      </c>
      <c r="G55" s="9" t="s">
        <v>426</v>
      </c>
      <c r="H55" s="9" t="s">
        <v>427</v>
      </c>
      <c r="I55" s="9" t="s">
        <v>428</v>
      </c>
      <c r="J55" s="9" t="s">
        <v>429</v>
      </c>
      <c r="K55" s="9" t="s">
        <v>430</v>
      </c>
      <c r="L55" s="9">
        <v>55</v>
      </c>
      <c r="M55" s="1" t="s">
        <v>431</v>
      </c>
    </row>
    <row r="56" spans="1:13" ht="15.6" customHeight="1" x14ac:dyDescent="0.25">
      <c r="A56" s="5" t="s">
        <v>124</v>
      </c>
      <c r="B56" s="6" t="s">
        <v>125</v>
      </c>
      <c r="C56" s="7">
        <v>2</v>
      </c>
      <c r="D56" s="8" t="s">
        <v>126</v>
      </c>
      <c r="E56" s="10" t="s">
        <v>536</v>
      </c>
      <c r="F56" s="9" t="s">
        <v>432</v>
      </c>
      <c r="G56" s="9" t="s">
        <v>433</v>
      </c>
      <c r="H56" s="9" t="s">
        <v>434</v>
      </c>
      <c r="I56" s="9" t="s">
        <v>435</v>
      </c>
      <c r="J56" s="9" t="s">
        <v>436</v>
      </c>
      <c r="K56" s="9" t="s">
        <v>437</v>
      </c>
      <c r="L56" s="9">
        <v>56</v>
      </c>
      <c r="M56" s="1" t="s">
        <v>438</v>
      </c>
    </row>
    <row r="57" spans="1:13" ht="15.6" customHeight="1" x14ac:dyDescent="0.25">
      <c r="A57" s="5" t="s">
        <v>124</v>
      </c>
      <c r="B57" s="6" t="s">
        <v>125</v>
      </c>
      <c r="C57" s="7">
        <v>2</v>
      </c>
      <c r="D57" s="8" t="s">
        <v>439</v>
      </c>
      <c r="E57" s="8" t="s">
        <v>537</v>
      </c>
      <c r="F57" s="9" t="s">
        <v>440</v>
      </c>
      <c r="G57" s="9" t="s">
        <v>441</v>
      </c>
      <c r="H57" s="9" t="s">
        <v>442</v>
      </c>
      <c r="I57" s="9" t="s">
        <v>443</v>
      </c>
      <c r="J57" s="9" t="s">
        <v>444</v>
      </c>
      <c r="K57" s="9" t="s">
        <v>445</v>
      </c>
      <c r="L57" s="9">
        <v>57</v>
      </c>
      <c r="M57" s="1" t="s">
        <v>446</v>
      </c>
    </row>
    <row r="58" spans="1:13" ht="15.6" customHeight="1" x14ac:dyDescent="0.25">
      <c r="A58" s="5" t="s">
        <v>124</v>
      </c>
      <c r="B58" s="6" t="s">
        <v>447</v>
      </c>
      <c r="C58" s="7">
        <v>1</v>
      </c>
      <c r="D58" s="8" t="s">
        <v>538</v>
      </c>
      <c r="E58" s="8" t="s">
        <v>448</v>
      </c>
      <c r="F58" s="9" t="s">
        <v>449</v>
      </c>
      <c r="G58" s="9" t="s">
        <v>450</v>
      </c>
      <c r="H58" s="9" t="s">
        <v>451</v>
      </c>
      <c r="I58" s="9" t="s">
        <v>451</v>
      </c>
      <c r="J58" s="9" t="s">
        <v>451</v>
      </c>
      <c r="K58" s="9" t="s">
        <v>452</v>
      </c>
      <c r="L58" s="9">
        <v>58</v>
      </c>
      <c r="M58" s="1" t="s">
        <v>453</v>
      </c>
    </row>
  </sheetData>
  <conditionalFormatting sqref="B1:B1048576">
    <cfRule type="duplicateValues" dxfId="0" priority="2"/>
  </conditionalFormatting>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ACHMADI</dc:creator>
  <cp:lastModifiedBy>ACHMADI</cp:lastModifiedBy>
  <dcterms:created xsi:type="dcterms:W3CDTF">2020-08-14T14:49:03Z</dcterms:created>
  <dcterms:modified xsi:type="dcterms:W3CDTF">2020-08-31T10:10:56Z</dcterms:modified>
</cp:coreProperties>
</file>