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s\code_inflow_rainfall\history\results_final_2\"/>
    </mc:Choice>
  </mc:AlternateContent>
  <xr:revisionPtr revIDLastSave="0" documentId="8_{AA6DCCAA-0B95-4E57-9A6A-75F02BDCD87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8" i="1" l="1"/>
  <c r="N48" i="1"/>
  <c r="O48" i="1"/>
  <c r="P48" i="1"/>
  <c r="Q48" i="1"/>
  <c r="R48" i="1"/>
  <c r="S48" i="1"/>
  <c r="T48" i="1"/>
  <c r="M49" i="1"/>
  <c r="N49" i="1"/>
  <c r="O49" i="1"/>
  <c r="P49" i="1"/>
  <c r="Q49" i="1"/>
  <c r="R49" i="1"/>
  <c r="S49" i="1"/>
  <c r="T49" i="1"/>
  <c r="M50" i="1"/>
  <c r="N50" i="1"/>
  <c r="O50" i="1"/>
  <c r="P50" i="1"/>
  <c r="Q50" i="1"/>
  <c r="R50" i="1"/>
  <c r="S50" i="1"/>
  <c r="T50" i="1"/>
  <c r="M51" i="1"/>
  <c r="N51" i="1"/>
  <c r="O51" i="1"/>
  <c r="P51" i="1"/>
  <c r="Q51" i="1"/>
  <c r="R51" i="1"/>
  <c r="S51" i="1"/>
  <c r="T51" i="1"/>
  <c r="M52" i="1"/>
  <c r="N52" i="1"/>
  <c r="O52" i="1"/>
  <c r="P52" i="1"/>
  <c r="Q52" i="1"/>
  <c r="R52" i="1"/>
  <c r="S52" i="1"/>
  <c r="T52" i="1"/>
  <c r="M53" i="1"/>
  <c r="N53" i="1"/>
  <c r="O53" i="1"/>
  <c r="P53" i="1"/>
  <c r="Q53" i="1"/>
  <c r="R53" i="1"/>
  <c r="S53" i="1"/>
  <c r="T53" i="1"/>
  <c r="M54" i="1"/>
  <c r="N54" i="1"/>
  <c r="O54" i="1"/>
  <c r="P54" i="1"/>
  <c r="Q54" i="1"/>
  <c r="R54" i="1"/>
  <c r="S54" i="1"/>
  <c r="T54" i="1"/>
  <c r="M55" i="1"/>
  <c r="N55" i="1"/>
  <c r="O55" i="1"/>
  <c r="P55" i="1"/>
  <c r="Q55" i="1"/>
  <c r="R55" i="1"/>
  <c r="S55" i="1"/>
  <c r="T55" i="1"/>
  <c r="M56" i="1"/>
  <c r="N56" i="1"/>
  <c r="O56" i="1"/>
  <c r="P56" i="1"/>
  <c r="Q56" i="1"/>
  <c r="R56" i="1"/>
  <c r="S56" i="1"/>
  <c r="T56" i="1"/>
  <c r="M57" i="1"/>
  <c r="N57" i="1"/>
  <c r="O57" i="1"/>
  <c r="P57" i="1"/>
  <c r="Q57" i="1"/>
  <c r="R57" i="1"/>
  <c r="S57" i="1"/>
  <c r="T57" i="1"/>
  <c r="M58" i="1"/>
  <c r="N58" i="1"/>
  <c r="O58" i="1"/>
  <c r="P58" i="1"/>
  <c r="Q58" i="1"/>
  <c r="R58" i="1"/>
  <c r="S58" i="1"/>
  <c r="T58" i="1"/>
  <c r="M59" i="1"/>
  <c r="N59" i="1"/>
  <c r="O59" i="1"/>
  <c r="P59" i="1"/>
  <c r="Q59" i="1"/>
  <c r="R59" i="1"/>
  <c r="S59" i="1"/>
  <c r="T59" i="1"/>
  <c r="M60" i="1"/>
  <c r="N60" i="1"/>
  <c r="O60" i="1"/>
  <c r="P60" i="1"/>
  <c r="Q60" i="1"/>
  <c r="R60" i="1"/>
  <c r="S60" i="1"/>
  <c r="T60" i="1"/>
  <c r="L49" i="1"/>
  <c r="L50" i="1"/>
  <c r="L51" i="1"/>
  <c r="L52" i="1"/>
  <c r="L53" i="1"/>
  <c r="L54" i="1"/>
  <c r="L55" i="1"/>
  <c r="L56" i="1"/>
  <c r="L57" i="1"/>
  <c r="L58" i="1"/>
  <c r="L59" i="1"/>
  <c r="L60" i="1"/>
  <c r="L48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M39" i="1"/>
  <c r="N39" i="1"/>
  <c r="O39" i="1"/>
  <c r="P39" i="1"/>
  <c r="Q39" i="1"/>
  <c r="R39" i="1"/>
  <c r="S39" i="1"/>
  <c r="T39" i="1"/>
  <c r="M40" i="1"/>
  <c r="N40" i="1"/>
  <c r="O40" i="1"/>
  <c r="P40" i="1"/>
  <c r="Q40" i="1"/>
  <c r="R40" i="1"/>
  <c r="S40" i="1"/>
  <c r="T40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L34" i="1"/>
  <c r="L35" i="1"/>
  <c r="L36" i="1"/>
  <c r="L37" i="1"/>
  <c r="L38" i="1"/>
  <c r="L39" i="1"/>
  <c r="L40" i="1"/>
  <c r="L41" i="1"/>
  <c r="L42" i="1"/>
  <c r="L43" i="1"/>
  <c r="L44" i="1"/>
  <c r="L45" i="1"/>
  <c r="L33" i="1"/>
  <c r="M17" i="1"/>
  <c r="N17" i="1"/>
  <c r="O17" i="1"/>
  <c r="P17" i="1"/>
  <c r="Q17" i="1"/>
  <c r="R17" i="1"/>
  <c r="S17" i="1"/>
  <c r="T17" i="1"/>
  <c r="M18" i="1"/>
  <c r="N18" i="1"/>
  <c r="O18" i="1"/>
  <c r="P18" i="1"/>
  <c r="Q18" i="1"/>
  <c r="R18" i="1"/>
  <c r="S18" i="1"/>
  <c r="T18" i="1"/>
  <c r="M19" i="1"/>
  <c r="N19" i="1"/>
  <c r="O19" i="1"/>
  <c r="P19" i="1"/>
  <c r="Q19" i="1"/>
  <c r="R19" i="1"/>
  <c r="S19" i="1"/>
  <c r="T19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M25" i="1"/>
  <c r="N25" i="1"/>
  <c r="O25" i="1"/>
  <c r="P25" i="1"/>
  <c r="Q25" i="1"/>
  <c r="R25" i="1"/>
  <c r="S25" i="1"/>
  <c r="T25" i="1"/>
  <c r="M26" i="1"/>
  <c r="N26" i="1"/>
  <c r="O26" i="1"/>
  <c r="P26" i="1"/>
  <c r="Q26" i="1"/>
  <c r="R26" i="1"/>
  <c r="S26" i="1"/>
  <c r="T26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L18" i="1"/>
  <c r="L19" i="1"/>
  <c r="L20" i="1"/>
  <c r="L21" i="1"/>
  <c r="L22" i="1"/>
  <c r="L23" i="1"/>
  <c r="L24" i="1"/>
  <c r="L25" i="1"/>
  <c r="L26" i="1"/>
  <c r="L27" i="1"/>
  <c r="L28" i="1"/>
  <c r="L29" i="1"/>
  <c r="L17" i="1"/>
  <c r="L2" i="1"/>
  <c r="M2" i="1"/>
  <c r="N2" i="1"/>
  <c r="O2" i="1"/>
  <c r="P2" i="1"/>
  <c r="Q2" i="1"/>
  <c r="R2" i="1"/>
  <c r="S2" i="1"/>
  <c r="T2" i="1"/>
  <c r="L3" i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M1" i="1"/>
  <c r="N1" i="1"/>
  <c r="O1" i="1"/>
  <c r="P1" i="1"/>
  <c r="Q1" i="1"/>
  <c r="R1" i="1"/>
  <c r="S1" i="1"/>
  <c r="T1" i="1"/>
  <c r="L1" i="1"/>
</calcChain>
</file>

<file path=xl/sharedStrings.xml><?xml version="1.0" encoding="utf-8"?>
<sst xmlns="http://schemas.openxmlformats.org/spreadsheetml/2006/main" count="1" uniqueCount="1">
  <si>
    <t>0.27764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</si>
</sst>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40" workbookViewId="0">
      <selection activeCell="L48" sqref="L48:T60"/>
    </sheetView>
  </sheetViews>
  <sheetFormatPr defaultRowHeight="14.4" x14ac:dyDescent="0.3"/>
  <sheetData>
    <row r="1" spans="1:20" ht="15" thickBot="1" x14ac:dyDescent="0.35">
      <c r="A1" s="1" t="s">
        <v>0</v>
      </c>
      <c r="B1" s="2">
        <v>1.4270000000000001E-3</v>
      </c>
      <c r="C1" s="2">
        <v>5.1390000000000003E-3</v>
      </c>
      <c r="D1" s="2">
        <v>12.6759</v>
      </c>
      <c r="E1" s="2">
        <v>3.4638000000000002E-2</v>
      </c>
      <c r="F1" s="2">
        <v>2.7330000000000002E-3</v>
      </c>
      <c r="G1" s="2">
        <v>7.8901300000000001</v>
      </c>
      <c r="H1" s="2">
        <v>0.15279899999999999</v>
      </c>
      <c r="I1" s="2">
        <v>1.9366000000000001E-2</v>
      </c>
      <c r="L1">
        <f>ROUND(A1, 3)</f>
        <v>0.27800000000000002</v>
      </c>
      <c r="M1">
        <f t="shared" ref="M1:T1" si="0">ROUND(B1, 3)</f>
        <v>1E-3</v>
      </c>
      <c r="N1">
        <f t="shared" si="0"/>
        <v>5.0000000000000001E-3</v>
      </c>
      <c r="O1">
        <f t="shared" si="0"/>
        <v>12.676</v>
      </c>
      <c r="P1">
        <f t="shared" si="0"/>
        <v>3.5000000000000003E-2</v>
      </c>
      <c r="Q1">
        <f t="shared" si="0"/>
        <v>3.0000000000000001E-3</v>
      </c>
      <c r="R1">
        <f t="shared" si="0"/>
        <v>7.89</v>
      </c>
      <c r="S1">
        <f t="shared" si="0"/>
        <v>0.153</v>
      </c>
      <c r="T1">
        <f t="shared" si="0"/>
        <v>1.9E-2</v>
      </c>
    </row>
    <row r="2" spans="1:20" ht="15" thickBot="1" x14ac:dyDescent="0.35">
      <c r="A2" s="3">
        <v>0.26402999999999999</v>
      </c>
      <c r="B2" s="4">
        <v>2.166E-3</v>
      </c>
      <c r="C2" s="4">
        <v>8.2030000000000002E-3</v>
      </c>
      <c r="D2" s="4">
        <v>12.790520000000001</v>
      </c>
      <c r="E2" s="4">
        <v>1.8359E-2</v>
      </c>
      <c r="F2" s="4">
        <v>1.4350000000000001E-3</v>
      </c>
      <c r="G2" s="4">
        <v>7.9690399999999997</v>
      </c>
      <c r="H2" s="4">
        <v>6.9276000000000004E-2</v>
      </c>
      <c r="I2" s="4">
        <v>8.6929999999999993E-3</v>
      </c>
      <c r="L2">
        <f t="shared" ref="L2:L13" si="1">ROUND(A2, 3)</f>
        <v>0.26400000000000001</v>
      </c>
      <c r="M2">
        <f t="shared" ref="M2:M13" si="2">ROUND(B2, 3)</f>
        <v>2E-3</v>
      </c>
      <c r="N2">
        <f t="shared" ref="N2:N13" si="3">ROUND(C2, 3)</f>
        <v>8.0000000000000002E-3</v>
      </c>
      <c r="O2">
        <f t="shared" ref="O2:O13" si="4">ROUND(D2, 3)</f>
        <v>12.791</v>
      </c>
      <c r="P2">
        <f t="shared" ref="P2:P13" si="5">ROUND(E2, 3)</f>
        <v>1.7999999999999999E-2</v>
      </c>
      <c r="Q2">
        <f t="shared" ref="Q2:Q13" si="6">ROUND(F2, 3)</f>
        <v>1E-3</v>
      </c>
      <c r="R2">
        <f t="shared" ref="R2:R13" si="7">ROUND(G2, 3)</f>
        <v>7.9690000000000003</v>
      </c>
      <c r="S2">
        <f t="shared" ref="S2:S13" si="8">ROUND(H2, 3)</f>
        <v>6.9000000000000006E-2</v>
      </c>
      <c r="T2">
        <f t="shared" ref="T2:T13" si="9">ROUND(I2, 3)</f>
        <v>8.9999999999999993E-3</v>
      </c>
    </row>
    <row r="3" spans="1:20" ht="15" thickBot="1" x14ac:dyDescent="0.35">
      <c r="A3" s="3">
        <v>0.26617000000000002</v>
      </c>
      <c r="B3" s="4">
        <v>2.8770000000000002E-3</v>
      </c>
      <c r="C3" s="4">
        <v>1.0808999999999999E-2</v>
      </c>
      <c r="D3" s="4">
        <v>12.771470000000001</v>
      </c>
      <c r="E3" s="4">
        <v>3.1674000000000001E-2</v>
      </c>
      <c r="F3" s="4">
        <v>2.48E-3</v>
      </c>
      <c r="G3" s="4">
        <v>7.9519900000000003</v>
      </c>
      <c r="H3" s="4">
        <v>7.9504000000000005E-2</v>
      </c>
      <c r="I3" s="4">
        <v>9.9979999999999999E-3</v>
      </c>
      <c r="L3">
        <f t="shared" si="1"/>
        <v>0.26600000000000001</v>
      </c>
      <c r="M3">
        <f t="shared" si="2"/>
        <v>3.0000000000000001E-3</v>
      </c>
      <c r="N3">
        <f t="shared" si="3"/>
        <v>1.0999999999999999E-2</v>
      </c>
      <c r="O3">
        <f t="shared" si="4"/>
        <v>12.771000000000001</v>
      </c>
      <c r="P3">
        <f t="shared" si="5"/>
        <v>3.2000000000000001E-2</v>
      </c>
      <c r="Q3">
        <f t="shared" si="6"/>
        <v>2E-3</v>
      </c>
      <c r="R3">
        <f t="shared" si="7"/>
        <v>7.952</v>
      </c>
      <c r="S3">
        <f t="shared" si="8"/>
        <v>0.08</v>
      </c>
      <c r="T3">
        <f t="shared" si="9"/>
        <v>0.01</v>
      </c>
    </row>
    <row r="4" spans="1:20" ht="15" thickBot="1" x14ac:dyDescent="0.35">
      <c r="A4" s="3">
        <v>0.27673999999999999</v>
      </c>
      <c r="B4" s="4">
        <v>2.2420000000000001E-3</v>
      </c>
      <c r="C4" s="4">
        <v>8.0999999999999996E-3</v>
      </c>
      <c r="D4" s="4">
        <v>12.677809999999999</v>
      </c>
      <c r="E4" s="4">
        <v>2.3156E-2</v>
      </c>
      <c r="F4" s="4">
        <v>1.8259999999999999E-3</v>
      </c>
      <c r="G4" s="4">
        <v>7.8324699999999998</v>
      </c>
      <c r="H4" s="4">
        <v>0.11197699999999999</v>
      </c>
      <c r="I4" s="4">
        <v>1.4297000000000001E-2</v>
      </c>
      <c r="L4">
        <f t="shared" si="1"/>
        <v>0.27700000000000002</v>
      </c>
      <c r="M4">
        <f t="shared" si="2"/>
        <v>2E-3</v>
      </c>
      <c r="N4">
        <f t="shared" si="3"/>
        <v>8.0000000000000002E-3</v>
      </c>
      <c r="O4">
        <f t="shared" si="4"/>
        <v>12.678000000000001</v>
      </c>
      <c r="P4">
        <f t="shared" si="5"/>
        <v>2.3E-2</v>
      </c>
      <c r="Q4">
        <f t="shared" si="6"/>
        <v>2E-3</v>
      </c>
      <c r="R4">
        <f t="shared" si="7"/>
        <v>7.8319999999999999</v>
      </c>
      <c r="S4">
        <f t="shared" si="8"/>
        <v>0.112</v>
      </c>
      <c r="T4">
        <f t="shared" si="9"/>
        <v>1.4E-2</v>
      </c>
    </row>
    <row r="5" spans="1:20" ht="15" thickBot="1" x14ac:dyDescent="0.35">
      <c r="A5" s="3">
        <v>0.19669</v>
      </c>
      <c r="B5" s="4">
        <v>5.1122000000000001E-2</v>
      </c>
      <c r="C5" s="4">
        <v>0.25990999999999997</v>
      </c>
      <c r="D5" s="4">
        <v>13.740769999999999</v>
      </c>
      <c r="E5" s="4">
        <v>0.37291999999999997</v>
      </c>
      <c r="F5" s="4">
        <v>2.7140000000000001E-2</v>
      </c>
      <c r="G5" s="4">
        <v>8.3166899999999995</v>
      </c>
      <c r="H5" s="4">
        <v>0.66802899999999998</v>
      </c>
      <c r="I5" s="4">
        <v>8.0324000000000007E-2</v>
      </c>
      <c r="L5">
        <f t="shared" si="1"/>
        <v>0.19700000000000001</v>
      </c>
      <c r="M5">
        <f t="shared" si="2"/>
        <v>5.0999999999999997E-2</v>
      </c>
      <c r="N5">
        <f t="shared" si="3"/>
        <v>0.26</v>
      </c>
      <c r="O5">
        <f t="shared" si="4"/>
        <v>13.741</v>
      </c>
      <c r="P5">
        <f t="shared" si="5"/>
        <v>0.373</v>
      </c>
      <c r="Q5">
        <f t="shared" si="6"/>
        <v>2.7E-2</v>
      </c>
      <c r="R5">
        <f t="shared" si="7"/>
        <v>8.3170000000000002</v>
      </c>
      <c r="S5">
        <f t="shared" si="8"/>
        <v>0.66800000000000004</v>
      </c>
      <c r="T5">
        <f t="shared" si="9"/>
        <v>0.08</v>
      </c>
    </row>
    <row r="6" spans="1:20" ht="15" thickBot="1" x14ac:dyDescent="0.35">
      <c r="A6" s="3">
        <v>0.26965</v>
      </c>
      <c r="B6" s="4">
        <v>1.0227E-2</v>
      </c>
      <c r="C6" s="4">
        <v>3.7927000000000002E-2</v>
      </c>
      <c r="D6" s="4">
        <v>12.740729999999999</v>
      </c>
      <c r="E6" s="4">
        <v>9.1549000000000005E-2</v>
      </c>
      <c r="F6" s="4">
        <v>7.1859999999999997E-3</v>
      </c>
      <c r="G6" s="4">
        <v>7.8893399999999998</v>
      </c>
      <c r="H6" s="4">
        <v>4.7932000000000002E-2</v>
      </c>
      <c r="I6" s="4">
        <v>6.0759999999999998E-3</v>
      </c>
      <c r="L6">
        <f t="shared" si="1"/>
        <v>0.27</v>
      </c>
      <c r="M6">
        <f t="shared" si="2"/>
        <v>0.01</v>
      </c>
      <c r="N6">
        <f t="shared" si="3"/>
        <v>3.7999999999999999E-2</v>
      </c>
      <c r="O6">
        <f t="shared" si="4"/>
        <v>12.741</v>
      </c>
      <c r="P6">
        <f t="shared" si="5"/>
        <v>9.1999999999999998E-2</v>
      </c>
      <c r="Q6">
        <f t="shared" si="6"/>
        <v>7.0000000000000001E-3</v>
      </c>
      <c r="R6">
        <f t="shared" si="7"/>
        <v>7.8890000000000002</v>
      </c>
      <c r="S6">
        <f t="shared" si="8"/>
        <v>4.8000000000000001E-2</v>
      </c>
      <c r="T6">
        <f t="shared" si="9"/>
        <v>6.0000000000000001E-3</v>
      </c>
    </row>
    <row r="7" spans="1:20" ht="15" thickBot="1" x14ac:dyDescent="0.35">
      <c r="A7" s="3">
        <v>0.23755999999999999</v>
      </c>
      <c r="B7" s="4">
        <v>6.0900999999999997E-2</v>
      </c>
      <c r="C7" s="4">
        <v>0.25636100000000001</v>
      </c>
      <c r="D7" s="4">
        <v>13.01872</v>
      </c>
      <c r="E7" s="4">
        <v>0.50876900000000003</v>
      </c>
      <c r="F7" s="4">
        <v>3.9079999999999997E-2</v>
      </c>
      <c r="G7" s="4">
        <v>8.0841999999999992</v>
      </c>
      <c r="H7" s="4">
        <v>0.36929699999999999</v>
      </c>
      <c r="I7" s="4">
        <v>4.5680999999999999E-2</v>
      </c>
      <c r="L7">
        <f t="shared" si="1"/>
        <v>0.23799999999999999</v>
      </c>
      <c r="M7">
        <f t="shared" si="2"/>
        <v>6.0999999999999999E-2</v>
      </c>
      <c r="N7">
        <f t="shared" si="3"/>
        <v>0.25600000000000001</v>
      </c>
      <c r="O7">
        <f t="shared" si="4"/>
        <v>13.019</v>
      </c>
      <c r="P7">
        <f t="shared" si="5"/>
        <v>0.50900000000000001</v>
      </c>
      <c r="Q7">
        <f t="shared" si="6"/>
        <v>3.9E-2</v>
      </c>
      <c r="R7">
        <f t="shared" si="7"/>
        <v>8.0839999999999996</v>
      </c>
      <c r="S7">
        <f t="shared" si="8"/>
        <v>0.36899999999999999</v>
      </c>
      <c r="T7">
        <f t="shared" si="9"/>
        <v>4.5999999999999999E-2</v>
      </c>
    </row>
    <row r="8" spans="1:20" ht="15" thickBot="1" x14ac:dyDescent="0.35">
      <c r="A8" s="3">
        <v>0.27428999999999998</v>
      </c>
      <c r="B8" s="4">
        <v>4.052E-3</v>
      </c>
      <c r="C8" s="4">
        <v>1.4772E-2</v>
      </c>
      <c r="D8" s="4">
        <v>12.70397</v>
      </c>
      <c r="E8" s="4">
        <v>4.4055999999999998E-2</v>
      </c>
      <c r="F8" s="4">
        <v>3.4680000000000002E-3</v>
      </c>
      <c r="G8" s="4">
        <v>7.9250299999999996</v>
      </c>
      <c r="H8" s="4">
        <v>0.120064</v>
      </c>
      <c r="I8" s="4">
        <v>1.515E-2</v>
      </c>
      <c r="L8">
        <f t="shared" si="1"/>
        <v>0.27400000000000002</v>
      </c>
      <c r="M8">
        <f t="shared" si="2"/>
        <v>4.0000000000000001E-3</v>
      </c>
      <c r="N8">
        <f t="shared" si="3"/>
        <v>1.4999999999999999E-2</v>
      </c>
      <c r="O8">
        <f t="shared" si="4"/>
        <v>12.704000000000001</v>
      </c>
      <c r="P8">
        <f t="shared" si="5"/>
        <v>4.3999999999999997E-2</v>
      </c>
      <c r="Q8">
        <f t="shared" si="6"/>
        <v>3.0000000000000001E-3</v>
      </c>
      <c r="R8">
        <f t="shared" si="7"/>
        <v>7.9249999999999998</v>
      </c>
      <c r="S8">
        <f t="shared" si="8"/>
        <v>0.12</v>
      </c>
      <c r="T8">
        <f t="shared" si="9"/>
        <v>1.4999999999999999E-2</v>
      </c>
    </row>
    <row r="9" spans="1:20" ht="15" thickBot="1" x14ac:dyDescent="0.35">
      <c r="A9" s="3">
        <v>0.26488</v>
      </c>
      <c r="B9" s="4">
        <v>1.5511E-2</v>
      </c>
      <c r="C9" s="4">
        <v>5.8559E-2</v>
      </c>
      <c r="D9" s="4">
        <v>12.77951</v>
      </c>
      <c r="E9" s="4">
        <v>0.134351</v>
      </c>
      <c r="F9" s="4">
        <v>1.0513E-2</v>
      </c>
      <c r="G9" s="4">
        <v>7.8674400000000002</v>
      </c>
      <c r="H9" s="4">
        <v>5.1020000000000003E-2</v>
      </c>
      <c r="I9" s="4">
        <v>6.4850000000000003E-3</v>
      </c>
      <c r="L9">
        <f t="shared" si="1"/>
        <v>0.26500000000000001</v>
      </c>
      <c r="M9">
        <f t="shared" si="2"/>
        <v>1.6E-2</v>
      </c>
      <c r="N9">
        <f t="shared" si="3"/>
        <v>5.8999999999999997E-2</v>
      </c>
      <c r="O9">
        <f t="shared" si="4"/>
        <v>12.78</v>
      </c>
      <c r="P9">
        <f t="shared" si="5"/>
        <v>0.13400000000000001</v>
      </c>
      <c r="Q9">
        <f t="shared" si="6"/>
        <v>1.0999999999999999E-2</v>
      </c>
      <c r="R9">
        <f t="shared" si="7"/>
        <v>7.867</v>
      </c>
      <c r="S9">
        <f t="shared" si="8"/>
        <v>5.0999999999999997E-2</v>
      </c>
      <c r="T9">
        <f t="shared" si="9"/>
        <v>6.0000000000000001E-3</v>
      </c>
    </row>
    <row r="10" spans="1:20" ht="15" thickBot="1" x14ac:dyDescent="0.35">
      <c r="A10" s="3">
        <v>0.26828000000000002</v>
      </c>
      <c r="B10" s="4">
        <v>5.7390000000000002E-3</v>
      </c>
      <c r="C10" s="4">
        <v>2.1392999999999999E-2</v>
      </c>
      <c r="D10" s="4">
        <v>12.75081</v>
      </c>
      <c r="E10" s="4">
        <v>5.1489E-2</v>
      </c>
      <c r="F10" s="4">
        <v>4.0379999999999999E-3</v>
      </c>
      <c r="G10" s="4">
        <v>7.8478399999999997</v>
      </c>
      <c r="H10" s="4">
        <v>2.7581999999999999E-2</v>
      </c>
      <c r="I10" s="4">
        <v>3.5149999999999999E-3</v>
      </c>
      <c r="L10">
        <f t="shared" si="1"/>
        <v>0.26800000000000002</v>
      </c>
      <c r="M10">
        <f t="shared" si="2"/>
        <v>6.0000000000000001E-3</v>
      </c>
      <c r="N10">
        <f t="shared" si="3"/>
        <v>2.1000000000000001E-2</v>
      </c>
      <c r="O10">
        <f t="shared" si="4"/>
        <v>12.750999999999999</v>
      </c>
      <c r="P10">
        <f t="shared" si="5"/>
        <v>5.0999999999999997E-2</v>
      </c>
      <c r="Q10">
        <f t="shared" si="6"/>
        <v>4.0000000000000001E-3</v>
      </c>
      <c r="R10">
        <f t="shared" si="7"/>
        <v>7.8479999999999999</v>
      </c>
      <c r="S10">
        <f t="shared" si="8"/>
        <v>2.8000000000000001E-2</v>
      </c>
      <c r="T10">
        <f t="shared" si="9"/>
        <v>4.0000000000000001E-3</v>
      </c>
    </row>
    <row r="11" spans="1:20" ht="15" thickBot="1" x14ac:dyDescent="0.35">
      <c r="A11" s="3">
        <v>0.27614</v>
      </c>
      <c r="B11" s="4">
        <v>6.5750000000000001E-3</v>
      </c>
      <c r="C11" s="4">
        <v>2.3810999999999999E-2</v>
      </c>
      <c r="D11" s="4">
        <v>12.680149999999999</v>
      </c>
      <c r="E11" s="4">
        <v>5.4432000000000001E-2</v>
      </c>
      <c r="F11" s="4">
        <v>4.2929999999999999E-3</v>
      </c>
      <c r="G11" s="4">
        <v>7.8258200000000002</v>
      </c>
      <c r="H11" s="4">
        <v>5.0181999999999997E-2</v>
      </c>
      <c r="I11" s="4">
        <v>6.4120000000000002E-3</v>
      </c>
      <c r="L11">
        <f t="shared" si="1"/>
        <v>0.27600000000000002</v>
      </c>
      <c r="M11">
        <f t="shared" si="2"/>
        <v>7.0000000000000001E-3</v>
      </c>
      <c r="N11">
        <f t="shared" si="3"/>
        <v>2.4E-2</v>
      </c>
      <c r="O11">
        <f t="shared" si="4"/>
        <v>12.68</v>
      </c>
      <c r="P11">
        <f t="shared" si="5"/>
        <v>5.3999999999999999E-2</v>
      </c>
      <c r="Q11">
        <f t="shared" si="6"/>
        <v>4.0000000000000001E-3</v>
      </c>
      <c r="R11">
        <f t="shared" si="7"/>
        <v>7.8259999999999996</v>
      </c>
      <c r="S11">
        <f t="shared" si="8"/>
        <v>0.05</v>
      </c>
      <c r="T11">
        <f t="shared" si="9"/>
        <v>6.0000000000000001E-3</v>
      </c>
    </row>
    <row r="12" spans="1:20" ht="15" thickBot="1" x14ac:dyDescent="0.35">
      <c r="A12" s="3">
        <v>0.25679000000000002</v>
      </c>
      <c r="B12" s="4">
        <v>1.7163000000000001E-2</v>
      </c>
      <c r="C12" s="4">
        <v>6.6837999999999995E-2</v>
      </c>
      <c r="D12" s="4">
        <v>12.8818</v>
      </c>
      <c r="E12" s="4">
        <v>0.195408</v>
      </c>
      <c r="F12" s="4">
        <v>1.5169E-2</v>
      </c>
      <c r="G12" s="4">
        <v>8.0057700000000001</v>
      </c>
      <c r="H12" s="4">
        <v>0.44491900000000001</v>
      </c>
      <c r="I12" s="4">
        <v>5.5574999999999999E-2</v>
      </c>
      <c r="L12">
        <f t="shared" si="1"/>
        <v>0.25700000000000001</v>
      </c>
      <c r="M12">
        <f t="shared" si="2"/>
        <v>1.7000000000000001E-2</v>
      </c>
      <c r="N12">
        <f t="shared" si="3"/>
        <v>6.7000000000000004E-2</v>
      </c>
      <c r="O12">
        <f t="shared" si="4"/>
        <v>12.882</v>
      </c>
      <c r="P12">
        <f t="shared" si="5"/>
        <v>0.19500000000000001</v>
      </c>
      <c r="Q12">
        <f t="shared" si="6"/>
        <v>1.4999999999999999E-2</v>
      </c>
      <c r="R12">
        <f t="shared" si="7"/>
        <v>8.0060000000000002</v>
      </c>
      <c r="S12">
        <f t="shared" si="8"/>
        <v>0.44500000000000001</v>
      </c>
      <c r="T12">
        <f t="shared" si="9"/>
        <v>5.6000000000000001E-2</v>
      </c>
    </row>
    <row r="13" spans="1:20" ht="15" thickBot="1" x14ac:dyDescent="0.35">
      <c r="A13" s="3">
        <v>0.20605999999999999</v>
      </c>
      <c r="B13" s="4">
        <v>1.8905999999999999E-2</v>
      </c>
      <c r="C13" s="4">
        <v>9.1747999999999996E-2</v>
      </c>
      <c r="D13" s="4">
        <v>13.45889</v>
      </c>
      <c r="E13" s="4">
        <v>0.22067800000000001</v>
      </c>
      <c r="F13" s="4">
        <v>1.6396000000000001E-2</v>
      </c>
      <c r="G13" s="4">
        <v>8.8873499999999996</v>
      </c>
      <c r="H13" s="4">
        <v>0.53323100000000001</v>
      </c>
      <c r="I13" s="4">
        <v>5.9998999999999997E-2</v>
      </c>
      <c r="L13">
        <f t="shared" si="1"/>
        <v>0.20599999999999999</v>
      </c>
      <c r="M13">
        <f t="shared" si="2"/>
        <v>1.9E-2</v>
      </c>
      <c r="N13">
        <f t="shared" si="3"/>
        <v>9.1999999999999998E-2</v>
      </c>
      <c r="O13">
        <f t="shared" si="4"/>
        <v>13.459</v>
      </c>
      <c r="P13">
        <f t="shared" si="5"/>
        <v>0.221</v>
      </c>
      <c r="Q13">
        <f t="shared" si="6"/>
        <v>1.6E-2</v>
      </c>
      <c r="R13">
        <f t="shared" si="7"/>
        <v>8.8870000000000005</v>
      </c>
      <c r="S13">
        <f t="shared" si="8"/>
        <v>0.53300000000000003</v>
      </c>
      <c r="T13">
        <f t="shared" si="9"/>
        <v>0.06</v>
      </c>
    </row>
    <row r="16" spans="1:20" ht="15" thickBot="1" x14ac:dyDescent="0.35"/>
    <row r="17" spans="1:20" ht="15" thickBot="1" x14ac:dyDescent="0.35">
      <c r="A17" s="1">
        <v>0.21137</v>
      </c>
      <c r="B17" s="2">
        <v>4.9579999999999997E-3</v>
      </c>
      <c r="C17" s="2">
        <v>2.3456000000000001E-2</v>
      </c>
      <c r="D17" s="2">
        <v>7.7582500000000003</v>
      </c>
      <c r="E17" s="2">
        <v>6.2072000000000002E-2</v>
      </c>
      <c r="F17" s="2">
        <v>8.0009999999999994E-3</v>
      </c>
      <c r="G17" s="2">
        <v>5.6302000000000003</v>
      </c>
      <c r="H17" s="2">
        <v>0.104022</v>
      </c>
      <c r="I17" s="2">
        <v>1.8475999999999999E-2</v>
      </c>
      <c r="L17">
        <f>ROUND(A17, 3)</f>
        <v>0.21099999999999999</v>
      </c>
      <c r="M17">
        <f t="shared" ref="M17:T29" si="10">ROUND(B17, 3)</f>
        <v>5.0000000000000001E-3</v>
      </c>
      <c r="N17">
        <f t="shared" si="10"/>
        <v>2.3E-2</v>
      </c>
      <c r="O17">
        <f t="shared" si="10"/>
        <v>7.758</v>
      </c>
      <c r="P17">
        <f t="shared" si="10"/>
        <v>6.2E-2</v>
      </c>
      <c r="Q17">
        <f t="shared" si="10"/>
        <v>8.0000000000000002E-3</v>
      </c>
      <c r="R17">
        <f t="shared" si="10"/>
        <v>5.63</v>
      </c>
      <c r="S17">
        <f t="shared" si="10"/>
        <v>0.104</v>
      </c>
      <c r="T17">
        <f t="shared" si="10"/>
        <v>1.7999999999999999E-2</v>
      </c>
    </row>
    <row r="18" spans="1:20" ht="15" thickBot="1" x14ac:dyDescent="0.35">
      <c r="A18" s="3">
        <v>8.0110000000000001E-2</v>
      </c>
      <c r="B18" s="4">
        <v>8.2749999999999994E-3</v>
      </c>
      <c r="C18" s="4">
        <v>0.103293</v>
      </c>
      <c r="D18" s="4">
        <v>8.4457799999999992</v>
      </c>
      <c r="E18" s="4">
        <v>7.3921000000000001E-2</v>
      </c>
      <c r="F18" s="4">
        <v>8.7519999999999994E-3</v>
      </c>
      <c r="G18" s="4">
        <v>6.3154599999999999</v>
      </c>
      <c r="H18" s="4">
        <v>0.137961</v>
      </c>
      <c r="I18" s="4">
        <v>2.1845E-2</v>
      </c>
      <c r="L18">
        <f t="shared" ref="L18:L29" si="11">ROUND(A18, 3)</f>
        <v>0.08</v>
      </c>
      <c r="M18">
        <f t="shared" si="10"/>
        <v>8.0000000000000002E-3</v>
      </c>
      <c r="N18">
        <f t="shared" si="10"/>
        <v>0.10299999999999999</v>
      </c>
      <c r="O18">
        <f t="shared" si="10"/>
        <v>8.4459999999999997</v>
      </c>
      <c r="P18">
        <f t="shared" si="10"/>
        <v>7.3999999999999996E-2</v>
      </c>
      <c r="Q18">
        <f t="shared" si="10"/>
        <v>8.9999999999999993E-3</v>
      </c>
      <c r="R18">
        <f t="shared" si="10"/>
        <v>6.3150000000000004</v>
      </c>
      <c r="S18">
        <f t="shared" si="10"/>
        <v>0.13800000000000001</v>
      </c>
      <c r="T18">
        <f t="shared" si="10"/>
        <v>2.1999999999999999E-2</v>
      </c>
    </row>
    <row r="19" spans="1:20" ht="15" thickBot="1" x14ac:dyDescent="0.35">
      <c r="A19" s="3">
        <v>8.1909999999999997E-2</v>
      </c>
      <c r="B19" s="4">
        <v>8.5550000000000001E-3</v>
      </c>
      <c r="C19" s="4">
        <v>0.10444199999999999</v>
      </c>
      <c r="D19" s="4">
        <v>8.3908400000000007</v>
      </c>
      <c r="E19" s="4">
        <v>6.5891000000000005E-2</v>
      </c>
      <c r="F19" s="4">
        <v>7.8530000000000006E-3</v>
      </c>
      <c r="G19" s="4">
        <v>6.2051699999999999</v>
      </c>
      <c r="H19" s="4">
        <v>0.109038</v>
      </c>
      <c r="I19" s="4">
        <v>1.7572000000000001E-2</v>
      </c>
      <c r="L19">
        <f t="shared" si="11"/>
        <v>8.2000000000000003E-2</v>
      </c>
      <c r="M19">
        <f t="shared" si="10"/>
        <v>8.9999999999999993E-3</v>
      </c>
      <c r="N19">
        <f t="shared" si="10"/>
        <v>0.104</v>
      </c>
      <c r="O19">
        <f t="shared" si="10"/>
        <v>8.391</v>
      </c>
      <c r="P19">
        <f t="shared" si="10"/>
        <v>6.6000000000000003E-2</v>
      </c>
      <c r="Q19">
        <f t="shared" si="10"/>
        <v>8.0000000000000002E-3</v>
      </c>
      <c r="R19">
        <f t="shared" si="10"/>
        <v>6.2050000000000001</v>
      </c>
      <c r="S19">
        <f t="shared" si="10"/>
        <v>0.109</v>
      </c>
      <c r="T19">
        <f t="shared" si="10"/>
        <v>1.7999999999999999E-2</v>
      </c>
    </row>
    <row r="20" spans="1:20" ht="15" thickBot="1" x14ac:dyDescent="0.35">
      <c r="A20" s="3">
        <v>0.22073000000000001</v>
      </c>
      <c r="B20" s="4">
        <v>6.8469999999999998E-3</v>
      </c>
      <c r="C20" s="4">
        <v>3.1019000000000001E-2</v>
      </c>
      <c r="D20" s="4">
        <v>7.7143100000000002</v>
      </c>
      <c r="E20" s="4">
        <v>7.7752000000000002E-2</v>
      </c>
      <c r="F20" s="4">
        <v>1.0078999999999999E-2</v>
      </c>
      <c r="G20" s="4">
        <v>5.6085900000000004</v>
      </c>
      <c r="H20" s="4">
        <v>0.138881</v>
      </c>
      <c r="I20" s="4">
        <v>2.4761999999999999E-2</v>
      </c>
      <c r="L20">
        <f t="shared" si="11"/>
        <v>0.221</v>
      </c>
      <c r="M20">
        <f t="shared" si="10"/>
        <v>7.0000000000000001E-3</v>
      </c>
      <c r="N20">
        <f t="shared" si="10"/>
        <v>3.1E-2</v>
      </c>
      <c r="O20">
        <f t="shared" si="10"/>
        <v>7.7140000000000004</v>
      </c>
      <c r="P20">
        <f t="shared" si="10"/>
        <v>7.8E-2</v>
      </c>
      <c r="Q20">
        <f t="shared" si="10"/>
        <v>0.01</v>
      </c>
      <c r="R20">
        <f t="shared" si="10"/>
        <v>5.609</v>
      </c>
      <c r="S20">
        <f t="shared" si="10"/>
        <v>0.13900000000000001</v>
      </c>
      <c r="T20">
        <f t="shared" si="10"/>
        <v>2.5000000000000001E-2</v>
      </c>
    </row>
    <row r="21" spans="1:20" ht="15" thickBot="1" x14ac:dyDescent="0.35">
      <c r="A21" s="3">
        <v>0.1202</v>
      </c>
      <c r="B21" s="4">
        <v>8.0078999999999997E-2</v>
      </c>
      <c r="C21" s="4">
        <v>0.666211</v>
      </c>
      <c r="D21" s="4">
        <v>8.1344700000000003</v>
      </c>
      <c r="E21" s="4">
        <v>0.67087600000000003</v>
      </c>
      <c r="F21" s="4">
        <v>8.2473000000000005E-2</v>
      </c>
      <c r="G21" s="4">
        <v>5.6149300000000002</v>
      </c>
      <c r="H21" s="4">
        <v>0.98516000000000004</v>
      </c>
      <c r="I21" s="4">
        <v>0.175454</v>
      </c>
      <c r="L21">
        <f t="shared" si="11"/>
        <v>0.12</v>
      </c>
      <c r="M21">
        <f t="shared" si="10"/>
        <v>0.08</v>
      </c>
      <c r="N21">
        <f t="shared" si="10"/>
        <v>0.66600000000000004</v>
      </c>
      <c r="O21">
        <f t="shared" si="10"/>
        <v>8.1340000000000003</v>
      </c>
      <c r="P21">
        <f t="shared" si="10"/>
        <v>0.67100000000000004</v>
      </c>
      <c r="Q21">
        <f t="shared" si="10"/>
        <v>8.2000000000000003E-2</v>
      </c>
      <c r="R21">
        <f t="shared" si="10"/>
        <v>5.6150000000000002</v>
      </c>
      <c r="S21">
        <f t="shared" si="10"/>
        <v>0.98499999999999999</v>
      </c>
      <c r="T21">
        <f t="shared" si="10"/>
        <v>0.17499999999999999</v>
      </c>
    </row>
    <row r="22" spans="1:20" ht="15" thickBot="1" x14ac:dyDescent="0.35">
      <c r="A22" s="3">
        <v>0.19814999999999999</v>
      </c>
      <c r="B22" s="4">
        <v>2.1696E-2</v>
      </c>
      <c r="C22" s="4">
        <v>0.109491</v>
      </c>
      <c r="D22" s="4">
        <v>7.6912200000000004</v>
      </c>
      <c r="E22" s="4">
        <v>7.8562000000000007E-2</v>
      </c>
      <c r="F22" s="4">
        <v>1.0214000000000001E-2</v>
      </c>
      <c r="G22" s="4">
        <v>5.4550599999999996</v>
      </c>
      <c r="H22" s="4">
        <v>0.111653</v>
      </c>
      <c r="I22" s="4">
        <v>2.0468E-2</v>
      </c>
      <c r="L22">
        <f t="shared" si="11"/>
        <v>0.19800000000000001</v>
      </c>
      <c r="M22">
        <f t="shared" si="10"/>
        <v>2.1999999999999999E-2</v>
      </c>
      <c r="N22">
        <f t="shared" si="10"/>
        <v>0.109</v>
      </c>
      <c r="O22">
        <f t="shared" si="10"/>
        <v>7.6909999999999998</v>
      </c>
      <c r="P22">
        <f t="shared" si="10"/>
        <v>7.9000000000000001E-2</v>
      </c>
      <c r="Q22">
        <f t="shared" si="10"/>
        <v>0.01</v>
      </c>
      <c r="R22">
        <f t="shared" si="10"/>
        <v>5.4550000000000001</v>
      </c>
      <c r="S22">
        <f t="shared" si="10"/>
        <v>0.112</v>
      </c>
      <c r="T22">
        <f t="shared" si="10"/>
        <v>0.02</v>
      </c>
    </row>
    <row r="23" spans="1:20" ht="15" thickBot="1" x14ac:dyDescent="0.35">
      <c r="A23" s="3">
        <v>0.18817</v>
      </c>
      <c r="B23" s="4">
        <v>5.5673E-2</v>
      </c>
      <c r="C23" s="4">
        <v>0.29586699999999999</v>
      </c>
      <c r="D23" s="4">
        <v>7.8854100000000003</v>
      </c>
      <c r="E23" s="4">
        <v>0.31109799999999999</v>
      </c>
      <c r="F23" s="4">
        <v>3.9452000000000001E-2</v>
      </c>
      <c r="G23" s="4">
        <v>5.7653100000000004</v>
      </c>
      <c r="H23" s="4">
        <v>0.32233499999999998</v>
      </c>
      <c r="I23" s="4">
        <v>5.5909E-2</v>
      </c>
      <c r="L23">
        <f t="shared" si="11"/>
        <v>0.188</v>
      </c>
      <c r="M23">
        <f t="shared" si="10"/>
        <v>5.6000000000000001E-2</v>
      </c>
      <c r="N23">
        <f t="shared" si="10"/>
        <v>0.29599999999999999</v>
      </c>
      <c r="O23">
        <f t="shared" si="10"/>
        <v>7.8849999999999998</v>
      </c>
      <c r="P23">
        <f t="shared" si="10"/>
        <v>0.311</v>
      </c>
      <c r="Q23">
        <f t="shared" si="10"/>
        <v>3.9E-2</v>
      </c>
      <c r="R23">
        <f t="shared" si="10"/>
        <v>5.7649999999999997</v>
      </c>
      <c r="S23">
        <f t="shared" si="10"/>
        <v>0.32200000000000001</v>
      </c>
      <c r="T23">
        <f t="shared" si="10"/>
        <v>5.6000000000000001E-2</v>
      </c>
    </row>
    <row r="24" spans="1:20" ht="15" thickBot="1" x14ac:dyDescent="0.35">
      <c r="A24" s="3">
        <v>0.20657</v>
      </c>
      <c r="B24" s="4">
        <v>1.2148000000000001E-2</v>
      </c>
      <c r="C24" s="4">
        <v>5.8807999999999999E-2</v>
      </c>
      <c r="D24" s="4">
        <v>7.7714600000000003</v>
      </c>
      <c r="E24" s="4">
        <v>5.6573999999999999E-2</v>
      </c>
      <c r="F24" s="4">
        <v>7.28E-3</v>
      </c>
      <c r="G24" s="4">
        <v>5.6552100000000003</v>
      </c>
      <c r="H24" s="4">
        <v>0.107613</v>
      </c>
      <c r="I24" s="4">
        <v>1.9029000000000001E-2</v>
      </c>
      <c r="L24">
        <f t="shared" si="11"/>
        <v>0.20699999999999999</v>
      </c>
      <c r="M24">
        <f t="shared" si="10"/>
        <v>1.2E-2</v>
      </c>
      <c r="N24">
        <f t="shared" si="10"/>
        <v>5.8999999999999997E-2</v>
      </c>
      <c r="O24">
        <f t="shared" si="10"/>
        <v>7.7709999999999999</v>
      </c>
      <c r="P24">
        <f t="shared" si="10"/>
        <v>5.7000000000000002E-2</v>
      </c>
      <c r="Q24">
        <f t="shared" si="10"/>
        <v>7.0000000000000001E-3</v>
      </c>
      <c r="R24">
        <f t="shared" si="10"/>
        <v>5.6550000000000002</v>
      </c>
      <c r="S24">
        <f t="shared" si="10"/>
        <v>0.108</v>
      </c>
      <c r="T24">
        <f t="shared" si="10"/>
        <v>1.9E-2</v>
      </c>
    </row>
    <row r="25" spans="1:20" ht="15" thickBot="1" x14ac:dyDescent="0.35">
      <c r="A25" s="3">
        <v>0.20177999999999999</v>
      </c>
      <c r="B25" s="4">
        <v>2.6984999999999999E-2</v>
      </c>
      <c r="C25" s="4">
        <v>0.13373699999999999</v>
      </c>
      <c r="D25" s="4">
        <v>7.6999500000000003</v>
      </c>
      <c r="E25" s="4">
        <v>0.10041</v>
      </c>
      <c r="F25" s="4">
        <v>1.304E-2</v>
      </c>
      <c r="G25" s="4">
        <v>5.5331999999999999</v>
      </c>
      <c r="H25" s="4">
        <v>0.10731400000000001</v>
      </c>
      <c r="I25" s="4">
        <v>1.9394999999999999E-2</v>
      </c>
      <c r="L25">
        <f t="shared" si="11"/>
        <v>0.20200000000000001</v>
      </c>
      <c r="M25">
        <f t="shared" si="10"/>
        <v>2.7E-2</v>
      </c>
      <c r="N25">
        <f t="shared" si="10"/>
        <v>0.13400000000000001</v>
      </c>
      <c r="O25">
        <f t="shared" si="10"/>
        <v>7.7</v>
      </c>
      <c r="P25">
        <f t="shared" si="10"/>
        <v>0.1</v>
      </c>
      <c r="Q25">
        <f t="shared" si="10"/>
        <v>1.2999999999999999E-2</v>
      </c>
      <c r="R25">
        <f t="shared" si="10"/>
        <v>5.5330000000000004</v>
      </c>
      <c r="S25">
        <f t="shared" si="10"/>
        <v>0.107</v>
      </c>
      <c r="T25">
        <f t="shared" si="10"/>
        <v>1.9E-2</v>
      </c>
    </row>
    <row r="26" spans="1:20" ht="15" thickBot="1" x14ac:dyDescent="0.35">
      <c r="A26" s="3">
        <v>0.18523000000000001</v>
      </c>
      <c r="B26" s="4">
        <v>6.7613000000000006E-2</v>
      </c>
      <c r="C26" s="4">
        <v>0.36502400000000002</v>
      </c>
      <c r="D26" s="4">
        <v>7.8902599999999996</v>
      </c>
      <c r="E26" s="4">
        <v>0.36914200000000003</v>
      </c>
      <c r="F26" s="4">
        <v>4.6783999999999999E-2</v>
      </c>
      <c r="G26" s="4">
        <v>5.7679299999999998</v>
      </c>
      <c r="H26" s="4">
        <v>0.36459200000000003</v>
      </c>
      <c r="I26" s="4">
        <v>6.3210000000000002E-2</v>
      </c>
      <c r="L26">
        <f t="shared" si="11"/>
        <v>0.185</v>
      </c>
      <c r="M26">
        <f t="shared" si="10"/>
        <v>6.8000000000000005E-2</v>
      </c>
      <c r="N26">
        <f t="shared" si="10"/>
        <v>0.36499999999999999</v>
      </c>
      <c r="O26">
        <f t="shared" si="10"/>
        <v>7.89</v>
      </c>
      <c r="P26">
        <f t="shared" si="10"/>
        <v>0.36899999999999999</v>
      </c>
      <c r="Q26">
        <f t="shared" si="10"/>
        <v>4.7E-2</v>
      </c>
      <c r="R26">
        <f t="shared" si="10"/>
        <v>5.7679999999999998</v>
      </c>
      <c r="S26">
        <f t="shared" si="10"/>
        <v>0.36499999999999999</v>
      </c>
      <c r="T26">
        <f t="shared" si="10"/>
        <v>6.3E-2</v>
      </c>
    </row>
    <row r="27" spans="1:20" ht="15" thickBot="1" x14ac:dyDescent="0.35">
      <c r="A27" s="3">
        <v>0.20094000000000001</v>
      </c>
      <c r="B27" s="4">
        <v>1.6108999999999998E-2</v>
      </c>
      <c r="C27" s="4">
        <v>8.0167000000000002E-2</v>
      </c>
      <c r="D27" s="4">
        <v>7.72173</v>
      </c>
      <c r="E27" s="4">
        <v>0.10255300000000001</v>
      </c>
      <c r="F27" s="4">
        <v>1.3280999999999999E-2</v>
      </c>
      <c r="G27" s="4">
        <v>5.5103099999999996</v>
      </c>
      <c r="H27" s="4">
        <v>0.107943</v>
      </c>
      <c r="I27" s="4">
        <v>1.9588999999999999E-2</v>
      </c>
      <c r="L27">
        <f t="shared" si="11"/>
        <v>0.20100000000000001</v>
      </c>
      <c r="M27">
        <f t="shared" si="10"/>
        <v>1.6E-2</v>
      </c>
      <c r="N27">
        <f t="shared" si="10"/>
        <v>0.08</v>
      </c>
      <c r="O27">
        <f t="shared" si="10"/>
        <v>7.7220000000000004</v>
      </c>
      <c r="P27">
        <f t="shared" si="10"/>
        <v>0.10299999999999999</v>
      </c>
      <c r="Q27">
        <f t="shared" si="10"/>
        <v>1.2999999999999999E-2</v>
      </c>
      <c r="R27">
        <f t="shared" si="10"/>
        <v>5.51</v>
      </c>
      <c r="S27">
        <f t="shared" si="10"/>
        <v>0.108</v>
      </c>
      <c r="T27">
        <f t="shared" si="10"/>
        <v>0.02</v>
      </c>
    </row>
    <row r="28" spans="1:20" ht="15" thickBot="1" x14ac:dyDescent="0.35">
      <c r="A28" s="3">
        <v>0.20297999999999999</v>
      </c>
      <c r="B28" s="4">
        <v>1.1844E-2</v>
      </c>
      <c r="C28" s="4">
        <v>5.8352000000000001E-2</v>
      </c>
      <c r="D28" s="4">
        <v>7.8337399999999997</v>
      </c>
      <c r="E28" s="4">
        <v>0.106807</v>
      </c>
      <c r="F28" s="4">
        <v>1.3634E-2</v>
      </c>
      <c r="G28" s="4">
        <v>5.7410100000000002</v>
      </c>
      <c r="H28" s="4">
        <v>0.18348500000000001</v>
      </c>
      <c r="I28" s="4">
        <v>3.1960000000000002E-2</v>
      </c>
      <c r="L28">
        <f t="shared" si="11"/>
        <v>0.20300000000000001</v>
      </c>
      <c r="M28">
        <f t="shared" si="10"/>
        <v>1.2E-2</v>
      </c>
      <c r="N28">
        <f t="shared" si="10"/>
        <v>5.8000000000000003E-2</v>
      </c>
      <c r="O28">
        <f t="shared" si="10"/>
        <v>7.8339999999999996</v>
      </c>
      <c r="P28">
        <f t="shared" si="10"/>
        <v>0.107</v>
      </c>
      <c r="Q28">
        <f t="shared" si="10"/>
        <v>1.4E-2</v>
      </c>
      <c r="R28">
        <f t="shared" si="10"/>
        <v>5.7409999999999997</v>
      </c>
      <c r="S28">
        <f t="shared" si="10"/>
        <v>0.183</v>
      </c>
      <c r="T28">
        <f t="shared" si="10"/>
        <v>3.2000000000000001E-2</v>
      </c>
    </row>
    <row r="29" spans="1:20" ht="15" thickBot="1" x14ac:dyDescent="0.35">
      <c r="A29" s="3">
        <v>2.962E-2</v>
      </c>
      <c r="B29" s="4">
        <v>1.1152E-2</v>
      </c>
      <c r="C29" s="4">
        <v>0.37650400000000001</v>
      </c>
      <c r="D29" s="4">
        <v>8.5351800000000004</v>
      </c>
      <c r="E29" s="4">
        <v>0.127774</v>
      </c>
      <c r="F29" s="4">
        <v>1.4970000000000001E-2</v>
      </c>
      <c r="G29" s="4">
        <v>6.1572699999999996</v>
      </c>
      <c r="H29" s="4">
        <v>0.22947799999999999</v>
      </c>
      <c r="I29" s="4">
        <v>3.7268999999999997E-2</v>
      </c>
      <c r="L29">
        <f t="shared" si="11"/>
        <v>0.03</v>
      </c>
      <c r="M29">
        <f t="shared" si="10"/>
        <v>1.0999999999999999E-2</v>
      </c>
      <c r="N29">
        <f t="shared" si="10"/>
        <v>0.377</v>
      </c>
      <c r="O29">
        <f t="shared" si="10"/>
        <v>8.5350000000000001</v>
      </c>
      <c r="P29">
        <f t="shared" si="10"/>
        <v>0.128</v>
      </c>
      <c r="Q29">
        <f t="shared" si="10"/>
        <v>1.4999999999999999E-2</v>
      </c>
      <c r="R29">
        <f t="shared" si="10"/>
        <v>6.157</v>
      </c>
      <c r="S29">
        <f t="shared" si="10"/>
        <v>0.22900000000000001</v>
      </c>
      <c r="T29">
        <f t="shared" si="10"/>
        <v>3.6999999999999998E-2</v>
      </c>
    </row>
    <row r="32" spans="1:20" ht="15" thickBot="1" x14ac:dyDescent="0.35"/>
    <row r="33" spans="1:20" ht="15" thickBot="1" x14ac:dyDescent="0.35">
      <c r="A33" s="1">
        <v>0.27764</v>
      </c>
      <c r="B33" s="2">
        <v>1.4270000000000001E-3</v>
      </c>
      <c r="C33" s="2">
        <v>5.1390000000000003E-3</v>
      </c>
      <c r="D33" s="2">
        <v>12.6759</v>
      </c>
      <c r="E33" s="2">
        <v>3.4638000000000002E-2</v>
      </c>
      <c r="F33" s="2">
        <v>2.7330000000000002E-3</v>
      </c>
      <c r="G33" s="2">
        <v>7.8901300000000001</v>
      </c>
      <c r="H33" s="2">
        <v>0.15279899999999999</v>
      </c>
      <c r="I33" s="2">
        <v>1.9366000000000001E-2</v>
      </c>
      <c r="L33">
        <f>ROUND(A33, 3)</f>
        <v>0.27800000000000002</v>
      </c>
      <c r="M33">
        <f t="shared" ref="M33:T45" si="12">ROUND(B33, 3)</f>
        <v>1E-3</v>
      </c>
      <c r="N33">
        <f t="shared" si="12"/>
        <v>5.0000000000000001E-3</v>
      </c>
      <c r="O33">
        <f t="shared" si="12"/>
        <v>12.676</v>
      </c>
      <c r="P33">
        <f t="shared" si="12"/>
        <v>3.5000000000000003E-2</v>
      </c>
      <c r="Q33">
        <f t="shared" si="12"/>
        <v>3.0000000000000001E-3</v>
      </c>
      <c r="R33">
        <f t="shared" si="12"/>
        <v>7.89</v>
      </c>
      <c r="S33">
        <f t="shared" si="12"/>
        <v>0.153</v>
      </c>
      <c r="T33">
        <f t="shared" si="12"/>
        <v>1.9E-2</v>
      </c>
    </row>
    <row r="34" spans="1:20" ht="15" thickBot="1" x14ac:dyDescent="0.35">
      <c r="A34" s="3">
        <v>0.26402999999999999</v>
      </c>
      <c r="B34" s="4">
        <v>2.166E-3</v>
      </c>
      <c r="C34" s="4">
        <v>8.2030000000000002E-3</v>
      </c>
      <c r="D34" s="4">
        <v>12.790520000000001</v>
      </c>
      <c r="E34" s="4">
        <v>1.8359E-2</v>
      </c>
      <c r="F34" s="4">
        <v>1.4350000000000001E-3</v>
      </c>
      <c r="G34" s="4">
        <v>7.9690399999999997</v>
      </c>
      <c r="H34" s="4">
        <v>6.9276000000000004E-2</v>
      </c>
      <c r="I34" s="4">
        <v>8.6929999999999993E-3</v>
      </c>
      <c r="L34">
        <f t="shared" ref="L34:L45" si="13">ROUND(A34, 3)</f>
        <v>0.26400000000000001</v>
      </c>
      <c r="M34">
        <f t="shared" si="12"/>
        <v>2E-3</v>
      </c>
      <c r="N34">
        <f t="shared" si="12"/>
        <v>8.0000000000000002E-3</v>
      </c>
      <c r="O34">
        <f t="shared" si="12"/>
        <v>12.791</v>
      </c>
      <c r="P34">
        <f t="shared" si="12"/>
        <v>1.7999999999999999E-2</v>
      </c>
      <c r="Q34">
        <f t="shared" si="12"/>
        <v>1E-3</v>
      </c>
      <c r="R34">
        <f t="shared" si="12"/>
        <v>7.9690000000000003</v>
      </c>
      <c r="S34">
        <f t="shared" si="12"/>
        <v>6.9000000000000006E-2</v>
      </c>
      <c r="T34">
        <f t="shared" si="12"/>
        <v>8.9999999999999993E-3</v>
      </c>
    </row>
    <row r="35" spans="1:20" ht="15" thickBot="1" x14ac:dyDescent="0.35">
      <c r="A35" s="3">
        <v>0.26617000000000002</v>
      </c>
      <c r="B35" s="4">
        <v>2.8770000000000002E-3</v>
      </c>
      <c r="C35" s="4">
        <v>1.0808999999999999E-2</v>
      </c>
      <c r="D35" s="4">
        <v>12.771470000000001</v>
      </c>
      <c r="E35" s="4">
        <v>3.1674000000000001E-2</v>
      </c>
      <c r="F35" s="4">
        <v>2.48E-3</v>
      </c>
      <c r="G35" s="4">
        <v>7.9519900000000003</v>
      </c>
      <c r="H35" s="4">
        <v>7.9504000000000005E-2</v>
      </c>
      <c r="I35" s="4">
        <v>9.9979999999999999E-3</v>
      </c>
      <c r="L35">
        <f t="shared" si="13"/>
        <v>0.26600000000000001</v>
      </c>
      <c r="M35">
        <f t="shared" si="12"/>
        <v>3.0000000000000001E-3</v>
      </c>
      <c r="N35">
        <f t="shared" si="12"/>
        <v>1.0999999999999999E-2</v>
      </c>
      <c r="O35">
        <f t="shared" si="12"/>
        <v>12.771000000000001</v>
      </c>
      <c r="P35">
        <f t="shared" si="12"/>
        <v>3.2000000000000001E-2</v>
      </c>
      <c r="Q35">
        <f t="shared" si="12"/>
        <v>2E-3</v>
      </c>
      <c r="R35">
        <f t="shared" si="12"/>
        <v>7.952</v>
      </c>
      <c r="S35">
        <f t="shared" si="12"/>
        <v>0.08</v>
      </c>
      <c r="T35">
        <f t="shared" si="12"/>
        <v>0.01</v>
      </c>
    </row>
    <row r="36" spans="1:20" ht="15" thickBot="1" x14ac:dyDescent="0.35">
      <c r="A36" s="3">
        <v>0.27661000000000002</v>
      </c>
      <c r="B36" s="4">
        <v>9.7199999999999999E-4</v>
      </c>
      <c r="C36" s="4">
        <v>3.5149999999999999E-3</v>
      </c>
      <c r="D36" s="4">
        <v>12.679449999999999</v>
      </c>
      <c r="E36" s="4">
        <v>1.7021000000000001E-2</v>
      </c>
      <c r="F36" s="4">
        <v>1.3420000000000001E-3</v>
      </c>
      <c r="G36" s="4">
        <v>7.8597099999999998</v>
      </c>
      <c r="H36" s="4">
        <v>6.7607E-2</v>
      </c>
      <c r="I36" s="4">
        <v>8.6020000000000003E-3</v>
      </c>
      <c r="L36">
        <f t="shared" si="13"/>
        <v>0.27700000000000002</v>
      </c>
      <c r="M36">
        <f t="shared" si="12"/>
        <v>1E-3</v>
      </c>
      <c r="N36">
        <f t="shared" si="12"/>
        <v>4.0000000000000001E-3</v>
      </c>
      <c r="O36">
        <f t="shared" si="12"/>
        <v>12.679</v>
      </c>
      <c r="P36">
        <f t="shared" si="12"/>
        <v>1.7000000000000001E-2</v>
      </c>
      <c r="Q36">
        <f t="shared" si="12"/>
        <v>1E-3</v>
      </c>
      <c r="R36">
        <f t="shared" si="12"/>
        <v>7.86</v>
      </c>
      <c r="S36">
        <f t="shared" si="12"/>
        <v>6.8000000000000005E-2</v>
      </c>
      <c r="T36">
        <f t="shared" si="12"/>
        <v>8.9999999999999993E-3</v>
      </c>
    </row>
    <row r="37" spans="1:20" ht="15" thickBot="1" x14ac:dyDescent="0.35">
      <c r="A37" s="3">
        <v>0.26423000000000002</v>
      </c>
      <c r="B37" s="4">
        <v>1.0562999999999999E-2</v>
      </c>
      <c r="C37" s="4">
        <v>3.9976999999999999E-2</v>
      </c>
      <c r="D37" s="4">
        <v>12.806749999999999</v>
      </c>
      <c r="E37" s="4">
        <v>0.13181100000000001</v>
      </c>
      <c r="F37" s="4">
        <v>1.0292000000000001E-2</v>
      </c>
      <c r="G37" s="4">
        <v>7.7796200000000004</v>
      </c>
      <c r="H37" s="4">
        <v>0.40919100000000003</v>
      </c>
      <c r="I37" s="4">
        <v>5.2597999999999999E-2</v>
      </c>
      <c r="L37">
        <f t="shared" si="13"/>
        <v>0.26400000000000001</v>
      </c>
      <c r="M37">
        <f t="shared" si="12"/>
        <v>1.0999999999999999E-2</v>
      </c>
      <c r="N37">
        <f t="shared" si="12"/>
        <v>0.04</v>
      </c>
      <c r="O37">
        <f t="shared" si="12"/>
        <v>12.807</v>
      </c>
      <c r="P37">
        <f t="shared" si="12"/>
        <v>0.13200000000000001</v>
      </c>
      <c r="Q37">
        <f t="shared" si="12"/>
        <v>0.01</v>
      </c>
      <c r="R37">
        <f t="shared" si="12"/>
        <v>7.78</v>
      </c>
      <c r="S37">
        <f t="shared" si="12"/>
        <v>0.40899999999999997</v>
      </c>
      <c r="T37">
        <f t="shared" si="12"/>
        <v>5.2999999999999999E-2</v>
      </c>
    </row>
    <row r="38" spans="1:20" ht="15" thickBot="1" x14ac:dyDescent="0.35">
      <c r="A38" s="3">
        <v>0.26887</v>
      </c>
      <c r="B38" s="4">
        <v>8.5929999999999999E-3</v>
      </c>
      <c r="C38" s="4">
        <v>3.1958E-2</v>
      </c>
      <c r="D38" s="4">
        <v>12.74451</v>
      </c>
      <c r="E38" s="4">
        <v>7.4767E-2</v>
      </c>
      <c r="F38" s="4">
        <v>5.8669999999999998E-3</v>
      </c>
      <c r="G38" s="4">
        <v>7.8465800000000003</v>
      </c>
      <c r="H38" s="4">
        <v>4.3118999999999998E-2</v>
      </c>
      <c r="I38" s="4">
        <v>5.4949999999999999E-3</v>
      </c>
      <c r="L38">
        <f t="shared" si="13"/>
        <v>0.26900000000000002</v>
      </c>
      <c r="M38">
        <f t="shared" si="12"/>
        <v>8.9999999999999993E-3</v>
      </c>
      <c r="N38">
        <f t="shared" si="12"/>
        <v>3.2000000000000001E-2</v>
      </c>
      <c r="O38">
        <f t="shared" si="12"/>
        <v>12.744999999999999</v>
      </c>
      <c r="P38">
        <f t="shared" si="12"/>
        <v>7.4999999999999997E-2</v>
      </c>
      <c r="Q38">
        <f t="shared" si="12"/>
        <v>6.0000000000000001E-3</v>
      </c>
      <c r="R38">
        <f t="shared" si="12"/>
        <v>7.8470000000000004</v>
      </c>
      <c r="S38">
        <f t="shared" si="12"/>
        <v>4.2999999999999997E-2</v>
      </c>
      <c r="T38">
        <f t="shared" si="12"/>
        <v>5.0000000000000001E-3</v>
      </c>
    </row>
    <row r="39" spans="1:20" ht="15" thickBot="1" x14ac:dyDescent="0.35">
      <c r="A39" s="3">
        <v>0.26086999999999999</v>
      </c>
      <c r="B39" s="4">
        <v>8.7559999999999999E-3</v>
      </c>
      <c r="C39" s="4">
        <v>3.3565999999999999E-2</v>
      </c>
      <c r="D39" s="4">
        <v>12.818350000000001</v>
      </c>
      <c r="E39" s="4">
        <v>7.7409000000000006E-2</v>
      </c>
      <c r="F39" s="4">
        <v>6.0390000000000001E-3</v>
      </c>
      <c r="G39" s="4">
        <v>7.8936500000000001</v>
      </c>
      <c r="H39" s="4">
        <v>1.8890000000000001E-2</v>
      </c>
      <c r="I39" s="4">
        <v>2.3930000000000002E-3</v>
      </c>
      <c r="L39">
        <f t="shared" si="13"/>
        <v>0.26100000000000001</v>
      </c>
      <c r="M39">
        <f t="shared" si="12"/>
        <v>8.9999999999999993E-3</v>
      </c>
      <c r="N39">
        <f t="shared" si="12"/>
        <v>3.4000000000000002E-2</v>
      </c>
      <c r="O39">
        <f t="shared" si="12"/>
        <v>12.818</v>
      </c>
      <c r="P39">
        <f t="shared" si="12"/>
        <v>7.6999999999999999E-2</v>
      </c>
      <c r="Q39">
        <f t="shared" si="12"/>
        <v>6.0000000000000001E-3</v>
      </c>
      <c r="R39">
        <f t="shared" si="12"/>
        <v>7.8940000000000001</v>
      </c>
      <c r="S39">
        <f t="shared" si="12"/>
        <v>1.9E-2</v>
      </c>
      <c r="T39">
        <f t="shared" si="12"/>
        <v>2E-3</v>
      </c>
    </row>
    <row r="40" spans="1:20" ht="15" thickBot="1" x14ac:dyDescent="0.35">
      <c r="A40" s="3">
        <v>0.2722</v>
      </c>
      <c r="B40" s="4">
        <v>3.7100000000000002E-3</v>
      </c>
      <c r="C40" s="4">
        <v>1.3631000000000001E-2</v>
      </c>
      <c r="D40" s="4">
        <v>12.71637</v>
      </c>
      <c r="E40" s="4">
        <v>3.5737999999999999E-2</v>
      </c>
      <c r="F40" s="4">
        <v>2.81E-3</v>
      </c>
      <c r="G40" s="4">
        <v>7.8708</v>
      </c>
      <c r="H40" s="4">
        <v>0.183061</v>
      </c>
      <c r="I40" s="4">
        <v>2.3258000000000001E-2</v>
      </c>
      <c r="L40">
        <f t="shared" si="13"/>
        <v>0.27200000000000002</v>
      </c>
      <c r="M40">
        <f t="shared" si="12"/>
        <v>4.0000000000000001E-3</v>
      </c>
      <c r="N40">
        <f t="shared" si="12"/>
        <v>1.4E-2</v>
      </c>
      <c r="O40">
        <f t="shared" si="12"/>
        <v>12.715999999999999</v>
      </c>
      <c r="P40">
        <f t="shared" si="12"/>
        <v>3.5999999999999997E-2</v>
      </c>
      <c r="Q40">
        <f t="shared" si="12"/>
        <v>3.0000000000000001E-3</v>
      </c>
      <c r="R40">
        <f t="shared" si="12"/>
        <v>7.8710000000000004</v>
      </c>
      <c r="S40">
        <f t="shared" si="12"/>
        <v>0.183</v>
      </c>
      <c r="T40">
        <f t="shared" si="12"/>
        <v>2.3E-2</v>
      </c>
    </row>
    <row r="41" spans="1:20" ht="15" thickBot="1" x14ac:dyDescent="0.35">
      <c r="A41" s="3">
        <v>0.26240999999999998</v>
      </c>
      <c r="B41" s="4">
        <v>6.685E-3</v>
      </c>
      <c r="C41" s="4">
        <v>2.5474E-2</v>
      </c>
      <c r="D41" s="4">
        <v>12.8104</v>
      </c>
      <c r="E41" s="4">
        <v>7.1389999999999995E-2</v>
      </c>
      <c r="F41" s="4">
        <v>5.5729999999999998E-3</v>
      </c>
      <c r="G41" s="4">
        <v>7.8964600000000003</v>
      </c>
      <c r="H41" s="4">
        <v>0.12328600000000001</v>
      </c>
      <c r="I41" s="4">
        <v>1.5613E-2</v>
      </c>
      <c r="L41">
        <f t="shared" si="13"/>
        <v>0.26200000000000001</v>
      </c>
      <c r="M41">
        <f t="shared" si="12"/>
        <v>7.0000000000000001E-3</v>
      </c>
      <c r="N41">
        <f t="shared" si="12"/>
        <v>2.5000000000000001E-2</v>
      </c>
      <c r="O41">
        <f t="shared" si="12"/>
        <v>12.81</v>
      </c>
      <c r="P41">
        <f t="shared" si="12"/>
        <v>7.0999999999999994E-2</v>
      </c>
      <c r="Q41">
        <f t="shared" si="12"/>
        <v>6.0000000000000001E-3</v>
      </c>
      <c r="R41">
        <f t="shared" si="12"/>
        <v>7.8959999999999999</v>
      </c>
      <c r="S41">
        <f t="shared" si="12"/>
        <v>0.123</v>
      </c>
      <c r="T41">
        <f t="shared" si="12"/>
        <v>1.6E-2</v>
      </c>
    </row>
    <row r="42" spans="1:20" ht="15" thickBot="1" x14ac:dyDescent="0.35">
      <c r="A42" s="3">
        <v>0.26629999999999998</v>
      </c>
      <c r="B42" s="4">
        <v>5.9690000000000003E-3</v>
      </c>
      <c r="C42" s="4">
        <v>2.2412999999999999E-2</v>
      </c>
      <c r="D42" s="4">
        <v>12.76779</v>
      </c>
      <c r="E42" s="4">
        <v>5.4044000000000002E-2</v>
      </c>
      <c r="F42" s="4">
        <v>4.2329999999999998E-3</v>
      </c>
      <c r="G42" s="4">
        <v>7.8489199999999997</v>
      </c>
      <c r="H42" s="4">
        <v>2.8466999999999999E-2</v>
      </c>
      <c r="I42" s="4">
        <v>3.627E-3</v>
      </c>
      <c r="L42">
        <f t="shared" si="13"/>
        <v>0.26600000000000001</v>
      </c>
      <c r="M42">
        <f t="shared" si="12"/>
        <v>6.0000000000000001E-3</v>
      </c>
      <c r="N42">
        <f t="shared" si="12"/>
        <v>2.1999999999999999E-2</v>
      </c>
      <c r="O42">
        <f t="shared" si="12"/>
        <v>12.768000000000001</v>
      </c>
      <c r="P42">
        <f t="shared" si="12"/>
        <v>5.3999999999999999E-2</v>
      </c>
      <c r="Q42">
        <f t="shared" si="12"/>
        <v>4.0000000000000001E-3</v>
      </c>
      <c r="R42">
        <f t="shared" si="12"/>
        <v>7.8490000000000002</v>
      </c>
      <c r="S42">
        <f t="shared" si="12"/>
        <v>2.8000000000000001E-2</v>
      </c>
      <c r="T42">
        <f t="shared" si="12"/>
        <v>4.0000000000000001E-3</v>
      </c>
    </row>
    <row r="43" spans="1:20" ht="15" thickBot="1" x14ac:dyDescent="0.35">
      <c r="A43" s="3">
        <v>0.27111000000000002</v>
      </c>
      <c r="B43" s="4">
        <v>4.0270000000000002E-3</v>
      </c>
      <c r="C43" s="4">
        <v>1.4853999999999999E-2</v>
      </c>
      <c r="D43" s="4">
        <v>12.725059999999999</v>
      </c>
      <c r="E43" s="4">
        <v>3.8906999999999997E-2</v>
      </c>
      <c r="F43" s="4">
        <v>3.0569999999999998E-3</v>
      </c>
      <c r="G43" s="4">
        <v>7.8263400000000001</v>
      </c>
      <c r="H43" s="4">
        <v>6.4962000000000006E-2</v>
      </c>
      <c r="I43" s="4">
        <v>8.3000000000000001E-3</v>
      </c>
      <c r="L43">
        <f t="shared" si="13"/>
        <v>0.27100000000000002</v>
      </c>
      <c r="M43">
        <f t="shared" si="12"/>
        <v>4.0000000000000001E-3</v>
      </c>
      <c r="N43">
        <f t="shared" si="12"/>
        <v>1.4999999999999999E-2</v>
      </c>
      <c r="O43">
        <f t="shared" si="12"/>
        <v>12.725</v>
      </c>
      <c r="P43">
        <f t="shared" si="12"/>
        <v>3.9E-2</v>
      </c>
      <c r="Q43">
        <f t="shared" si="12"/>
        <v>3.0000000000000001E-3</v>
      </c>
      <c r="R43">
        <f t="shared" si="12"/>
        <v>7.8259999999999996</v>
      </c>
      <c r="S43">
        <f t="shared" si="12"/>
        <v>6.5000000000000002E-2</v>
      </c>
      <c r="T43">
        <f t="shared" si="12"/>
        <v>8.0000000000000002E-3</v>
      </c>
    </row>
    <row r="44" spans="1:20" ht="15" thickBot="1" x14ac:dyDescent="0.35">
      <c r="A44" s="3">
        <v>0.27359</v>
      </c>
      <c r="B44" s="4">
        <v>3.9589999999999998E-3</v>
      </c>
      <c r="C44" s="4">
        <v>1.447E-2</v>
      </c>
      <c r="D44" s="4">
        <v>12.74522</v>
      </c>
      <c r="E44" s="4">
        <v>8.3684999999999996E-2</v>
      </c>
      <c r="F44" s="4">
        <v>6.5659999999999998E-3</v>
      </c>
      <c r="G44" s="4">
        <v>7.9195799999999998</v>
      </c>
      <c r="H44" s="4">
        <v>0.389513</v>
      </c>
      <c r="I44" s="4">
        <v>4.9183999999999999E-2</v>
      </c>
      <c r="L44">
        <f t="shared" si="13"/>
        <v>0.27400000000000002</v>
      </c>
      <c r="M44">
        <f t="shared" si="12"/>
        <v>4.0000000000000001E-3</v>
      </c>
      <c r="N44">
        <f t="shared" si="12"/>
        <v>1.4E-2</v>
      </c>
      <c r="O44">
        <f t="shared" si="12"/>
        <v>12.744999999999999</v>
      </c>
      <c r="P44">
        <f t="shared" si="12"/>
        <v>8.4000000000000005E-2</v>
      </c>
      <c r="Q44">
        <f t="shared" si="12"/>
        <v>7.0000000000000001E-3</v>
      </c>
      <c r="R44">
        <f t="shared" si="12"/>
        <v>7.92</v>
      </c>
      <c r="S44">
        <f t="shared" si="12"/>
        <v>0.39</v>
      </c>
      <c r="T44">
        <f t="shared" si="12"/>
        <v>4.9000000000000002E-2</v>
      </c>
    </row>
    <row r="45" spans="1:20" ht="15" thickBot="1" x14ac:dyDescent="0.35">
      <c r="A45" s="3">
        <v>0.14565</v>
      </c>
      <c r="B45" s="4">
        <v>0.116246</v>
      </c>
      <c r="C45" s="4">
        <v>0.798122</v>
      </c>
      <c r="D45" s="4">
        <v>14.46757</v>
      </c>
      <c r="E45" s="4">
        <v>1.0046280000000001</v>
      </c>
      <c r="F45" s="4">
        <v>6.9440000000000002E-2</v>
      </c>
      <c r="G45" s="4">
        <v>9.7397299999999998</v>
      </c>
      <c r="H45" s="4">
        <v>1.30874</v>
      </c>
      <c r="I45" s="4">
        <v>0.13437099999999999</v>
      </c>
      <c r="L45">
        <f t="shared" si="13"/>
        <v>0.14599999999999999</v>
      </c>
      <c r="M45">
        <f t="shared" si="12"/>
        <v>0.11600000000000001</v>
      </c>
      <c r="N45">
        <f t="shared" si="12"/>
        <v>0.79800000000000004</v>
      </c>
      <c r="O45">
        <f t="shared" si="12"/>
        <v>14.468</v>
      </c>
      <c r="P45">
        <f t="shared" si="12"/>
        <v>1.0049999999999999</v>
      </c>
      <c r="Q45">
        <f t="shared" si="12"/>
        <v>6.9000000000000006E-2</v>
      </c>
      <c r="R45">
        <f t="shared" si="12"/>
        <v>9.74</v>
      </c>
      <c r="S45">
        <f t="shared" si="12"/>
        <v>1.3089999999999999</v>
      </c>
      <c r="T45">
        <f t="shared" si="12"/>
        <v>0.13400000000000001</v>
      </c>
    </row>
    <row r="47" spans="1:20" ht="15" thickBot="1" x14ac:dyDescent="0.35"/>
    <row r="48" spans="1:20" ht="15" thickBot="1" x14ac:dyDescent="0.35">
      <c r="A48" s="1">
        <v>0.21137</v>
      </c>
      <c r="B48" s="2">
        <v>4.9579999999999997E-3</v>
      </c>
      <c r="C48" s="2">
        <v>2.3456000000000001E-2</v>
      </c>
      <c r="D48" s="2">
        <v>7.7582500000000003</v>
      </c>
      <c r="E48" s="2">
        <v>6.2072000000000002E-2</v>
      </c>
      <c r="F48" s="2">
        <v>8.0009999999999994E-3</v>
      </c>
      <c r="G48" s="2">
        <v>5.6302000000000003</v>
      </c>
      <c r="H48" s="2">
        <v>0.104022</v>
      </c>
      <c r="I48" s="2">
        <v>1.8475999999999999E-2</v>
      </c>
      <c r="L48">
        <f>ROUND(A48, 3)</f>
        <v>0.21099999999999999</v>
      </c>
      <c r="M48">
        <f t="shared" ref="M48:T60" si="14">ROUND(B48, 3)</f>
        <v>5.0000000000000001E-3</v>
      </c>
      <c r="N48">
        <f t="shared" si="14"/>
        <v>2.3E-2</v>
      </c>
      <c r="O48">
        <f t="shared" si="14"/>
        <v>7.758</v>
      </c>
      <c r="P48">
        <f t="shared" si="14"/>
        <v>6.2E-2</v>
      </c>
      <c r="Q48">
        <f t="shared" si="14"/>
        <v>8.0000000000000002E-3</v>
      </c>
      <c r="R48">
        <f t="shared" si="14"/>
        <v>5.63</v>
      </c>
      <c r="S48">
        <f t="shared" si="14"/>
        <v>0.104</v>
      </c>
      <c r="T48">
        <f t="shared" si="14"/>
        <v>1.7999999999999999E-2</v>
      </c>
    </row>
    <row r="49" spans="1:20" ht="15" thickBot="1" x14ac:dyDescent="0.35">
      <c r="A49" s="3">
        <v>8.0110000000000001E-2</v>
      </c>
      <c r="B49" s="4">
        <v>8.2749999999999994E-3</v>
      </c>
      <c r="C49" s="4">
        <v>0.103293</v>
      </c>
      <c r="D49" s="4">
        <v>8.4457799999999992</v>
      </c>
      <c r="E49" s="4">
        <v>7.3921000000000001E-2</v>
      </c>
      <c r="F49" s="4">
        <v>8.7519999999999994E-3</v>
      </c>
      <c r="G49" s="4">
        <v>6.3154599999999999</v>
      </c>
      <c r="H49" s="4">
        <v>0.137961</v>
      </c>
      <c r="I49" s="4">
        <v>2.1845E-2</v>
      </c>
      <c r="L49">
        <f t="shared" ref="L49:L60" si="15">ROUND(A49, 3)</f>
        <v>0.08</v>
      </c>
      <c r="M49">
        <f t="shared" si="14"/>
        <v>8.0000000000000002E-3</v>
      </c>
      <c r="N49">
        <f t="shared" si="14"/>
        <v>0.10299999999999999</v>
      </c>
      <c r="O49">
        <f t="shared" si="14"/>
        <v>8.4459999999999997</v>
      </c>
      <c r="P49">
        <f t="shared" si="14"/>
        <v>7.3999999999999996E-2</v>
      </c>
      <c r="Q49">
        <f t="shared" si="14"/>
        <v>8.9999999999999993E-3</v>
      </c>
      <c r="R49">
        <f t="shared" si="14"/>
        <v>6.3150000000000004</v>
      </c>
      <c r="S49">
        <f t="shared" si="14"/>
        <v>0.13800000000000001</v>
      </c>
      <c r="T49">
        <f t="shared" si="14"/>
        <v>2.1999999999999999E-2</v>
      </c>
    </row>
    <row r="50" spans="1:20" ht="15" thickBot="1" x14ac:dyDescent="0.35">
      <c r="A50" s="3">
        <v>8.1909999999999997E-2</v>
      </c>
      <c r="B50" s="4">
        <v>8.5550000000000001E-3</v>
      </c>
      <c r="C50" s="4">
        <v>0.10444199999999999</v>
      </c>
      <c r="D50" s="4">
        <v>8.3908400000000007</v>
      </c>
      <c r="E50" s="4">
        <v>6.5891000000000005E-2</v>
      </c>
      <c r="F50" s="4">
        <v>7.8530000000000006E-3</v>
      </c>
      <c r="G50" s="4">
        <v>6.2051699999999999</v>
      </c>
      <c r="H50" s="4">
        <v>0.109038</v>
      </c>
      <c r="I50" s="4">
        <v>1.7572000000000001E-2</v>
      </c>
      <c r="L50">
        <f t="shared" si="15"/>
        <v>8.2000000000000003E-2</v>
      </c>
      <c r="M50">
        <f t="shared" si="14"/>
        <v>8.9999999999999993E-3</v>
      </c>
      <c r="N50">
        <f t="shared" si="14"/>
        <v>0.104</v>
      </c>
      <c r="O50">
        <f t="shared" si="14"/>
        <v>8.391</v>
      </c>
      <c r="P50">
        <f t="shared" si="14"/>
        <v>6.6000000000000003E-2</v>
      </c>
      <c r="Q50">
        <f t="shared" si="14"/>
        <v>8.0000000000000002E-3</v>
      </c>
      <c r="R50">
        <f t="shared" si="14"/>
        <v>6.2050000000000001</v>
      </c>
      <c r="S50">
        <f t="shared" si="14"/>
        <v>0.109</v>
      </c>
      <c r="T50">
        <f t="shared" si="14"/>
        <v>1.7999999999999999E-2</v>
      </c>
    </row>
    <row r="51" spans="1:20" ht="15" thickBot="1" x14ac:dyDescent="0.35">
      <c r="A51" s="3">
        <v>0.21496000000000001</v>
      </c>
      <c r="B51" s="4">
        <v>6.5859999999999998E-3</v>
      </c>
      <c r="C51" s="4">
        <v>3.0637999999999999E-2</v>
      </c>
      <c r="D51" s="4">
        <v>7.7009299999999996</v>
      </c>
      <c r="E51" s="4">
        <v>7.1093000000000003E-2</v>
      </c>
      <c r="F51" s="4">
        <v>9.2320000000000006E-3</v>
      </c>
      <c r="G51" s="4">
        <v>5.5532599999999999</v>
      </c>
      <c r="H51" s="4">
        <v>0.136323</v>
      </c>
      <c r="I51" s="4">
        <v>2.4548E-2</v>
      </c>
      <c r="L51">
        <f t="shared" si="15"/>
        <v>0.215</v>
      </c>
      <c r="M51">
        <f t="shared" si="14"/>
        <v>7.0000000000000001E-3</v>
      </c>
      <c r="N51">
        <f t="shared" si="14"/>
        <v>3.1E-2</v>
      </c>
      <c r="O51">
        <f t="shared" si="14"/>
        <v>7.7009999999999996</v>
      </c>
      <c r="P51">
        <f t="shared" si="14"/>
        <v>7.0999999999999994E-2</v>
      </c>
      <c r="Q51">
        <f t="shared" si="14"/>
        <v>8.9999999999999993E-3</v>
      </c>
      <c r="R51">
        <f t="shared" si="14"/>
        <v>5.5529999999999999</v>
      </c>
      <c r="S51">
        <f t="shared" si="14"/>
        <v>0.13600000000000001</v>
      </c>
      <c r="T51">
        <f t="shared" si="14"/>
        <v>2.5000000000000001E-2</v>
      </c>
    </row>
    <row r="52" spans="1:20" ht="15" thickBot="1" x14ac:dyDescent="0.35">
      <c r="A52" s="3">
        <v>0.20663000000000001</v>
      </c>
      <c r="B52" s="4">
        <v>2.4788000000000001E-2</v>
      </c>
      <c r="C52" s="4">
        <v>0.119965</v>
      </c>
      <c r="D52" s="4">
        <v>7.7834899999999996</v>
      </c>
      <c r="E52" s="4">
        <v>0.21923899999999999</v>
      </c>
      <c r="F52" s="4">
        <v>2.8167000000000001E-2</v>
      </c>
      <c r="G52" s="4">
        <v>5.6289800000000003</v>
      </c>
      <c r="H52" s="4">
        <v>0.30892399999999998</v>
      </c>
      <c r="I52" s="4">
        <v>5.4880999999999999E-2</v>
      </c>
      <c r="L52">
        <f t="shared" si="15"/>
        <v>0.20699999999999999</v>
      </c>
      <c r="M52">
        <f t="shared" si="14"/>
        <v>2.5000000000000001E-2</v>
      </c>
      <c r="N52">
        <f t="shared" si="14"/>
        <v>0.12</v>
      </c>
      <c r="O52">
        <f t="shared" si="14"/>
        <v>7.7830000000000004</v>
      </c>
      <c r="P52">
        <f t="shared" si="14"/>
        <v>0.219</v>
      </c>
      <c r="Q52">
        <f t="shared" si="14"/>
        <v>2.8000000000000001E-2</v>
      </c>
      <c r="R52">
        <f t="shared" si="14"/>
        <v>5.6289999999999996</v>
      </c>
      <c r="S52">
        <f t="shared" si="14"/>
        <v>0.309</v>
      </c>
      <c r="T52">
        <f t="shared" si="14"/>
        <v>5.5E-2</v>
      </c>
    </row>
    <row r="53" spans="1:20" ht="15" thickBot="1" x14ac:dyDescent="0.35">
      <c r="A53" s="3">
        <v>0.20721000000000001</v>
      </c>
      <c r="B53" s="4">
        <v>2.4250000000000001E-2</v>
      </c>
      <c r="C53" s="4">
        <v>0.11703</v>
      </c>
      <c r="D53" s="4">
        <v>7.66038</v>
      </c>
      <c r="E53" s="4">
        <v>9.4777E-2</v>
      </c>
      <c r="F53" s="4">
        <v>1.2371999999999999E-2</v>
      </c>
      <c r="G53" s="4">
        <v>5.4580599999999997</v>
      </c>
      <c r="H53" s="4">
        <v>8.6469000000000004E-2</v>
      </c>
      <c r="I53" s="4">
        <v>1.5841999999999998E-2</v>
      </c>
      <c r="L53">
        <f t="shared" si="15"/>
        <v>0.20699999999999999</v>
      </c>
      <c r="M53">
        <f t="shared" si="14"/>
        <v>2.4E-2</v>
      </c>
      <c r="N53">
        <f t="shared" si="14"/>
        <v>0.11700000000000001</v>
      </c>
      <c r="O53">
        <f t="shared" si="14"/>
        <v>7.66</v>
      </c>
      <c r="P53">
        <f t="shared" si="14"/>
        <v>9.5000000000000001E-2</v>
      </c>
      <c r="Q53">
        <f t="shared" si="14"/>
        <v>1.2E-2</v>
      </c>
      <c r="R53">
        <f t="shared" si="14"/>
        <v>5.4580000000000002</v>
      </c>
      <c r="S53">
        <f t="shared" si="14"/>
        <v>8.5999999999999993E-2</v>
      </c>
      <c r="T53">
        <f t="shared" si="14"/>
        <v>1.6E-2</v>
      </c>
    </row>
    <row r="54" spans="1:20" ht="15" thickBot="1" x14ac:dyDescent="0.35">
      <c r="A54" s="3">
        <v>0.20949000000000001</v>
      </c>
      <c r="B54" s="4">
        <v>1.2009000000000001E-2</v>
      </c>
      <c r="C54" s="4">
        <v>5.7326000000000002E-2</v>
      </c>
      <c r="D54" s="4">
        <v>7.73299</v>
      </c>
      <c r="E54" s="4">
        <v>7.6332999999999998E-2</v>
      </c>
      <c r="F54" s="4">
        <v>9.8709999999999996E-3</v>
      </c>
      <c r="G54" s="4">
        <v>5.5396400000000003</v>
      </c>
      <c r="H54" s="4">
        <v>0.118785</v>
      </c>
      <c r="I54" s="4">
        <v>2.1443E-2</v>
      </c>
      <c r="L54">
        <f t="shared" si="15"/>
        <v>0.20899999999999999</v>
      </c>
      <c r="M54">
        <f t="shared" si="14"/>
        <v>1.2E-2</v>
      </c>
      <c r="N54">
        <f t="shared" si="14"/>
        <v>5.7000000000000002E-2</v>
      </c>
      <c r="O54">
        <f t="shared" si="14"/>
        <v>7.7329999999999997</v>
      </c>
      <c r="P54">
        <f t="shared" si="14"/>
        <v>7.5999999999999998E-2</v>
      </c>
      <c r="Q54">
        <f t="shared" si="14"/>
        <v>0.01</v>
      </c>
      <c r="R54">
        <f t="shared" si="14"/>
        <v>5.54</v>
      </c>
      <c r="S54">
        <f t="shared" si="14"/>
        <v>0.11899999999999999</v>
      </c>
      <c r="T54">
        <f t="shared" si="14"/>
        <v>2.1000000000000001E-2</v>
      </c>
    </row>
    <row r="55" spans="1:20" ht="15" thickBot="1" x14ac:dyDescent="0.35">
      <c r="A55" s="3">
        <v>0.19624</v>
      </c>
      <c r="B55" s="4">
        <v>1.0371E-2</v>
      </c>
      <c r="C55" s="4">
        <v>5.2850000000000001E-2</v>
      </c>
      <c r="D55" s="4">
        <v>7.8580699999999997</v>
      </c>
      <c r="E55" s="4">
        <v>8.9819999999999997E-2</v>
      </c>
      <c r="F55" s="4">
        <v>1.1429999999999999E-2</v>
      </c>
      <c r="G55" s="4">
        <v>5.7704800000000001</v>
      </c>
      <c r="H55" s="4">
        <v>0.15992200000000001</v>
      </c>
      <c r="I55" s="4">
        <v>2.7713999999999999E-2</v>
      </c>
      <c r="L55">
        <f t="shared" si="15"/>
        <v>0.19600000000000001</v>
      </c>
      <c r="M55">
        <f t="shared" si="14"/>
        <v>0.01</v>
      </c>
      <c r="N55">
        <f t="shared" si="14"/>
        <v>5.2999999999999999E-2</v>
      </c>
      <c r="O55">
        <f t="shared" si="14"/>
        <v>7.8579999999999997</v>
      </c>
      <c r="P55">
        <f t="shared" si="14"/>
        <v>0.09</v>
      </c>
      <c r="Q55">
        <f t="shared" si="14"/>
        <v>1.0999999999999999E-2</v>
      </c>
      <c r="R55">
        <f t="shared" si="14"/>
        <v>5.77</v>
      </c>
      <c r="S55">
        <f t="shared" si="14"/>
        <v>0.16</v>
      </c>
      <c r="T55">
        <f t="shared" si="14"/>
        <v>2.8000000000000001E-2</v>
      </c>
    </row>
    <row r="56" spans="1:20" ht="15" thickBot="1" x14ac:dyDescent="0.35">
      <c r="A56" s="3">
        <v>0.20338999999999999</v>
      </c>
      <c r="B56" s="4">
        <v>1.8044999999999999E-2</v>
      </c>
      <c r="C56" s="4">
        <v>8.8719999999999993E-2</v>
      </c>
      <c r="D56" s="4">
        <v>7.6793699999999996</v>
      </c>
      <c r="E56" s="4">
        <v>6.5725000000000006E-2</v>
      </c>
      <c r="F56" s="4">
        <v>8.5590000000000006E-3</v>
      </c>
      <c r="G56" s="4">
        <v>5.4886799999999996</v>
      </c>
      <c r="H56" s="4">
        <v>7.7391000000000001E-2</v>
      </c>
      <c r="I56" s="4">
        <v>1.41E-2</v>
      </c>
      <c r="L56">
        <f t="shared" si="15"/>
        <v>0.20300000000000001</v>
      </c>
      <c r="M56">
        <f t="shared" si="14"/>
        <v>1.7999999999999999E-2</v>
      </c>
      <c r="N56">
        <f t="shared" si="14"/>
        <v>8.8999999999999996E-2</v>
      </c>
      <c r="O56">
        <f t="shared" si="14"/>
        <v>7.6790000000000003</v>
      </c>
      <c r="P56">
        <f t="shared" si="14"/>
        <v>6.6000000000000003E-2</v>
      </c>
      <c r="Q56">
        <f t="shared" si="14"/>
        <v>8.9999999999999993E-3</v>
      </c>
      <c r="R56">
        <f t="shared" si="14"/>
        <v>5.4889999999999999</v>
      </c>
      <c r="S56">
        <f t="shared" si="14"/>
        <v>7.6999999999999999E-2</v>
      </c>
      <c r="T56">
        <f t="shared" si="14"/>
        <v>1.4E-2</v>
      </c>
    </row>
    <row r="57" spans="1:20" ht="15" thickBot="1" x14ac:dyDescent="0.35">
      <c r="A57" s="3">
        <v>0.17039000000000001</v>
      </c>
      <c r="B57" s="4">
        <v>2.2366E-2</v>
      </c>
      <c r="C57" s="4">
        <v>0.13126199999999999</v>
      </c>
      <c r="D57" s="4">
        <v>7.76457</v>
      </c>
      <c r="E57" s="4">
        <v>9.1481000000000007E-2</v>
      </c>
      <c r="F57" s="4">
        <v>1.1782000000000001E-2</v>
      </c>
      <c r="G57" s="4">
        <v>5.5209700000000002</v>
      </c>
      <c r="H57" s="4">
        <v>0.11207</v>
      </c>
      <c r="I57" s="4">
        <v>2.0299000000000001E-2</v>
      </c>
      <c r="L57">
        <f t="shared" si="15"/>
        <v>0.17</v>
      </c>
      <c r="M57">
        <f t="shared" si="14"/>
        <v>2.1999999999999999E-2</v>
      </c>
      <c r="N57">
        <f t="shared" si="14"/>
        <v>0.13100000000000001</v>
      </c>
      <c r="O57">
        <f t="shared" si="14"/>
        <v>7.7649999999999997</v>
      </c>
      <c r="P57">
        <f t="shared" si="14"/>
        <v>9.0999999999999998E-2</v>
      </c>
      <c r="Q57">
        <f t="shared" si="14"/>
        <v>1.2E-2</v>
      </c>
      <c r="R57">
        <f t="shared" si="14"/>
        <v>5.5209999999999999</v>
      </c>
      <c r="S57">
        <f t="shared" si="14"/>
        <v>0.112</v>
      </c>
      <c r="T57">
        <f t="shared" si="14"/>
        <v>0.02</v>
      </c>
    </row>
    <row r="58" spans="1:20" ht="15" thickBot="1" x14ac:dyDescent="0.35">
      <c r="A58" s="3">
        <v>0.21962999999999999</v>
      </c>
      <c r="B58" s="4">
        <v>8.7119999999999993E-3</v>
      </c>
      <c r="C58" s="4">
        <v>3.9664999999999999E-2</v>
      </c>
      <c r="D58" s="4">
        <v>7.6565399999999997</v>
      </c>
      <c r="E58" s="4">
        <v>5.2586000000000001E-2</v>
      </c>
      <c r="F58" s="4">
        <v>6.868E-3</v>
      </c>
      <c r="G58" s="4">
        <v>5.48841</v>
      </c>
      <c r="H58" s="4">
        <v>9.6530000000000005E-2</v>
      </c>
      <c r="I58" s="4">
        <v>1.7587999999999999E-2</v>
      </c>
      <c r="L58">
        <f t="shared" si="15"/>
        <v>0.22</v>
      </c>
      <c r="M58">
        <f t="shared" si="14"/>
        <v>8.9999999999999993E-3</v>
      </c>
      <c r="N58">
        <f t="shared" si="14"/>
        <v>0.04</v>
      </c>
      <c r="O58">
        <f t="shared" si="14"/>
        <v>7.657</v>
      </c>
      <c r="P58">
        <f t="shared" si="14"/>
        <v>5.2999999999999999E-2</v>
      </c>
      <c r="Q58">
        <f t="shared" si="14"/>
        <v>7.0000000000000001E-3</v>
      </c>
      <c r="R58">
        <f t="shared" si="14"/>
        <v>5.4880000000000004</v>
      </c>
      <c r="S58">
        <f t="shared" si="14"/>
        <v>9.7000000000000003E-2</v>
      </c>
      <c r="T58">
        <f t="shared" si="14"/>
        <v>1.7999999999999999E-2</v>
      </c>
    </row>
    <row r="59" spans="1:20" ht="15" thickBot="1" x14ac:dyDescent="0.35">
      <c r="A59" s="3">
        <v>0.20555999999999999</v>
      </c>
      <c r="B59" s="4">
        <v>2.2440000000000002E-2</v>
      </c>
      <c r="C59" s="4">
        <v>0.109165</v>
      </c>
      <c r="D59" s="4">
        <v>7.9120999999999997</v>
      </c>
      <c r="E59" s="4">
        <v>0.32886100000000001</v>
      </c>
      <c r="F59" s="4">
        <v>4.1563999999999997E-2</v>
      </c>
      <c r="G59" s="4">
        <v>5.8598999999999997</v>
      </c>
      <c r="H59" s="4">
        <v>0.53435200000000005</v>
      </c>
      <c r="I59" s="4">
        <v>9.1188000000000005E-2</v>
      </c>
      <c r="L59">
        <f t="shared" si="15"/>
        <v>0.20599999999999999</v>
      </c>
      <c r="M59">
        <f t="shared" si="14"/>
        <v>2.1999999999999999E-2</v>
      </c>
      <c r="N59">
        <f t="shared" si="14"/>
        <v>0.109</v>
      </c>
      <c r="O59">
        <f t="shared" si="14"/>
        <v>7.9119999999999999</v>
      </c>
      <c r="P59">
        <f t="shared" si="14"/>
        <v>0.32900000000000001</v>
      </c>
      <c r="Q59">
        <f t="shared" si="14"/>
        <v>4.2000000000000003E-2</v>
      </c>
      <c r="R59">
        <f t="shared" si="14"/>
        <v>5.86</v>
      </c>
      <c r="S59">
        <f t="shared" si="14"/>
        <v>0.53400000000000003</v>
      </c>
      <c r="T59">
        <f t="shared" si="14"/>
        <v>9.0999999999999998E-2</v>
      </c>
    </row>
    <row r="60" spans="1:20" ht="15" thickBot="1" x14ac:dyDescent="0.35">
      <c r="A60" s="3">
        <v>5.7779999999999998E-2</v>
      </c>
      <c r="B60" s="4">
        <v>6.1322000000000002E-2</v>
      </c>
      <c r="C60" s="4">
        <v>1.061294</v>
      </c>
      <c r="D60" s="4">
        <v>9.0746800000000007</v>
      </c>
      <c r="E60" s="4">
        <v>0.26229599999999997</v>
      </c>
      <c r="F60" s="4">
        <v>2.8903999999999999E-2</v>
      </c>
      <c r="G60" s="4">
        <v>7.2309900000000003</v>
      </c>
      <c r="H60" s="4">
        <v>0.37162800000000001</v>
      </c>
      <c r="I60" s="4">
        <v>5.1394000000000002E-2</v>
      </c>
      <c r="L60">
        <f t="shared" si="15"/>
        <v>5.8000000000000003E-2</v>
      </c>
      <c r="M60">
        <f t="shared" si="14"/>
        <v>6.0999999999999999E-2</v>
      </c>
      <c r="N60">
        <f t="shared" si="14"/>
        <v>1.0609999999999999</v>
      </c>
      <c r="O60">
        <f t="shared" si="14"/>
        <v>9.0749999999999993</v>
      </c>
      <c r="P60">
        <f t="shared" si="14"/>
        <v>0.26200000000000001</v>
      </c>
      <c r="Q60">
        <f t="shared" si="14"/>
        <v>2.9000000000000001E-2</v>
      </c>
      <c r="R60">
        <f t="shared" si="14"/>
        <v>7.2309999999999999</v>
      </c>
      <c r="S60">
        <f t="shared" si="14"/>
        <v>0.372</v>
      </c>
      <c r="T60">
        <f t="shared" si="14"/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2020-04-05T12:20:33Z</dcterms:created>
  <dcterms:modified xsi:type="dcterms:W3CDTF">2020-04-05T12:40:44Z</dcterms:modified>
</cp:coreProperties>
</file>